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4.235\disk1\海外展開G\01 各事業\04 グローバルビジネス推進事業\02 中小企業向け\03 民間委託\R5\06［スイス｜県］県産品海外販売事業\02_商品公募\公告用\"/>
    </mc:Choice>
  </mc:AlternateContent>
  <bookViews>
    <workbookView xWindow="0" yWindow="0" windowWidth="20490" windowHeight="7530" firstSheet="2" activeTab="4"/>
  </bookViews>
  <sheets>
    <sheet name="企業情報" sheetId="5" r:id="rId1"/>
    <sheet name="商品情報（加工・農産品（常温））" sheetId="1" r:id="rId2"/>
    <sheet name="商品情報（加工・農産品 (冷蔵冷凍)）" sheetId="4" r:id="rId3"/>
    <sheet name="商品情報（酒類）" sheetId="2" r:id="rId4"/>
    <sheet name="バイヤー招へい商談会対応可否" sheetId="6" r:id="rId5"/>
  </sheets>
  <externalReferences>
    <externalReference r:id="rId6"/>
    <externalReference r:id="rId7"/>
  </externalReferences>
  <definedNames>
    <definedName name="_xlnm._FilterDatabase" localSheetId="2" hidden="1">'商品情報（加工・農産品 (冷蔵冷凍)）'!$C$10:$U$42</definedName>
    <definedName name="_xlnm._FilterDatabase" localSheetId="1" hidden="1">'商品情報（加工・農産品（常温））'!$C$10:$U$42</definedName>
    <definedName name="_xlnm._FilterDatabase" localSheetId="3" hidden="1">'商品情報（酒類）'!$C$10:$U$42</definedName>
    <definedName name="_xlnm.Print_Area" localSheetId="0">企業情報!$A$1:$F$19</definedName>
    <definedName name="_xlnm.Print_Area" localSheetId="2">'商品情報（加工・農産品 (冷蔵冷凍)）'!$A$1:$Z$44</definedName>
    <definedName name="_xlnm.Print_Area" localSheetId="1">'商品情報（加工・農産品（常温））'!$A$1:$Y$44</definedName>
    <definedName name="_xlnm.Print_Area" localSheetId="3">'商品情報（酒類）'!$A$1:$Z$44</definedName>
    <definedName name="顧客一覧" localSheetId="2">[1]新取引先マスタ!$E:$F</definedName>
    <definedName name="顧客一覧" localSheetId="1">[1]新取引先マスタ!$E:$F</definedName>
    <definedName name="顧客一覧" localSheetId="3">[1]新取引先マスタ!$E:$F</definedName>
    <definedName name="顧客一覧">[2]取引先マスタ!$E:$F</definedName>
    <definedName name="仕入先一覧" localSheetId="2">[1]新取引先マスタ!$A:$B</definedName>
    <definedName name="仕入先一覧" localSheetId="1">[1]新取引先マスタ!$A:$B</definedName>
    <definedName name="仕入先一覧" localSheetId="3">[1]新取引先マスタ!$A:$B</definedName>
    <definedName name="仕入先一覧">[2]取引先マスタ!$A:$B</definedName>
    <definedName name="品目一覧" localSheetId="2">[1]新その他マスタ!$D:$E</definedName>
    <definedName name="品目一覧" localSheetId="1">[1]新その他マスタ!$D:$E</definedName>
    <definedName name="品目一覧" localSheetId="3">[1]新その他マスタ!$D:$E</definedName>
    <definedName name="品目一覧">[2]その他マスタ!$D:$E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平尾 珠美</author>
  </authors>
  <commentList>
    <comment ref="L12" authorId="0" shapeId="0">
      <text>
        <r>
          <rPr>
            <sz val="12"/>
            <color indexed="10"/>
            <rFont val="MS P ゴシック"/>
            <family val="3"/>
            <charset val="128"/>
          </rPr>
          <t>ＣＴＮ(箱)/ＢＤＬ（結束）を必ず明記ください。
★プルダウンをご使用ください。</t>
        </r>
      </text>
    </comment>
  </commentList>
</comments>
</file>

<file path=xl/comments2.xml><?xml version="1.0" encoding="utf-8"?>
<comments xmlns="http://schemas.openxmlformats.org/spreadsheetml/2006/main">
  <authors>
    <author>平尾 珠美</author>
  </authors>
  <commentList>
    <comment ref="L12" authorId="0" shapeId="0">
      <text>
        <r>
          <rPr>
            <sz val="12"/>
            <color indexed="10"/>
            <rFont val="MS P ゴシック"/>
            <family val="3"/>
            <charset val="128"/>
          </rPr>
          <t>ＣＴＮ(箱)/ＢＤＬ（結束）を必ず明記ください。
★プルダウンをご使用ください。</t>
        </r>
      </text>
    </comment>
  </commentList>
</comments>
</file>

<file path=xl/comments3.xml><?xml version="1.0" encoding="utf-8"?>
<comments xmlns="http://schemas.openxmlformats.org/spreadsheetml/2006/main">
  <authors>
    <author>平尾 珠美</author>
  </authors>
  <commentList>
    <comment ref="L12" authorId="0" shapeId="0">
      <text>
        <r>
          <rPr>
            <sz val="12"/>
            <color indexed="10"/>
            <rFont val="MS P ゴシック"/>
            <family val="3"/>
            <charset val="128"/>
          </rPr>
          <t>ＣＴＮ(箱)/ＢＤＬ（結束）を必ず明記ください。
★プルダウンをご使用ください。</t>
        </r>
      </text>
    </comment>
  </commentList>
</comments>
</file>

<file path=xl/sharedStrings.xml><?xml version="1.0" encoding="utf-8"?>
<sst xmlns="http://schemas.openxmlformats.org/spreadsheetml/2006/main" count="282" uniqueCount="80">
  <si>
    <t>※</t>
    <phoneticPr fontId="8"/>
  </si>
  <si>
    <t>単品内容量</t>
    <rPh sb="0" eb="2">
      <t>タンピン</t>
    </rPh>
    <rPh sb="2" eb="4">
      <t>ナイヨウ</t>
    </rPh>
    <rPh sb="4" eb="5">
      <t>リョウ</t>
    </rPh>
    <phoneticPr fontId="8"/>
  </si>
  <si>
    <t>ｹｰｽ重量</t>
    <rPh sb="3" eb="5">
      <t>ジュウリョウ</t>
    </rPh>
    <phoneticPr fontId="8"/>
  </si>
  <si>
    <t>入り数・荷姿 (ｶｰﾄﾝ or ﾊﾞﾝﾄﾞﾙ いずれかに○をつけて下さい)</t>
    <rPh sb="4" eb="5">
      <t>ニ</t>
    </rPh>
    <rPh sb="5" eb="6">
      <t>スガタ</t>
    </rPh>
    <rPh sb="33" eb="34">
      <t>クダ</t>
    </rPh>
    <phoneticPr fontId="8"/>
  </si>
  <si>
    <t>納入価格</t>
  </si>
  <si>
    <t>荷姿サイズ m/m</t>
    <rPh sb="0" eb="1">
      <t>ニ</t>
    </rPh>
    <rPh sb="1" eb="2">
      <t>スガタ</t>
    </rPh>
    <phoneticPr fontId="8"/>
  </si>
  <si>
    <t>賞味期間</t>
    <rPh sb="0" eb="2">
      <t>ショウミキカン</t>
    </rPh>
    <rPh sb="2" eb="4">
      <t>キカン</t>
    </rPh>
    <phoneticPr fontId="8"/>
  </si>
  <si>
    <t>主な材質</t>
    <rPh sb="0" eb="1">
      <t>オモ</t>
    </rPh>
    <rPh sb="2" eb="4">
      <t>ザイシツ</t>
    </rPh>
    <phoneticPr fontId="3"/>
  </si>
  <si>
    <t>最低配送ロット数</t>
    <rPh sb="0" eb="2">
      <t>サイテイ</t>
    </rPh>
    <rPh sb="2" eb="4">
      <t>ハイソウ</t>
    </rPh>
    <rPh sb="7" eb="8">
      <t>スウ</t>
    </rPh>
    <phoneticPr fontId="8"/>
  </si>
  <si>
    <t>メーカー名</t>
  </si>
  <si>
    <t>小売価格</t>
  </si>
  <si>
    <t>商品名</t>
  </si>
  <si>
    <t>アルコール度数</t>
    <rPh sb="5" eb="7">
      <t>ドスウ</t>
    </rPh>
    <phoneticPr fontId="3"/>
  </si>
  <si>
    <t>（グラム数）</t>
    <phoneticPr fontId="8"/>
  </si>
  <si>
    <t>(KG)</t>
    <phoneticPr fontId="8"/>
  </si>
  <si>
    <t>@\</t>
    <phoneticPr fontId="8"/>
  </si>
  <si>
    <t>縦</t>
  </si>
  <si>
    <t>横</t>
  </si>
  <si>
    <t>高さ</t>
  </si>
  <si>
    <t>ＪＡＮコード</t>
  </si>
  <si>
    <t>期間</t>
    <rPh sb="0" eb="2">
      <t>キカン</t>
    </rPh>
    <phoneticPr fontId="8"/>
  </si>
  <si>
    <t>X</t>
    <phoneticPr fontId="3"/>
  </si>
  <si>
    <t>CTN(箱)</t>
  </si>
  <si>
    <t>☆正しい商品名ご記載下さい。</t>
    <rPh sb="1" eb="2">
      <t>タダ</t>
    </rPh>
    <rPh sb="4" eb="7">
      <t>ショウヒンメイ</t>
    </rPh>
    <rPh sb="8" eb="10">
      <t>キサイ</t>
    </rPh>
    <rPh sb="10" eb="11">
      <t>クダ</t>
    </rPh>
    <phoneticPr fontId="8"/>
  </si>
  <si>
    <t>　※肉類使用の商品は、必ずお知らせ下さい。</t>
    <rPh sb="2" eb="4">
      <t>ニクルイ</t>
    </rPh>
    <rPh sb="4" eb="6">
      <t>シヨウ</t>
    </rPh>
    <rPh sb="7" eb="9">
      <t>ショウヒン</t>
    </rPh>
    <rPh sb="11" eb="12">
      <t>カナラ</t>
    </rPh>
    <rPh sb="14" eb="15">
      <t>シ</t>
    </rPh>
    <rPh sb="17" eb="18">
      <t>クダ</t>
    </rPh>
    <phoneticPr fontId="8"/>
  </si>
  <si>
    <t>　※ミニマムロットございましたらご記入お願い致します。</t>
    <rPh sb="17" eb="19">
      <t>キニュウ</t>
    </rPh>
    <rPh sb="20" eb="21">
      <t>ネガ</t>
    </rPh>
    <rPh sb="22" eb="23">
      <t>イタ</t>
    </rPh>
    <phoneticPr fontId="8"/>
  </si>
  <si>
    <t>　※未発売の商品は、発売日もご記載ください。</t>
    <rPh sb="2" eb="5">
      <t>ミハツバイ</t>
    </rPh>
    <rPh sb="6" eb="8">
      <t>ショウヒン</t>
    </rPh>
    <rPh sb="10" eb="13">
      <t>ハツバイビ</t>
    </rPh>
    <rPh sb="15" eb="17">
      <t>キサイ</t>
    </rPh>
    <phoneticPr fontId="8"/>
  </si>
  <si>
    <t xml:space="preserve">最終  　  加工県　 </t>
    <rPh sb="0" eb="2">
      <t>サイシュウ</t>
    </rPh>
    <rPh sb="7" eb="9">
      <t>カコウ</t>
    </rPh>
    <rPh sb="9" eb="10">
      <t>ケン</t>
    </rPh>
    <phoneticPr fontId="8"/>
  </si>
  <si>
    <t>動物性原材料
の有無</t>
    <rPh sb="0" eb="3">
      <t>ドウブツセイ</t>
    </rPh>
    <rPh sb="3" eb="6">
      <t>ゲンザイリョウ</t>
    </rPh>
    <rPh sb="8" eb="10">
      <t>ウム</t>
    </rPh>
    <phoneticPr fontId="3"/>
  </si>
  <si>
    <t>動物性
原材料名</t>
    <rPh sb="0" eb="3">
      <t>ドウブツセイ</t>
    </rPh>
    <rPh sb="4" eb="7">
      <t>ゲンザイリョウ</t>
    </rPh>
    <rPh sb="7" eb="8">
      <t>メイ</t>
    </rPh>
    <phoneticPr fontId="3"/>
  </si>
  <si>
    <t>82222</t>
  </si>
  <si>
    <t>82220</t>
  </si>
  <si>
    <t>82221</t>
  </si>
  <si>
    <t>82224</t>
  </si>
  <si>
    <t>82223</t>
  </si>
  <si>
    <t>産地</t>
    <rPh sb="0" eb="2">
      <t>サンチ</t>
    </rPh>
    <phoneticPr fontId="8"/>
  </si>
  <si>
    <t>農薬について、EU基準のクリアの有無</t>
    <rPh sb="0" eb="2">
      <t>ノウヤク</t>
    </rPh>
    <rPh sb="9" eb="11">
      <t>キジュン</t>
    </rPh>
    <rPh sb="16" eb="18">
      <t>ウム</t>
    </rPh>
    <phoneticPr fontId="8"/>
  </si>
  <si>
    <t>温度帯</t>
    <rPh sb="0" eb="3">
      <t>オンドタイ</t>
    </rPh>
    <phoneticPr fontId="8"/>
  </si>
  <si>
    <t>(kg/g/ml/l)</t>
    <phoneticPr fontId="8"/>
  </si>
  <si>
    <t>E-mail</t>
  </si>
  <si>
    <t>氏名</t>
  </si>
  <si>
    <t>所属</t>
  </si>
  <si>
    <t>担当者
連絡先</t>
    <rPh sb="4" eb="7">
      <t>レンラクサキ</t>
    </rPh>
    <phoneticPr fontId="34"/>
  </si>
  <si>
    <t>HP URL</t>
  </si>
  <si>
    <t>業種</t>
  </si>
  <si>
    <t>会社
情報</t>
    <rPh sb="3" eb="5">
      <t>ジョウホウ</t>
    </rPh>
    <phoneticPr fontId="34"/>
  </si>
  <si>
    <t>役職・氏名</t>
  </si>
  <si>
    <t>ふりがな</t>
  </si>
  <si>
    <t>代表者</t>
  </si>
  <si>
    <t>企業名</t>
  </si>
  <si>
    <r>
      <t>令和５年度県産品海外販売支援事業（スイス</t>
    </r>
    <r>
      <rPr>
        <sz val="16"/>
        <color theme="1"/>
        <rFont val="游ゴシック"/>
        <family val="3"/>
        <charset val="128"/>
        <scheme val="minor"/>
      </rPr>
      <t>）参加申込書</t>
    </r>
    <rPh sb="0" eb="2">
      <t>レイワ</t>
    </rPh>
    <rPh sb="3" eb="5">
      <t>ネンド</t>
    </rPh>
    <rPh sb="5" eb="16">
      <t>ケンサンピンカイガイハンバイシエンジギョウ</t>
    </rPh>
    <phoneticPr fontId="34"/>
  </si>
  <si>
    <t>下記に商品情報をご記載ください。</t>
    <rPh sb="0" eb="2">
      <t>カキ</t>
    </rPh>
    <rPh sb="3" eb="7">
      <t>ショウヒンジョウホウ</t>
    </rPh>
    <rPh sb="9" eb="11">
      <t>キサイ</t>
    </rPh>
    <phoneticPr fontId="8"/>
  </si>
  <si>
    <t>〆切：2023年6月2日（金）17時</t>
    <rPh sb="13" eb="14">
      <t>キン</t>
    </rPh>
    <phoneticPr fontId="34"/>
  </si>
  <si>
    <t>6/13（火）</t>
    <rPh sb="5" eb="6">
      <t>カ</t>
    </rPh>
    <phoneticPr fontId="3"/>
  </si>
  <si>
    <t>AM</t>
    <phoneticPr fontId="3"/>
  </si>
  <si>
    <t>PM</t>
    <phoneticPr fontId="3"/>
  </si>
  <si>
    <t>商談会場／日程（予定）</t>
    <rPh sb="0" eb="4">
      <t>ショウダンカイジョウ</t>
    </rPh>
    <rPh sb="5" eb="7">
      <t>ニッテイ</t>
    </rPh>
    <rPh sb="8" eb="10">
      <t>ヨテイ</t>
    </rPh>
    <phoneticPr fontId="3"/>
  </si>
  <si>
    <t>　事業の趣旨を理解し、別紙の「参加規程」に同意のうえお申込みください。</t>
    <rPh sb="17" eb="19">
      <t>キテイ</t>
    </rPh>
    <rPh sb="27" eb="29">
      <t>モウシコ</t>
    </rPh>
    <phoneticPr fontId="34"/>
  </si>
  <si>
    <t>※赤文字…必須</t>
    <rPh sb="1" eb="4">
      <t>アカモジ</t>
    </rPh>
    <rPh sb="5" eb="7">
      <t>ヒッス</t>
    </rPh>
    <phoneticPr fontId="8"/>
  </si>
  <si>
    <t xml:space="preserve">最終加工県　 </t>
    <rPh sb="0" eb="2">
      <t>サイシュウ</t>
    </rPh>
    <rPh sb="2" eb="4">
      <t>カコウ</t>
    </rPh>
    <rPh sb="4" eb="5">
      <t>ケン</t>
    </rPh>
    <phoneticPr fontId="8"/>
  </si>
  <si>
    <r>
      <t xml:space="preserve">水戸市内会議室
</t>
    </r>
    <r>
      <rPr>
        <sz val="14"/>
        <rFont val="ＭＳ ゴシック"/>
        <family val="3"/>
        <charset val="128"/>
      </rPr>
      <t>（茨城県水戸合同庁舎内会議室を予定。
　〒310-0802 水戸市柵町1-3-1）</t>
    </r>
    <rPh sb="0" eb="2">
      <t>ミト</t>
    </rPh>
    <rPh sb="2" eb="3">
      <t>シ</t>
    </rPh>
    <rPh sb="3" eb="4">
      <t>ナイ</t>
    </rPh>
    <rPh sb="4" eb="7">
      <t>カイギシツ</t>
    </rPh>
    <rPh sb="19" eb="22">
      <t>カイギシツ</t>
    </rPh>
    <rPh sb="38" eb="40">
      <t>ミト</t>
    </rPh>
    <phoneticPr fontId="3"/>
  </si>
  <si>
    <t>※後日、確定した商談日程・商談場所をジェトロ茨城よりご連絡差し上げます。</t>
    <rPh sb="1" eb="3">
      <t>ゴジツ</t>
    </rPh>
    <rPh sb="4" eb="6">
      <t>カクテイ</t>
    </rPh>
    <rPh sb="8" eb="12">
      <t>ショウダンニッテイ</t>
    </rPh>
    <rPh sb="13" eb="17">
      <t>ショウダンバショ</t>
    </rPh>
    <rPh sb="22" eb="24">
      <t>イバラキ</t>
    </rPh>
    <rPh sb="27" eb="30">
      <t>レンラクサ</t>
    </rPh>
    <rPh sb="31" eb="32">
      <t>ア</t>
    </rPh>
    <phoneticPr fontId="3"/>
  </si>
  <si>
    <r>
      <t>申込企業事業所</t>
    </r>
    <r>
      <rPr>
        <sz val="14"/>
        <rFont val="ＭＳ ゴシック"/>
        <family val="3"/>
        <charset val="128"/>
      </rPr>
      <t xml:space="preserve">
※本社以外で商談をご希望の場合、場所を記載してください。
</t>
    </r>
    <r>
      <rPr>
        <u/>
        <sz val="14"/>
        <rFont val="ＭＳ ゴシック"/>
        <family val="3"/>
        <charset val="128"/>
      </rPr>
      <t>場所（住所）：　　　　　　　　　　　　　　</t>
    </r>
    <r>
      <rPr>
        <b/>
        <u/>
        <sz val="14"/>
        <rFont val="ＭＳ ゴシック"/>
        <family val="3"/>
        <charset val="128"/>
      </rPr>
      <t>　　　　　　　　　　　　　　　　　　　</t>
    </r>
    <r>
      <rPr>
        <b/>
        <sz val="14"/>
        <rFont val="ＭＳ ゴシック"/>
        <family val="3"/>
        <charset val="128"/>
      </rPr>
      <t>　</t>
    </r>
    <rPh sb="0" eb="4">
      <t>モウシコミキギョウ</t>
    </rPh>
    <rPh sb="4" eb="7">
      <t>ジギョウショ</t>
    </rPh>
    <rPh sb="9" eb="11">
      <t>ホンシャ</t>
    </rPh>
    <rPh sb="11" eb="13">
      <t>イガイ</t>
    </rPh>
    <rPh sb="14" eb="16">
      <t>ショウダン</t>
    </rPh>
    <rPh sb="18" eb="20">
      <t>キボウ</t>
    </rPh>
    <rPh sb="21" eb="23">
      <t>バアイ</t>
    </rPh>
    <rPh sb="24" eb="26">
      <t>バショ</t>
    </rPh>
    <rPh sb="27" eb="29">
      <t>キサイ</t>
    </rPh>
    <rPh sb="37" eb="39">
      <t>バショ</t>
    </rPh>
    <rPh sb="40" eb="42">
      <t>ジュウショ</t>
    </rPh>
    <phoneticPr fontId="3"/>
  </si>
  <si>
    <t>※肉・魚・乳・卵・蜂蜜等の動物性原料を含む場合で、EU HACCP等に未対応の場合はスイス向けに商品を出すことができません</t>
    <rPh sb="1" eb="2">
      <t>ニク</t>
    </rPh>
    <rPh sb="3" eb="4">
      <t>サカナ</t>
    </rPh>
    <rPh sb="5" eb="6">
      <t>ニュウ</t>
    </rPh>
    <rPh sb="7" eb="8">
      <t>タマゴ</t>
    </rPh>
    <rPh sb="9" eb="11">
      <t>ハチミツ</t>
    </rPh>
    <rPh sb="11" eb="12">
      <t>トウ</t>
    </rPh>
    <rPh sb="13" eb="16">
      <t>ドウブツセイ</t>
    </rPh>
    <rPh sb="16" eb="18">
      <t>ゲンリョウ</t>
    </rPh>
    <rPh sb="19" eb="20">
      <t>フク</t>
    </rPh>
    <rPh sb="21" eb="23">
      <t>バアイ</t>
    </rPh>
    <rPh sb="33" eb="34">
      <t>トウ</t>
    </rPh>
    <rPh sb="35" eb="38">
      <t>ミタイオウ</t>
    </rPh>
    <rPh sb="39" eb="41">
      <t>バアイ</t>
    </rPh>
    <rPh sb="45" eb="46">
      <t>ム</t>
    </rPh>
    <rPh sb="48" eb="50">
      <t>ショウヒン</t>
    </rPh>
    <rPh sb="51" eb="52">
      <t>ダ</t>
    </rPh>
    <phoneticPr fontId="8"/>
  </si>
  <si>
    <t>6/14（水）</t>
    <rPh sb="5" eb="6">
      <t>スイ</t>
    </rPh>
    <phoneticPr fontId="3"/>
  </si>
  <si>
    <t>6/15（木）</t>
    <rPh sb="5" eb="6">
      <t>モク</t>
    </rPh>
    <phoneticPr fontId="3"/>
  </si>
  <si>
    <t>欧州食品バイヤー招へい商談会（ジェトロ茨城受託）　対応可否</t>
    <rPh sb="19" eb="21">
      <t>イバラキ</t>
    </rPh>
    <rPh sb="21" eb="23">
      <t>ジュタク</t>
    </rPh>
    <rPh sb="25" eb="27">
      <t>タイオウ</t>
    </rPh>
    <rPh sb="27" eb="29">
      <t>カヒ</t>
    </rPh>
    <phoneticPr fontId="3"/>
  </si>
  <si>
    <t>TEL
（緊急連絡先）</t>
    <rPh sb="5" eb="10">
      <t>キンキュウレンラクサキ</t>
    </rPh>
    <phoneticPr fontId="34"/>
  </si>
  <si>
    <t>◆申込方法：各シート（企業情報、商品情報、バイヤー招へい商談会対応可否）に記入の上、電子メールで下記申込先までお送りください。</t>
    <rPh sb="31" eb="33">
      <t>タイオウ</t>
    </rPh>
    <phoneticPr fontId="34"/>
  </si>
  <si>
    <r>
      <t>所在地</t>
    </r>
    <r>
      <rPr>
        <sz val="12"/>
        <color theme="1"/>
        <rFont val="ＭＳ ゴシック"/>
        <family val="3"/>
        <charset val="128"/>
      </rPr>
      <t xml:space="preserve"> </t>
    </r>
    <r>
      <rPr>
        <b/>
        <u/>
        <sz val="12"/>
        <color theme="1"/>
        <rFont val="ＭＳ ゴシック"/>
        <family val="3"/>
        <charset val="128"/>
      </rPr>
      <t>※</t>
    </r>
    <phoneticPr fontId="34"/>
  </si>
  <si>
    <t xml:space="preserve">※　県内の事業所所在地をご記入ください。県内に事業所がない場合、申込を受付できません。
</t>
    <phoneticPr fontId="34"/>
  </si>
  <si>
    <t xml:space="preserve">【参加申込先】 
　茨城県営業戦略部グローバルビジネス支援チーム
　　担　当 ： 塚本
    住　所 ： 〒310-8555　茨城県水戸市笠原町978－６　　　　
　　電　話 ： 029-301-3529
　　E-mail :　global_1@pref.ibaraki.lg.jp </t>
    <phoneticPr fontId="34"/>
  </si>
  <si>
    <t>商品情報シート（加工・農産品（常温））</t>
    <rPh sb="0" eb="2">
      <t>ショウヒン</t>
    </rPh>
    <rPh sb="2" eb="4">
      <t>ジョウホウ</t>
    </rPh>
    <rPh sb="8" eb="10">
      <t>カコウ</t>
    </rPh>
    <rPh sb="11" eb="14">
      <t>ノウサンヒン</t>
    </rPh>
    <rPh sb="15" eb="17">
      <t>ジョウオン</t>
    </rPh>
    <phoneticPr fontId="8"/>
  </si>
  <si>
    <t>商品情報シート（加工・農産品（冷蔵冷凍））</t>
    <rPh sb="15" eb="17">
      <t>レイゾウ</t>
    </rPh>
    <rPh sb="17" eb="19">
      <t>レイトウ</t>
    </rPh>
    <phoneticPr fontId="8"/>
  </si>
  <si>
    <t>商品情報シート（酒類）</t>
    <rPh sb="0" eb="4">
      <t>ショウヒンジョウホウ</t>
    </rPh>
    <rPh sb="8" eb="10">
      <t>シュルイ</t>
    </rPh>
    <phoneticPr fontId="8"/>
  </si>
  <si>
    <t>※商談参加のご希望があった場合でも、スイスの輸入規制/バイヤーの都合等により商談セッティングができない可能性もあります。予めご了承ください。</t>
    <rPh sb="1" eb="5">
      <t>ショウダンサンカ</t>
    </rPh>
    <rPh sb="7" eb="9">
      <t>キボウ</t>
    </rPh>
    <rPh sb="13" eb="15">
      <t>バアイ</t>
    </rPh>
    <rPh sb="22" eb="26">
      <t>ユニュウキセイ</t>
    </rPh>
    <rPh sb="32" eb="34">
      <t>ツゴウ</t>
    </rPh>
    <rPh sb="34" eb="35">
      <t>トウ</t>
    </rPh>
    <rPh sb="38" eb="40">
      <t>ショウダン</t>
    </rPh>
    <rPh sb="51" eb="54">
      <t>カノウセイ</t>
    </rPh>
    <rPh sb="60" eb="61">
      <t>アラカジ</t>
    </rPh>
    <rPh sb="63" eb="65">
      <t>リョウショウ</t>
    </rPh>
    <phoneticPr fontId="8"/>
  </si>
  <si>
    <t>※商談参加が望ましいですが、万が一どの日程にも参加できない/スケジュールが合わない場合は、バイヤー試食・試飲用のサンプルをご提供いただく可能性がございます（詳細はジェトロ茨城からご連絡します）。</t>
    <rPh sb="1" eb="5">
      <t>ショウダンサンカ</t>
    </rPh>
    <rPh sb="6" eb="7">
      <t>ノゾ</t>
    </rPh>
    <rPh sb="14" eb="15">
      <t>マン</t>
    </rPh>
    <rPh sb="16" eb="17">
      <t>イチ</t>
    </rPh>
    <rPh sb="37" eb="38">
      <t>ア</t>
    </rPh>
    <rPh sb="62" eb="64">
      <t>テイキョウ</t>
    </rPh>
    <rPh sb="68" eb="71">
      <t>カノウセイ</t>
    </rPh>
    <rPh sb="78" eb="80">
      <t>ショウサイ</t>
    </rPh>
    <rPh sb="85" eb="87">
      <t>イバラキ</t>
    </rPh>
    <rPh sb="90" eb="92">
      <t>レンラク</t>
    </rPh>
    <phoneticPr fontId="3"/>
  </si>
  <si>
    <t>バイヤー招へい時に水戸市内会議室もしくは各申込企業様の事業所等にて、バイヤーとの商談開催を予定しています。</t>
    <rPh sb="4" eb="5">
      <t>ショウ</t>
    </rPh>
    <rPh sb="7" eb="8">
      <t>ジ</t>
    </rPh>
    <rPh sb="9" eb="13">
      <t>ミトシナイ</t>
    </rPh>
    <rPh sb="13" eb="16">
      <t>カイギシツ</t>
    </rPh>
    <rPh sb="20" eb="21">
      <t>カク</t>
    </rPh>
    <rPh sb="21" eb="23">
      <t>モウシコミ</t>
    </rPh>
    <rPh sb="23" eb="25">
      <t>キギョウ</t>
    </rPh>
    <rPh sb="25" eb="26">
      <t>サマ</t>
    </rPh>
    <rPh sb="27" eb="30">
      <t>ジギョウショ</t>
    </rPh>
    <rPh sb="30" eb="31">
      <t>トウ</t>
    </rPh>
    <rPh sb="40" eb="42">
      <t>ショウダン</t>
    </rPh>
    <rPh sb="42" eb="44">
      <t>カイサイ</t>
    </rPh>
    <rPh sb="45" eb="47">
      <t>ヨテイ</t>
    </rPh>
    <phoneticPr fontId="8"/>
  </si>
  <si>
    <t>〆切：2023年6月2日（金）17時</t>
    <rPh sb="0" eb="2">
      <t>シメキリ</t>
    </rPh>
    <phoneticPr fontId="8"/>
  </si>
  <si>
    <t>下記表に商談対応可否を記載してください。（〆切：2023年6月2日（金）17時）</t>
    <rPh sb="0" eb="2">
      <t>カキ</t>
    </rPh>
    <rPh sb="2" eb="3">
      <t>ヒョウ</t>
    </rPh>
    <rPh sb="4" eb="6">
      <t>ショウダン</t>
    </rPh>
    <rPh sb="6" eb="8">
      <t>タイオウ</t>
    </rPh>
    <rPh sb="8" eb="10">
      <t>カヒ</t>
    </rPh>
    <rPh sb="11" eb="13">
      <t>キサイ</t>
    </rPh>
    <rPh sb="34" eb="35">
      <t>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</si>
</sst>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¥&quot;#,##0.0;[Red]&quot;¥&quot;\-#,##0.0"/>
    <numFmt numFmtId="177" formatCode="0_);[Red]\(0\)"/>
    <numFmt numFmtId="178" formatCode="0_ "/>
    <numFmt numFmtId="179" formatCode="0.000_ "/>
  </numFmts>
  <fonts count="50"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Times New Roman"/>
      <family val="1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indexed="30"/>
      <name val="ＭＳ ゴシック"/>
      <family val="3"/>
      <charset val="128"/>
    </font>
    <font>
      <sz val="16"/>
      <color indexed="3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14"/>
      <color indexed="3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10"/>
      <name val="MS P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color rgb="FF00206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6"/>
      <name val="游ゴシック Light"/>
      <family val="3"/>
      <charset val="128"/>
      <scheme val="major"/>
    </font>
    <font>
      <b/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6" fontId="2" fillId="0" borderId="0" applyFont="0" applyFill="0" applyBorder="0" applyAlignment="0" applyProtection="0"/>
    <xf numFmtId="0" fontId="16" fillId="0" borderId="0">
      <alignment vertical="center"/>
    </xf>
    <xf numFmtId="0" fontId="31" fillId="0" borderId="0"/>
    <xf numFmtId="0" fontId="1" fillId="0" borderId="0">
      <alignment vertical="center"/>
    </xf>
  </cellStyleXfs>
  <cellXfs count="147">
    <xf numFmtId="0" fontId="0" fillId="0" borderId="0" xfId="0"/>
    <xf numFmtId="0" fontId="4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2" xfId="2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2" fillId="0" borderId="0" xfId="0" applyFont="1"/>
    <xf numFmtId="0" fontId="12" fillId="0" borderId="2" xfId="0" applyFont="1" applyBorder="1" applyAlignment="1">
      <alignment vertical="center"/>
    </xf>
    <xf numFmtId="49" fontId="12" fillId="0" borderId="2" xfId="0" applyNumberFormat="1" applyFont="1" applyBorder="1"/>
    <xf numFmtId="0" fontId="12" fillId="0" borderId="2" xfId="0" applyFont="1" applyBorder="1"/>
    <xf numFmtId="0" fontId="12" fillId="0" borderId="1" xfId="0" applyFont="1" applyBorder="1"/>
    <xf numFmtId="49" fontId="12" fillId="0" borderId="1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19" fillId="0" borderId="1" xfId="0" applyFont="1" applyBorder="1"/>
    <xf numFmtId="0" fontId="0" fillId="0" borderId="3" xfId="0" applyBorder="1"/>
    <xf numFmtId="0" fontId="4" fillId="0" borderId="3" xfId="0" applyFont="1" applyBorder="1" applyAlignment="1">
      <alignment horizontal="center" shrinkToFit="1"/>
    </xf>
    <xf numFmtId="0" fontId="19" fillId="0" borderId="5" xfId="0" applyFont="1" applyBorder="1"/>
    <xf numFmtId="49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" fillId="0" borderId="6" xfId="0" applyFont="1" applyBorder="1" applyAlignment="1">
      <alignment horizontal="center" shrinkToFit="1"/>
    </xf>
    <xf numFmtId="0" fontId="19" fillId="0" borderId="8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6" fontId="4" fillId="0" borderId="9" xfId="1" applyFont="1" applyBorder="1" applyAlignment="1">
      <alignment horizontal="center" wrapText="1" shrinkToFit="1"/>
    </xf>
    <xf numFmtId="0" fontId="4" fillId="0" borderId="9" xfId="1" applyNumberFormat="1" applyFont="1" applyBorder="1" applyAlignment="1">
      <alignment horizontal="center" shrinkToFit="1"/>
    </xf>
    <xf numFmtId="0" fontId="4" fillId="0" borderId="9" xfId="1" applyNumberFormat="1" applyFont="1" applyBorder="1" applyAlignment="1">
      <alignment horizontal="center" wrapText="1" shrinkToFit="1"/>
    </xf>
    <xf numFmtId="0" fontId="4" fillId="0" borderId="9" xfId="0" applyFont="1" applyBorder="1" applyAlignment="1">
      <alignment horizontal="center"/>
    </xf>
    <xf numFmtId="0" fontId="20" fillId="2" borderId="10" xfId="0" applyFont="1" applyFill="1" applyBorder="1" applyAlignment="1">
      <alignment horizontal="center" wrapText="1" shrinkToFit="1"/>
    </xf>
    <xf numFmtId="176" fontId="4" fillId="0" borderId="9" xfId="1" applyNumberFormat="1" applyFont="1" applyBorder="1" applyAlignment="1">
      <alignment horizontal="center" shrinkToFit="1"/>
    </xf>
    <xf numFmtId="49" fontId="4" fillId="0" borderId="9" xfId="1" applyNumberFormat="1" applyFont="1" applyBorder="1" applyAlignment="1">
      <alignment horizontal="center" wrapText="1" shrinkToFit="1"/>
    </xf>
    <xf numFmtId="177" fontId="0" fillId="0" borderId="9" xfId="0" applyNumberFormat="1" applyBorder="1" applyAlignment="1">
      <alignment shrinkToFit="1"/>
    </xf>
    <xf numFmtId="0" fontId="0" fillId="0" borderId="9" xfId="0" applyBorder="1" applyAlignment="1">
      <alignment horizontal="center" shrinkToFit="1"/>
    </xf>
    <xf numFmtId="178" fontId="4" fillId="0" borderId="9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 wrapText="1" shrinkToFit="1"/>
    </xf>
    <xf numFmtId="0" fontId="23" fillId="0" borderId="9" xfId="0" applyFont="1" applyBorder="1" applyAlignment="1">
      <alignment vertical="center"/>
    </xf>
    <xf numFmtId="0" fontId="4" fillId="0" borderId="9" xfId="0" applyFont="1" applyBorder="1" applyAlignment="1">
      <alignment shrinkToFit="1"/>
    </xf>
    <xf numFmtId="178" fontId="19" fillId="0" borderId="9" xfId="0" applyNumberFormat="1" applyFont="1" applyBorder="1" applyAlignment="1">
      <alignment horizontal="center" wrapText="1" shrinkToFit="1"/>
    </xf>
    <xf numFmtId="176" fontId="4" fillId="0" borderId="9" xfId="1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 wrapText="1"/>
    </xf>
    <xf numFmtId="177" fontId="19" fillId="0" borderId="9" xfId="0" applyNumberFormat="1" applyFont="1" applyBorder="1"/>
    <xf numFmtId="0" fontId="12" fillId="0" borderId="9" xfId="0" applyFont="1" applyBorder="1" applyAlignment="1">
      <alignment vertical="center"/>
    </xf>
    <xf numFmtId="0" fontId="7" fillId="0" borderId="9" xfId="0" applyFont="1" applyBorder="1"/>
    <xf numFmtId="0" fontId="24" fillId="0" borderId="9" xfId="0" applyFont="1" applyBorder="1" applyAlignment="1">
      <alignment shrinkToFit="1"/>
    </xf>
    <xf numFmtId="0" fontId="19" fillId="0" borderId="0" xfId="0" applyFont="1"/>
    <xf numFmtId="0" fontId="19" fillId="0" borderId="0" xfId="0" applyFont="1" applyAlignment="1">
      <alignment horizontal="center"/>
    </xf>
    <xf numFmtId="179" fontId="19" fillId="0" borderId="0" xfId="0" applyNumberFormat="1" applyFont="1"/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79" fontId="25" fillId="0" borderId="0" xfId="0" applyNumberFormat="1" applyFont="1"/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center"/>
    </xf>
    <xf numFmtId="177" fontId="25" fillId="0" borderId="0" xfId="0" applyNumberFormat="1" applyFont="1" applyAlignment="1">
      <alignment horizontal="center"/>
    </xf>
    <xf numFmtId="0" fontId="27" fillId="3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14" fontId="29" fillId="0" borderId="0" xfId="0" applyNumberFormat="1" applyFont="1" applyAlignment="1">
      <alignment horizontal="center"/>
    </xf>
    <xf numFmtId="0" fontId="30" fillId="0" borderId="9" xfId="0" applyFont="1" applyBorder="1" applyAlignment="1">
      <alignment shrinkToFit="1"/>
    </xf>
    <xf numFmtId="0" fontId="19" fillId="0" borderId="0" xfId="3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" fillId="0" borderId="0" xfId="4">
      <alignment vertical="center"/>
    </xf>
    <xf numFmtId="0" fontId="36" fillId="0" borderId="0" xfId="4" applyFont="1">
      <alignment vertical="center"/>
    </xf>
    <xf numFmtId="0" fontId="35" fillId="0" borderId="0" xfId="4" applyFont="1" applyAlignment="1">
      <alignment vertical="center" wrapText="1"/>
    </xf>
    <xf numFmtId="0" fontId="40" fillId="0" borderId="0" xfId="4" applyFont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4" fillId="0" borderId="0" xfId="0" applyFont="1"/>
    <xf numFmtId="0" fontId="41" fillId="0" borderId="19" xfId="0" applyFont="1" applyBorder="1" applyAlignment="1">
      <alignment vertical="center" wrapText="1"/>
    </xf>
    <xf numFmtId="0" fontId="1" fillId="0" borderId="0" xfId="4" applyAlignment="1">
      <alignment horizontal="center" vertical="center"/>
    </xf>
    <xf numFmtId="0" fontId="46" fillId="0" borderId="3" xfId="0" applyFont="1" applyBorder="1" applyAlignment="1">
      <alignment horizontal="center" shrinkToFit="1"/>
    </xf>
    <xf numFmtId="0" fontId="46" fillId="0" borderId="6" xfId="0" applyFont="1" applyBorder="1" applyAlignment="1">
      <alignment horizontal="center" shrinkToFit="1"/>
    </xf>
    <xf numFmtId="0" fontId="45" fillId="0" borderId="6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8" fillId="0" borderId="0" xfId="0" applyFont="1"/>
    <xf numFmtId="0" fontId="45" fillId="0" borderId="6" xfId="0" applyFont="1" applyBorder="1" applyAlignment="1">
      <alignment horizontal="center" wrapText="1"/>
    </xf>
    <xf numFmtId="0" fontId="42" fillId="0" borderId="0" xfId="0" applyFont="1"/>
    <xf numFmtId="0" fontId="4" fillId="0" borderId="0" xfId="0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5" fillId="0" borderId="0" xfId="4" applyFont="1" applyAlignment="1">
      <alignment vertical="center" wrapText="1"/>
    </xf>
    <xf numFmtId="0" fontId="35" fillId="0" borderId="11" xfId="4" applyFont="1" applyBorder="1" applyAlignment="1">
      <alignment horizontal="center" vertical="center" wrapText="1"/>
    </xf>
    <xf numFmtId="0" fontId="35" fillId="0" borderId="10" xfId="4" applyFont="1" applyBorder="1" applyAlignment="1">
      <alignment horizontal="center" vertical="center" wrapText="1"/>
    </xf>
    <xf numFmtId="0" fontId="35" fillId="0" borderId="9" xfId="4" applyFont="1" applyBorder="1" applyAlignment="1">
      <alignment horizontal="center" vertical="center" wrapText="1"/>
    </xf>
    <xf numFmtId="0" fontId="35" fillId="0" borderId="9" xfId="4" applyFont="1" applyBorder="1" applyAlignment="1">
      <alignment horizontal="justify" vertical="center" wrapText="1"/>
    </xf>
    <xf numFmtId="0" fontId="35" fillId="0" borderId="15" xfId="4" applyFont="1" applyBorder="1" applyAlignment="1">
      <alignment horizontal="left" vertical="center" wrapText="1"/>
    </xf>
    <xf numFmtId="0" fontId="35" fillId="0" borderId="14" xfId="4" applyFont="1" applyBorder="1" applyAlignment="1">
      <alignment horizontal="left" vertical="center" wrapText="1"/>
    </xf>
    <xf numFmtId="0" fontId="35" fillId="0" borderId="13" xfId="4" applyFont="1" applyBorder="1" applyAlignment="1">
      <alignment horizontal="left" vertical="center" wrapText="1"/>
    </xf>
    <xf numFmtId="0" fontId="35" fillId="0" borderId="5" xfId="4" applyFont="1" applyBorder="1" applyAlignment="1">
      <alignment horizontal="center" vertical="center" wrapText="1"/>
    </xf>
    <xf numFmtId="0" fontId="35" fillId="0" borderId="12" xfId="4" applyFont="1" applyBorder="1" applyAlignment="1">
      <alignment horizontal="center" vertical="center" wrapText="1"/>
    </xf>
    <xf numFmtId="0" fontId="35" fillId="0" borderId="8" xfId="4" applyFont="1" applyBorder="1" applyAlignment="1">
      <alignment horizontal="center" vertical="center" wrapText="1"/>
    </xf>
    <xf numFmtId="0" fontId="37" fillId="0" borderId="2" xfId="4" applyFont="1" applyBorder="1" applyAlignment="1">
      <alignment horizontal="left" vertical="center" wrapText="1"/>
    </xf>
    <xf numFmtId="0" fontId="37" fillId="0" borderId="0" xfId="4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3" borderId="5" xfId="0" applyFont="1" applyFill="1" applyBorder="1" applyAlignment="1">
      <alignment horizontal="center" vertical="center" wrapText="1" shrinkToFit="1"/>
    </xf>
    <xf numFmtId="0" fontId="21" fillId="3" borderId="8" xfId="0" applyFont="1" applyFill="1" applyBorder="1" applyAlignment="1">
      <alignment horizontal="center" vertical="center" wrapText="1" shrinkToFit="1"/>
    </xf>
    <xf numFmtId="0" fontId="21" fillId="3" borderId="12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1" fillId="0" borderId="3" xfId="0" applyFont="1" applyBorder="1" applyAlignment="1">
      <alignment horizontal="center" shrinkToFit="1"/>
    </xf>
    <xf numFmtId="0" fontId="41" fillId="0" borderId="2" xfId="0" applyFont="1" applyBorder="1" applyAlignment="1">
      <alignment horizontal="center" shrinkToFit="1"/>
    </xf>
    <xf numFmtId="0" fontId="41" fillId="0" borderId="4" xfId="0" applyFont="1" applyBorder="1" applyAlignment="1">
      <alignment horizontal="center" shrinkToFit="1"/>
    </xf>
    <xf numFmtId="0" fontId="4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</cellXfs>
  <cellStyles count="5">
    <cellStyle name="通貨" xfId="1" builtinId="7"/>
    <cellStyle name="標準" xfId="0" builtinId="0"/>
    <cellStyle name="標準 2" xfId="4"/>
    <cellStyle name="標準 3" xfId="2"/>
    <cellStyle name="標準_SALE_CONTRACT_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2_&#21046;&#38480;&#28961;\01_&#31038;&#22806;&#31192;\05_&#28023;&#22806;&#20107;&#26989;&#37096;&#38272;\02_&#36664;&#20986;&#20107;&#26989;\01_&#28023;&#22806;&#20107;&#26989;&#37096;&#38272;&#26989;&#21209;\&#26082;&#23384;&#39015;&#23458;\PIKAPIKA%20JAPAN&#12304;&#12458;&#12521;&#12531;&#12480;&#12305;\&#12467;&#12531;&#12486;&#12490;\&#26032;&#12375;&#12356;&#12501;&#12457;&#12523;&#12480;&#12540;\&#26032;&#35211;&#31309;&#20837;&#21147;&#29992;&#12501;&#12457;&#12540;&#12512;&#65288;AFN&#65289;%20-%20&#12467;&#12500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2_&#21046;&#38480;&#28961;\01_&#31038;&#22806;&#31192;\05_&#28023;&#22806;&#20107;&#26989;&#37096;&#38272;\02_&#36664;&#20986;&#20107;&#26989;\01_&#28023;&#22806;&#20107;&#26989;&#37096;&#38272;&#26989;&#21209;\&#26082;&#23384;&#39015;&#23458;\AFN&#12304;&#12458;&#12521;&#12531;&#12480;&#12305;\&#35211;&#31309;&#12418;&#12426;&#20837;&#21147;&#12501;&#12457;&#12540;&#12512;\&#35211;&#31309;&#12426;&#20381;&#38972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  <sheetName val="お見積り依頼"/>
      <sheetName val="新取引先マスタ"/>
      <sheetName val="新その他マスタ"/>
      <sheetName val="Sheet1"/>
      <sheetName val="Sheet2"/>
    </sheetNames>
    <sheetDataSet>
      <sheetData sheetId="0"/>
      <sheetData sheetId="1"/>
      <sheetData sheetId="2">
        <row r="1">
          <cell r="A1" t="str">
            <v>ﾒｰｶｰ仕入先CD</v>
          </cell>
          <cell r="B1" t="str">
            <v>ﾒｰｶｰ仕入先名1</v>
          </cell>
          <cell r="E1" t="str">
            <v>取引先CD</v>
          </cell>
          <cell r="F1" t="str">
            <v>取引先名1</v>
          </cell>
        </row>
        <row r="2">
          <cell r="A2" t="str">
            <v>0000000000000</v>
          </cell>
          <cell r="B2" t="str">
            <v xml:space="preserve">サンプル混載品用ダミー </v>
          </cell>
          <cell r="E2" t="str">
            <v>1154620200</v>
          </cell>
          <cell r="F2" t="str">
            <v xml:space="preserve">ユーエスフーズ　株式会社 </v>
          </cell>
        </row>
        <row r="3">
          <cell r="A3" t="str">
            <v>1022015391</v>
          </cell>
          <cell r="B3" t="str">
            <v xml:space="preserve">大和物産㈱ </v>
          </cell>
          <cell r="E3" t="str">
            <v>1224115000</v>
          </cell>
          <cell r="F3" t="str">
            <v xml:space="preserve">伊藤忠食品　株式会社 </v>
          </cell>
        </row>
        <row r="4">
          <cell r="A4" t="str">
            <v>1028015457</v>
          </cell>
          <cell r="B4" t="str">
            <v xml:space="preserve">西酒造㈱ </v>
          </cell>
          <cell r="E4" t="str">
            <v>1228415000</v>
          </cell>
          <cell r="F4" t="str">
            <v xml:space="preserve">西播米穀　株式会社 </v>
          </cell>
        </row>
        <row r="5">
          <cell r="A5" t="str">
            <v>1031015542</v>
          </cell>
          <cell r="B5" t="str">
            <v xml:space="preserve">㈱みどり園 </v>
          </cell>
          <cell r="E5" t="str">
            <v>1272115000</v>
          </cell>
          <cell r="F5" t="str">
            <v xml:space="preserve">三山グリーン　株式会社 </v>
          </cell>
        </row>
        <row r="6">
          <cell r="A6" t="str">
            <v>1034015261</v>
          </cell>
          <cell r="B6" t="str">
            <v xml:space="preserve">㈱　兼菱 </v>
          </cell>
          <cell r="E6" t="str">
            <v>1277015000</v>
          </cell>
          <cell r="F6" t="str">
            <v xml:space="preserve">大福産業 </v>
          </cell>
        </row>
        <row r="7">
          <cell r="A7" t="str">
            <v>1038015392</v>
          </cell>
          <cell r="B7" t="str">
            <v xml:space="preserve">高尾製粉製麺㈱ </v>
          </cell>
          <cell r="E7" t="str">
            <v>1340115000</v>
          </cell>
          <cell r="F7" t="str">
            <v xml:space="preserve">株式会社　海琳堂 </v>
          </cell>
        </row>
        <row r="8">
          <cell r="A8" t="str">
            <v>1041015298</v>
          </cell>
          <cell r="B8" t="str">
            <v xml:space="preserve">九州乳業㈱ </v>
          </cell>
          <cell r="E8" t="str">
            <v>1357325000</v>
          </cell>
          <cell r="F8" t="str">
            <v xml:space="preserve">株式会社　日本三商食品 </v>
          </cell>
        </row>
        <row r="9">
          <cell r="A9" t="str">
            <v>1042015327</v>
          </cell>
          <cell r="B9" t="str">
            <v xml:space="preserve">小島食品工業㈱ </v>
          </cell>
          <cell r="E9" t="str">
            <v>3002101000</v>
          </cell>
          <cell r="F9" t="str">
            <v xml:space="preserve">F.T.O.AL-HADDAD EST. </v>
          </cell>
        </row>
        <row r="10">
          <cell r="A10" t="str">
            <v>1043015458</v>
          </cell>
          <cell r="B10" t="str">
            <v xml:space="preserve">ニビシ醤油㈱ </v>
          </cell>
          <cell r="E10" t="str">
            <v>3004101000</v>
          </cell>
          <cell r="F10" t="str">
            <v xml:space="preserve">AL-BAGHLI&amp;AL-ARBASH </v>
          </cell>
        </row>
        <row r="11">
          <cell r="A11" t="str">
            <v>1046016471</v>
          </cell>
          <cell r="B11" t="str">
            <v xml:space="preserve">川西倉庫 株式会社 京浜支店 </v>
          </cell>
          <cell r="E11" t="str">
            <v>3005101000</v>
          </cell>
          <cell r="F11" t="str">
            <v xml:space="preserve">ASA PACIFIC (H.K.)LIMITED </v>
          </cell>
        </row>
        <row r="12">
          <cell r="A12" t="str">
            <v>1046115047</v>
          </cell>
          <cell r="B12" t="str">
            <v xml:space="preserve">川西倉庫㈱　阪神支店（神戸支店） </v>
          </cell>
          <cell r="E12" t="str">
            <v>3006202000</v>
          </cell>
          <cell r="F12" t="str">
            <v xml:space="preserve">PT INDOMARU LESTARI </v>
          </cell>
        </row>
        <row r="13">
          <cell r="A13" t="str">
            <v>1054015374</v>
          </cell>
          <cell r="B13" t="str">
            <v xml:space="preserve">セイカ食品㈱ </v>
          </cell>
          <cell r="E13" t="str">
            <v>3007101000</v>
          </cell>
          <cell r="F13" t="str">
            <v xml:space="preserve">PT.INDOMARU(三国間貿易) </v>
          </cell>
        </row>
        <row r="14">
          <cell r="A14" t="str">
            <v>1056015617</v>
          </cell>
          <cell r="B14" t="str">
            <v xml:space="preserve">寺岡有機醸造㈱ </v>
          </cell>
          <cell r="E14" t="str">
            <v>3008101000</v>
          </cell>
          <cell r="F14" t="str">
            <v xml:space="preserve">EASTERN DRAGON(NZ) </v>
          </cell>
        </row>
        <row r="15">
          <cell r="A15" t="str">
            <v>1066015375</v>
          </cell>
          <cell r="B15" t="str">
            <v xml:space="preserve">㈱泉南漬本舗 </v>
          </cell>
          <cell r="E15" t="str">
            <v>3009101000</v>
          </cell>
          <cell r="F15" t="str">
            <v xml:space="preserve">FOODCO HOLDING </v>
          </cell>
        </row>
        <row r="16">
          <cell r="A16" t="str">
            <v>1069015176</v>
          </cell>
          <cell r="B16" t="str">
            <v xml:space="preserve">相生ユニビオ 株式会社 </v>
          </cell>
          <cell r="E16" t="str">
            <v>3014101000</v>
          </cell>
          <cell r="F16" t="str">
            <v xml:space="preserve">VI BIEN AKURUHI TRADING &amp; SERVICE C </v>
          </cell>
        </row>
        <row r="17">
          <cell r="A17" t="str">
            <v>1072015459</v>
          </cell>
          <cell r="B17" t="str">
            <v xml:space="preserve">日本盛㈱ </v>
          </cell>
          <cell r="E17" t="str">
            <v>3015101000</v>
          </cell>
          <cell r="F17" t="str">
            <v xml:space="preserve">MAZA </v>
          </cell>
        </row>
        <row r="18">
          <cell r="A18" t="str">
            <v>1073015483</v>
          </cell>
          <cell r="B18" t="str">
            <v xml:space="preserve">ひかり味噌 株式会社 </v>
          </cell>
          <cell r="E18" t="str">
            <v>3017202000</v>
          </cell>
          <cell r="F18" t="str">
            <v xml:space="preserve">TO MI OKA TRADING </v>
          </cell>
        </row>
        <row r="19">
          <cell r="A19" t="str">
            <v>1074015328</v>
          </cell>
          <cell r="B19" t="str">
            <v xml:space="preserve">五色そうめん㈱森川 </v>
          </cell>
          <cell r="E19" t="str">
            <v>3019101000</v>
          </cell>
          <cell r="F19" t="str">
            <v xml:space="preserve">HASSANI TRADING CO </v>
          </cell>
        </row>
        <row r="20">
          <cell r="A20" t="str">
            <v>1083015299</v>
          </cell>
          <cell r="B20" t="str">
            <v xml:space="preserve">木徳神糧 株式会社 </v>
          </cell>
          <cell r="E20" t="str">
            <v>3020301001000</v>
          </cell>
          <cell r="F20" t="str">
            <v xml:space="preserve">T&amp;P TRADING </v>
          </cell>
        </row>
        <row r="21">
          <cell r="A21" t="str">
            <v>1084015898</v>
          </cell>
          <cell r="B21" t="str">
            <v xml:space="preserve">株式会社 トリトンフーヅ </v>
          </cell>
          <cell r="E21" t="str">
            <v>3020310100</v>
          </cell>
          <cell r="F21" t="str">
            <v xml:space="preserve">T&amp;P TRADING FRESHFOOD </v>
          </cell>
        </row>
        <row r="22">
          <cell r="A22" t="str">
            <v>1088015103</v>
          </cell>
          <cell r="B22" t="str">
            <v xml:space="preserve">三幸製菓 株式会社 </v>
          </cell>
          <cell r="E22" t="str">
            <v>3020520100</v>
          </cell>
          <cell r="F22" t="str">
            <v xml:space="preserve">RED ESSENCE TRADING CO,.LTD. </v>
          </cell>
        </row>
        <row r="23">
          <cell r="A23" t="str">
            <v>1089015128</v>
          </cell>
          <cell r="B23" t="str">
            <v xml:space="preserve">㈱　日本サンガリアベバレッジカンパニー </v>
          </cell>
          <cell r="E23" t="str">
            <v>3020610100</v>
          </cell>
          <cell r="F23" t="str">
            <v xml:space="preserve">JAPAN AT UK LIMITED(E) </v>
          </cell>
        </row>
        <row r="24">
          <cell r="A24" t="str">
            <v>1090015146</v>
          </cell>
          <cell r="B24" t="str">
            <v xml:space="preserve">㈱マルキン </v>
          </cell>
          <cell r="E24" t="str">
            <v>3020710100</v>
          </cell>
          <cell r="F24" t="str">
            <v xml:space="preserve">C. HAVEN IMPORTS, LLC </v>
          </cell>
        </row>
        <row r="25">
          <cell r="A25" t="str">
            <v>1091015586</v>
          </cell>
          <cell r="B25" t="str">
            <v xml:space="preserve">やなぎプロダクツ㈱ </v>
          </cell>
          <cell r="E25" t="str">
            <v>3021101000</v>
          </cell>
          <cell r="F25" t="str">
            <v xml:space="preserve">PT.KINO INDONESIA TBK. </v>
          </cell>
        </row>
        <row r="26">
          <cell r="A26" t="str">
            <v>1097015591</v>
          </cell>
          <cell r="B26" t="str">
            <v xml:space="preserve">山城屋商店 </v>
          </cell>
          <cell r="E26" t="str">
            <v>3021210100</v>
          </cell>
          <cell r="F26" t="str">
            <v xml:space="preserve">THE LIQUOR CONTROL BOARD OF ONTARIO </v>
          </cell>
        </row>
        <row r="27">
          <cell r="A27" t="str">
            <v>1101015004</v>
          </cell>
          <cell r="B27" t="str">
            <v xml:space="preserve">あきつや食品㈱ </v>
          </cell>
          <cell r="E27" t="str">
            <v>3021310100</v>
          </cell>
          <cell r="F27" t="str">
            <v xml:space="preserve">JP PREMIUM FOODS SDN BHD </v>
          </cell>
        </row>
        <row r="28">
          <cell r="A28" t="str">
            <v>1102015010</v>
          </cell>
          <cell r="B28" t="str">
            <v xml:space="preserve">新野製菓㈱ </v>
          </cell>
          <cell r="E28" t="str">
            <v>3021510100</v>
          </cell>
          <cell r="F28" t="str">
            <v xml:space="preserve">DELIGHT TRADING PTY LTD., </v>
          </cell>
        </row>
        <row r="29">
          <cell r="A29" t="str">
            <v>1103015012</v>
          </cell>
          <cell r="B29" t="str">
            <v xml:space="preserve">川光商事㈱ </v>
          </cell>
          <cell r="E29" t="str">
            <v>3021610100</v>
          </cell>
          <cell r="F29" t="str">
            <v xml:space="preserve">FANTASTIC 4 TRADING LIMITED </v>
          </cell>
        </row>
        <row r="30">
          <cell r="A30" t="str">
            <v>1104015014</v>
          </cell>
          <cell r="B30" t="str">
            <v xml:space="preserve">㈱北越 </v>
          </cell>
          <cell r="E30" t="str">
            <v>3021710100</v>
          </cell>
          <cell r="F30" t="str">
            <v xml:space="preserve">MOMO.COM INCORPORATED </v>
          </cell>
        </row>
        <row r="31">
          <cell r="A31" t="str">
            <v>1105015042</v>
          </cell>
          <cell r="B31" t="str">
            <v xml:space="preserve">カネス製麺㈱ </v>
          </cell>
          <cell r="E31" t="str">
            <v>3021810100</v>
          </cell>
          <cell r="F31" t="str">
            <v xml:space="preserve">IRONMAN TRADING LIMITED. </v>
          </cell>
        </row>
        <row r="32">
          <cell r="A32" t="str">
            <v>1106015046</v>
          </cell>
          <cell r="B32" t="str">
            <v xml:space="preserve">㈱鈴木商会 </v>
          </cell>
          <cell r="E32" t="str">
            <v>3021910100</v>
          </cell>
          <cell r="F32" t="str">
            <v xml:space="preserve">PRESICARRE CORP.(CARREFOUR TAIWAN) </v>
          </cell>
        </row>
        <row r="33">
          <cell r="A33" t="str">
            <v>1107015054</v>
          </cell>
          <cell r="B33" t="str">
            <v xml:space="preserve">神州一味噌 株式会社 </v>
          </cell>
          <cell r="E33" t="str">
            <v>3022010100</v>
          </cell>
          <cell r="F33" t="str">
            <v xml:space="preserve">IC NET TRADING AFRICA LTD </v>
          </cell>
        </row>
        <row r="34">
          <cell r="A34" t="str">
            <v>1108015062</v>
          </cell>
          <cell r="B34" t="str">
            <v xml:space="preserve">ヒガシマル醤油㈱ </v>
          </cell>
          <cell r="E34" t="str">
            <v>3022101000</v>
          </cell>
          <cell r="F34" t="str">
            <v xml:space="preserve">SOON SENG HUAT </v>
          </cell>
        </row>
        <row r="35">
          <cell r="A35" t="str">
            <v>1109110047</v>
          </cell>
          <cell r="B35" t="str">
            <v xml:space="preserve">株式会社 ロッテ 【菓子】 </v>
          </cell>
          <cell r="E35" t="str">
            <v>3022110100</v>
          </cell>
          <cell r="F35" t="str">
            <v xml:space="preserve">NIPPON FOOD SUPPLIES COMPANY </v>
          </cell>
        </row>
        <row r="36">
          <cell r="A36" t="str">
            <v>1109210049</v>
          </cell>
          <cell r="B36" t="str">
            <v xml:space="preserve">株式会社 ロッテ 【冷菓】 </v>
          </cell>
          <cell r="E36" t="str">
            <v>3022210100</v>
          </cell>
          <cell r="F36" t="str">
            <v xml:space="preserve">TOKYO FOOD CO.,LTD. </v>
          </cell>
        </row>
        <row r="37">
          <cell r="A37" t="str">
            <v>1111015079</v>
          </cell>
          <cell r="B37" t="str">
            <v xml:space="preserve">㈱扇雀飴本舗 </v>
          </cell>
          <cell r="E37" t="str">
            <v>3022310100</v>
          </cell>
          <cell r="F37" t="str">
            <v xml:space="preserve">PRETTY ARTS COMPANY </v>
          </cell>
        </row>
        <row r="38">
          <cell r="A38" t="str">
            <v>1113015090</v>
          </cell>
          <cell r="B38" t="str">
            <v xml:space="preserve">キングフーズ 株式会社 </v>
          </cell>
          <cell r="E38" t="str">
            <v>3022720100</v>
          </cell>
          <cell r="F38" t="str">
            <v xml:space="preserve">HYDE ALIMENTOS LTDA </v>
          </cell>
        </row>
        <row r="39">
          <cell r="A39" t="str">
            <v>1114015096</v>
          </cell>
          <cell r="B39" t="str">
            <v xml:space="preserve">旭食品㈱ </v>
          </cell>
          <cell r="E39" t="str">
            <v>3022820100</v>
          </cell>
          <cell r="F39" t="str">
            <v xml:space="preserve">SEIWA BUSSAN IMPORTACAO </v>
          </cell>
        </row>
        <row r="40">
          <cell r="A40" t="str">
            <v>1115015100</v>
          </cell>
          <cell r="B40" t="str">
            <v xml:space="preserve">㈱こまどり製菓 </v>
          </cell>
          <cell r="E40" t="str">
            <v>3022910100</v>
          </cell>
          <cell r="F40" t="str">
            <v xml:space="preserve">BEST CHOICE Y CIA SAS </v>
          </cell>
        </row>
        <row r="41">
          <cell r="A41" t="str">
            <v>1116015109</v>
          </cell>
          <cell r="B41" t="str">
            <v xml:space="preserve">杉本屋製菓 株式会社 </v>
          </cell>
          <cell r="E41" t="str">
            <v>3022920100</v>
          </cell>
          <cell r="F41" t="str">
            <v xml:space="preserve">KG LINE COMERCIO, IMPORTACAO </v>
          </cell>
        </row>
        <row r="42">
          <cell r="A42" t="str">
            <v>1117015112</v>
          </cell>
          <cell r="B42" t="str">
            <v xml:space="preserve">高階商事㈱ </v>
          </cell>
          <cell r="E42" t="str">
            <v>3023020100</v>
          </cell>
          <cell r="F42" t="str">
            <v xml:space="preserve">CPW S.A. </v>
          </cell>
        </row>
        <row r="43">
          <cell r="A43" t="str">
            <v>1118015114</v>
          </cell>
          <cell r="B43" t="str">
            <v xml:space="preserve">大福産業 </v>
          </cell>
          <cell r="E43" t="str">
            <v>3023110100</v>
          </cell>
          <cell r="F43" t="str">
            <v xml:space="preserve">DAI HONG MINH CO., LTD </v>
          </cell>
        </row>
        <row r="44">
          <cell r="A44" t="str">
            <v>1119015117</v>
          </cell>
          <cell r="B44" t="str">
            <v xml:space="preserve">㈱でん六 </v>
          </cell>
          <cell r="E44" t="str">
            <v>3023220100</v>
          </cell>
          <cell r="F44" t="str">
            <v xml:space="preserve">NESTLE AUSTRALIA LIMITED </v>
          </cell>
        </row>
        <row r="45">
          <cell r="A45" t="str">
            <v>1120015147</v>
          </cell>
          <cell r="B45" t="str">
            <v xml:space="preserve">松谷海苔㈱ </v>
          </cell>
          <cell r="E45" t="str">
            <v>3023320100</v>
          </cell>
          <cell r="F45" t="str">
            <v xml:space="preserve">HORECA ASIAN FOOD SP. Z O.O. </v>
          </cell>
        </row>
        <row r="46">
          <cell r="A46" t="str">
            <v>1121015154</v>
          </cell>
          <cell r="B46" t="str">
            <v xml:space="preserve">㈱山星屋　 </v>
          </cell>
          <cell r="E46" t="str">
            <v>3023420100</v>
          </cell>
          <cell r="F46" t="str">
            <v xml:space="preserve">General Mills Inc. </v>
          </cell>
        </row>
        <row r="47">
          <cell r="A47" t="str">
            <v>1122015238</v>
          </cell>
          <cell r="B47" t="str">
            <v xml:space="preserve">㈱大村屋 </v>
          </cell>
          <cell r="E47" t="str">
            <v>3023520100</v>
          </cell>
          <cell r="F47" t="str">
            <v xml:space="preserve">PORTAIL JAPON SAS </v>
          </cell>
        </row>
        <row r="48">
          <cell r="A48" t="str">
            <v>1123015242</v>
          </cell>
          <cell r="B48" t="str">
            <v xml:space="preserve">㈱小谷穀粉 </v>
          </cell>
          <cell r="E48" t="str">
            <v>3023610100</v>
          </cell>
          <cell r="F48" t="str">
            <v xml:space="preserve">RICH WELL CAREER CO.,LTD </v>
          </cell>
        </row>
        <row r="49">
          <cell r="A49" t="str">
            <v>1124015268</v>
          </cell>
          <cell r="B49" t="str">
            <v xml:space="preserve">関西食品工業㈱ </v>
          </cell>
          <cell r="E49" t="str">
            <v>3024101000</v>
          </cell>
          <cell r="F49" t="str">
            <v xml:space="preserve">GETTCO INTERNATIONAL </v>
          </cell>
        </row>
        <row r="50">
          <cell r="A50" t="str">
            <v>1125015296</v>
          </cell>
          <cell r="B50" t="str">
            <v xml:space="preserve">久保田物産㈱ </v>
          </cell>
          <cell r="E50" t="str">
            <v>3025101000</v>
          </cell>
          <cell r="F50" t="str">
            <v xml:space="preserve">TRIPLEX TRADING CO </v>
          </cell>
        </row>
        <row r="51">
          <cell r="A51" t="str">
            <v>1126015437</v>
          </cell>
          <cell r="B51" t="str">
            <v xml:space="preserve">株式会社 外松 </v>
          </cell>
          <cell r="E51" t="str">
            <v>3026202000</v>
          </cell>
          <cell r="F51" t="str">
            <v xml:space="preserve">FOK S TRADING LTD </v>
          </cell>
        </row>
        <row r="52">
          <cell r="A52" t="str">
            <v>1127015509</v>
          </cell>
          <cell r="B52" t="str">
            <v xml:space="preserve">㈱ポッポナッツ </v>
          </cell>
          <cell r="E52" t="str">
            <v>3027101000</v>
          </cell>
          <cell r="F52" t="str">
            <v xml:space="preserve">SAMWON GLOBAL CO LTD(E) </v>
          </cell>
        </row>
        <row r="53">
          <cell r="A53" t="str">
            <v>1128015556</v>
          </cell>
          <cell r="B53" t="str">
            <v xml:space="preserve">㈱宮武讃岐製麺所 </v>
          </cell>
          <cell r="E53" t="str">
            <v>3029101000</v>
          </cell>
          <cell r="F53" t="str">
            <v xml:space="preserve">SUMING TRADING SDN BHD </v>
          </cell>
        </row>
        <row r="54">
          <cell r="A54" t="str">
            <v>1129015589</v>
          </cell>
          <cell r="B54" t="str">
            <v xml:space="preserve">ヤマヒデ食品㈱ </v>
          </cell>
          <cell r="E54" t="str">
            <v>3030101000</v>
          </cell>
          <cell r="F54" t="str">
            <v xml:space="preserve">A.S.A.MARKETING LTD. </v>
          </cell>
        </row>
        <row r="55">
          <cell r="A55" t="str">
            <v>1130015590</v>
          </cell>
          <cell r="B55" t="str">
            <v xml:space="preserve">㈱山徳 </v>
          </cell>
          <cell r="E55" t="str">
            <v>3033101000</v>
          </cell>
          <cell r="F55" t="str">
            <v xml:space="preserve">IZUMI TRADING </v>
          </cell>
        </row>
        <row r="56">
          <cell r="A56" t="str">
            <v>1141015036</v>
          </cell>
          <cell r="B56" t="str">
            <v xml:space="preserve">江崎グリコ㈱ </v>
          </cell>
          <cell r="E56" t="str">
            <v>3035101000</v>
          </cell>
          <cell r="F56" t="str">
            <v xml:space="preserve">DEANS TRADING CO LTD </v>
          </cell>
        </row>
        <row r="57">
          <cell r="A57" t="str">
            <v>1142015227</v>
          </cell>
          <cell r="B57" t="str">
            <v xml:space="preserve">エスビー食品 株式会社（輸出） </v>
          </cell>
          <cell r="E57" t="str">
            <v>3041101000</v>
          </cell>
          <cell r="F57" t="str">
            <v xml:space="preserve">ABDULLAH IBRAHIM </v>
          </cell>
        </row>
        <row r="58">
          <cell r="A58" t="str">
            <v>1143015050</v>
          </cell>
          <cell r="B58" t="str">
            <v xml:space="preserve">㈱河岸商会 </v>
          </cell>
          <cell r="E58" t="str">
            <v>3042101000</v>
          </cell>
          <cell r="F58" t="str">
            <v xml:space="preserve">SANHUO PTY LTD(E) </v>
          </cell>
        </row>
        <row r="59">
          <cell r="A59" t="str">
            <v>1144015051</v>
          </cell>
          <cell r="B59" t="str">
            <v xml:space="preserve">都製菓㈱ </v>
          </cell>
          <cell r="E59" t="str">
            <v>3044101000</v>
          </cell>
          <cell r="F59" t="str">
            <v xml:space="preserve">KIREI JAPANESE FOOD SUPPLY PTE LTD </v>
          </cell>
        </row>
        <row r="60">
          <cell r="A60" t="str">
            <v>1145015053</v>
          </cell>
          <cell r="B60" t="str">
            <v xml:space="preserve">加藤産業㈱西近畿支社 </v>
          </cell>
          <cell r="E60" t="str">
            <v>3046101000</v>
          </cell>
          <cell r="F60" t="str">
            <v xml:space="preserve">MIG Trade co.ltd </v>
          </cell>
        </row>
        <row r="61">
          <cell r="A61" t="str">
            <v>1146015064</v>
          </cell>
          <cell r="B61" t="str">
            <v xml:space="preserve">亀田製菓 株式会社 </v>
          </cell>
          <cell r="E61" t="str">
            <v>3048101000</v>
          </cell>
          <cell r="F61" t="str">
            <v xml:space="preserve">INTERLIQUOR KOREA </v>
          </cell>
        </row>
        <row r="62">
          <cell r="A62" t="str">
            <v>1148015087</v>
          </cell>
          <cell r="B62" t="str">
            <v xml:space="preserve">㈱冨士屋本店 </v>
          </cell>
          <cell r="E62" t="str">
            <v>3049101000</v>
          </cell>
          <cell r="F62" t="str">
            <v xml:space="preserve">BEIJING WOKA </v>
          </cell>
        </row>
        <row r="63">
          <cell r="A63" t="str">
            <v>1149015092</v>
          </cell>
          <cell r="B63" t="str">
            <v xml:space="preserve">東京カリント㈱ </v>
          </cell>
          <cell r="E63" t="str">
            <v>3050101000</v>
          </cell>
          <cell r="F63" t="str">
            <v xml:space="preserve">TRADBRAS S/A </v>
          </cell>
        </row>
        <row r="64">
          <cell r="A64" t="str">
            <v>1151015162</v>
          </cell>
          <cell r="B64" t="str">
            <v xml:space="preserve">春日井製菓販売 株式会社 </v>
          </cell>
          <cell r="E64" t="str">
            <v>3051101000</v>
          </cell>
          <cell r="F64" t="str">
            <v xml:space="preserve">FLOURISHING TRADING </v>
          </cell>
        </row>
        <row r="65">
          <cell r="A65" t="str">
            <v>1152015166</v>
          </cell>
          <cell r="B65" t="str">
            <v xml:space="preserve">㈱アダチ </v>
          </cell>
          <cell r="E65" t="str">
            <v>3053101000</v>
          </cell>
          <cell r="F65" t="str">
            <v xml:space="preserve">BEIJING HONGRUNBAIHE </v>
          </cell>
        </row>
        <row r="66">
          <cell r="A66" t="str">
            <v>1153015260</v>
          </cell>
          <cell r="B66" t="str">
            <v xml:space="preserve">カメヤ食品㈱ </v>
          </cell>
          <cell r="E66" t="str">
            <v>3056101000</v>
          </cell>
          <cell r="F66" t="str">
            <v xml:space="preserve">SHANGHAI SHARON INFORMATION </v>
          </cell>
        </row>
        <row r="67">
          <cell r="A67" t="str">
            <v>1154015497</v>
          </cell>
          <cell r="B67" t="str">
            <v xml:space="preserve">フルタ製菓㈱ </v>
          </cell>
          <cell r="E67" t="str">
            <v>3059101000</v>
          </cell>
          <cell r="F67" t="str">
            <v xml:space="preserve">Tong Chieh Trading </v>
          </cell>
        </row>
        <row r="68">
          <cell r="A68" t="str">
            <v>1155015592</v>
          </cell>
          <cell r="B68" t="str">
            <v xml:space="preserve">山忠わさび㈱ </v>
          </cell>
          <cell r="E68" t="str">
            <v>3066101000</v>
          </cell>
          <cell r="F68" t="str">
            <v xml:space="preserve">KUAI KUAI CO LTD </v>
          </cell>
        </row>
        <row r="69">
          <cell r="A69" t="str">
            <v>1162015058</v>
          </cell>
          <cell r="B69" t="str">
            <v xml:space="preserve">㈱夏目製菓 </v>
          </cell>
          <cell r="E69" t="str">
            <v>3073101000</v>
          </cell>
          <cell r="F69" t="str">
            <v xml:space="preserve">COREE AND JAPON </v>
          </cell>
        </row>
        <row r="70">
          <cell r="A70" t="str">
            <v>1163015080</v>
          </cell>
          <cell r="B70" t="str">
            <v xml:space="preserve">黄桜酒造㈱ </v>
          </cell>
          <cell r="E70" t="str">
            <v>3074101000</v>
          </cell>
          <cell r="F70" t="str">
            <v xml:space="preserve">FOODEX S.A.R.L </v>
          </cell>
        </row>
        <row r="71">
          <cell r="A71" t="str">
            <v>1165015247</v>
          </cell>
          <cell r="B71" t="str">
            <v xml:space="preserve">オリオン㈱ </v>
          </cell>
          <cell r="E71" t="str">
            <v>3075101000</v>
          </cell>
          <cell r="F71" t="str">
            <v xml:space="preserve">BREEZE DEVELOPMENT </v>
          </cell>
        </row>
        <row r="72">
          <cell r="A72" t="str">
            <v>1166015752</v>
          </cell>
          <cell r="B72" t="str">
            <v xml:space="preserve">㈱うおいち </v>
          </cell>
          <cell r="E72" t="str">
            <v>3077101000</v>
          </cell>
          <cell r="F72" t="str">
            <v xml:space="preserve">TSURUHACHI CO.,LTD. </v>
          </cell>
        </row>
        <row r="73">
          <cell r="A73" t="str">
            <v>1169015357</v>
          </cell>
          <cell r="B73" t="str">
            <v xml:space="preserve">㈱車多酒造 </v>
          </cell>
          <cell r="E73" t="str">
            <v>3080101000</v>
          </cell>
          <cell r="F73" t="str">
            <v xml:space="preserve">YAMAMORI NOODLES LTD </v>
          </cell>
        </row>
        <row r="74">
          <cell r="A74" t="str">
            <v>1170015484</v>
          </cell>
          <cell r="B74" t="str">
            <v xml:space="preserve">株式会社 ビバレ・ジャパン </v>
          </cell>
          <cell r="E74" t="str">
            <v>3081101000</v>
          </cell>
          <cell r="F74" t="str">
            <v xml:space="preserve">SHANGHAI SHAN WEI </v>
          </cell>
        </row>
        <row r="75">
          <cell r="A75" t="str">
            <v>1172015400</v>
          </cell>
          <cell r="B75" t="str">
            <v xml:space="preserve">タカノフーズ㈱ </v>
          </cell>
          <cell r="E75" t="str">
            <v>3084101000</v>
          </cell>
          <cell r="F75" t="str">
            <v xml:space="preserve">ODEN DORAK CO LTD </v>
          </cell>
        </row>
        <row r="76">
          <cell r="A76" t="str">
            <v>1179015115</v>
          </cell>
          <cell r="B76" t="str">
            <v xml:space="preserve">田子浦パルプ㈱ </v>
          </cell>
          <cell r="E76" t="str">
            <v>3088101000</v>
          </cell>
          <cell r="F76" t="str">
            <v xml:space="preserve">ANIMATO COMMERCE </v>
          </cell>
        </row>
        <row r="77">
          <cell r="A77" t="str">
            <v>1180015143</v>
          </cell>
          <cell r="B77" t="str">
            <v xml:space="preserve">間口運輸 株式会社 </v>
          </cell>
          <cell r="E77" t="str">
            <v>3092101000</v>
          </cell>
          <cell r="F77" t="str">
            <v xml:space="preserve">KOBE-YA SHOKUHIN KOGYO CO.,LTD. </v>
          </cell>
        </row>
        <row r="78">
          <cell r="A78" t="str">
            <v>1182015267</v>
          </cell>
          <cell r="B78" t="str">
            <v xml:space="preserve">勝間光学機械㈱ </v>
          </cell>
          <cell r="E78" t="str">
            <v>3094101000</v>
          </cell>
          <cell r="F78" t="str">
            <v xml:space="preserve">NISHI JAPAN AG </v>
          </cell>
        </row>
        <row r="79">
          <cell r="A79" t="str">
            <v>1190015025</v>
          </cell>
          <cell r="B79" t="str">
            <v xml:space="preserve">㈱リボン </v>
          </cell>
          <cell r="E79" t="str">
            <v>3098202000</v>
          </cell>
          <cell r="F79" t="str">
            <v xml:space="preserve">DRAGON PORT FOODS AB </v>
          </cell>
        </row>
        <row r="80">
          <cell r="A80" t="str">
            <v>1192015192</v>
          </cell>
          <cell r="B80" t="str">
            <v xml:space="preserve">イトメン㈱ </v>
          </cell>
          <cell r="E80" t="str">
            <v>3100101000</v>
          </cell>
          <cell r="F80" t="str">
            <v xml:space="preserve">SSP KONSUMGUETER </v>
          </cell>
        </row>
        <row r="81">
          <cell r="A81" t="str">
            <v>1193015194</v>
          </cell>
          <cell r="B81" t="str">
            <v xml:space="preserve">井本豆菓 株式会社 </v>
          </cell>
          <cell r="E81" t="str">
            <v>3104101000</v>
          </cell>
          <cell r="F81" t="str">
            <v xml:space="preserve">KHALID BIN NASSER </v>
          </cell>
        </row>
        <row r="82">
          <cell r="A82" t="str">
            <v>1195015364</v>
          </cell>
          <cell r="B82" t="str">
            <v xml:space="preserve">成和㈱ </v>
          </cell>
          <cell r="E82" t="str">
            <v>3105202000</v>
          </cell>
          <cell r="F82" t="str">
            <v xml:space="preserve">HEUSCHEN &amp; SCHROUFF ORIENTAL FOODS TRADING BV </v>
          </cell>
        </row>
        <row r="83">
          <cell r="A83" t="str">
            <v>1197015489</v>
          </cell>
          <cell r="B83" t="str">
            <v xml:space="preserve">フジッコ 株式会社 </v>
          </cell>
          <cell r="E83" t="str">
            <v>3107101000</v>
          </cell>
          <cell r="F83" t="str">
            <v xml:space="preserve">UNISON VIEW TRADING </v>
          </cell>
        </row>
        <row r="84">
          <cell r="A84" t="str">
            <v>1198015630</v>
          </cell>
          <cell r="B84" t="str">
            <v xml:space="preserve">大塚光学㈱ </v>
          </cell>
          <cell r="E84" t="str">
            <v>3108202000</v>
          </cell>
          <cell r="F84" t="str">
            <v xml:space="preserve">UCHITOMI SA </v>
          </cell>
        </row>
        <row r="85">
          <cell r="A85" t="str">
            <v>1199015632</v>
          </cell>
          <cell r="B85" t="str">
            <v xml:space="preserve">㈱進成光学 </v>
          </cell>
          <cell r="E85" t="str">
            <v>3111101000</v>
          </cell>
          <cell r="F85" t="str">
            <v xml:space="preserve">LF FOOD CORP </v>
          </cell>
        </row>
        <row r="86">
          <cell r="A86" t="str">
            <v>1202015081</v>
          </cell>
          <cell r="B86" t="str">
            <v xml:space="preserve">㈲カネスエ製麺所 </v>
          </cell>
          <cell r="E86" t="str">
            <v>3115101000</v>
          </cell>
          <cell r="F86" t="str">
            <v xml:space="preserve">S.K.Y. ENTERPRISE UK LTD </v>
          </cell>
        </row>
        <row r="87">
          <cell r="A87" t="str">
            <v>1203015149</v>
          </cell>
          <cell r="B87" t="str">
            <v xml:space="preserve">三河屋製菓㈱ </v>
          </cell>
          <cell r="E87" t="str">
            <v>3115102000</v>
          </cell>
          <cell r="F87" t="str">
            <v xml:space="preserve">ATARI-YA SKY GMBH </v>
          </cell>
        </row>
        <row r="88">
          <cell r="A88" t="str">
            <v>1204015164</v>
          </cell>
          <cell r="B88" t="str">
            <v xml:space="preserve">㈱旭食品 </v>
          </cell>
          <cell r="E88" t="str">
            <v>3117101000</v>
          </cell>
          <cell r="F88" t="str">
            <v xml:space="preserve">MI FOODS &amp; BEVERAGE </v>
          </cell>
        </row>
        <row r="89">
          <cell r="A89" t="str">
            <v>1205015275</v>
          </cell>
          <cell r="B89" t="str">
            <v xml:space="preserve">キンリューフーズ 株式会社 </v>
          </cell>
          <cell r="E89" t="str">
            <v>3118102000</v>
          </cell>
          <cell r="F89" t="str">
            <v xml:space="preserve">S.ISHIMITSU SHANGHAI </v>
          </cell>
        </row>
        <row r="90">
          <cell r="A90" t="str">
            <v>1208015537</v>
          </cell>
          <cell r="B90" t="str">
            <v xml:space="preserve">正氣屋製菓㈱ </v>
          </cell>
          <cell r="E90" t="str">
            <v>3122103000</v>
          </cell>
          <cell r="F90" t="str">
            <v xml:space="preserve">MARU MARCO ENTERPRISE CO., LTD. </v>
          </cell>
        </row>
        <row r="91">
          <cell r="A91" t="str">
            <v>1209015420</v>
          </cell>
          <cell r="B91" t="str">
            <v xml:space="preserve">チロルチョコ 株式会社 </v>
          </cell>
          <cell r="E91" t="str">
            <v>3127101000</v>
          </cell>
          <cell r="F91" t="str">
            <v xml:space="preserve">GOLD GLORY TECHNOLOG(E) </v>
          </cell>
        </row>
        <row r="92">
          <cell r="A92" t="str">
            <v>1210015766</v>
          </cell>
          <cell r="B92" t="str">
            <v xml:space="preserve">日本ジフィー食品㈱ </v>
          </cell>
          <cell r="E92" t="str">
            <v>3128101000</v>
          </cell>
          <cell r="F92" t="str">
            <v xml:space="preserve">JAF FOOD INDUSTRIES SDN BHD </v>
          </cell>
        </row>
        <row r="93">
          <cell r="A93" t="str">
            <v>1211015398</v>
          </cell>
          <cell r="B93" t="str">
            <v xml:space="preserve">高岡食品工業㈱ </v>
          </cell>
          <cell r="E93" t="str">
            <v>3129101000</v>
          </cell>
          <cell r="F93" t="str">
            <v xml:space="preserve">YAMA PRODUCTS B.V. </v>
          </cell>
        </row>
        <row r="94">
          <cell r="A94" t="str">
            <v>1215015485</v>
          </cell>
          <cell r="B94" t="str">
            <v xml:space="preserve">国分西日本 株式会社 </v>
          </cell>
          <cell r="E94" t="str">
            <v>3130101000</v>
          </cell>
          <cell r="F94" t="str">
            <v xml:space="preserve">K K FOOD TRADING </v>
          </cell>
        </row>
        <row r="95">
          <cell r="A95" t="str">
            <v>1217015138</v>
          </cell>
          <cell r="B95" t="str">
            <v xml:space="preserve">パイン 株式会社 </v>
          </cell>
          <cell r="E95" t="str">
            <v>3133202000</v>
          </cell>
          <cell r="F95" t="str">
            <v xml:space="preserve">TANDRON SPIRITS INTERNATIONAL  </v>
          </cell>
        </row>
        <row r="96">
          <cell r="A96" t="str">
            <v>1218020835</v>
          </cell>
          <cell r="B96" t="str">
            <v xml:space="preserve">アクロス ㈱ (中止) </v>
          </cell>
          <cell r="E96" t="str">
            <v>3135101000</v>
          </cell>
          <cell r="F96" t="str">
            <v xml:space="preserve">MAKOTO-YA(S)PTE LTD </v>
          </cell>
        </row>
        <row r="97">
          <cell r="A97" t="str">
            <v>1224015602</v>
          </cell>
          <cell r="B97" t="str">
            <v xml:space="preserve">㈲矢部商店 </v>
          </cell>
          <cell r="E97" t="str">
            <v>3136101000</v>
          </cell>
          <cell r="F97" t="str">
            <v xml:space="preserve">DAIHO (THAILAND) </v>
          </cell>
        </row>
        <row r="98">
          <cell r="A98" t="str">
            <v>1230015214</v>
          </cell>
          <cell r="B98" t="str">
            <v xml:space="preserve">㈱宇治園 </v>
          </cell>
          <cell r="E98" t="str">
            <v>3137101000</v>
          </cell>
          <cell r="F98" t="str">
            <v xml:space="preserve">HASEGAWA CO.,LTD. </v>
          </cell>
        </row>
        <row r="99">
          <cell r="A99" t="str">
            <v>1234015075</v>
          </cell>
          <cell r="B99" t="str">
            <v xml:space="preserve">チョーヤ梅酒㈱ </v>
          </cell>
          <cell r="E99" t="str">
            <v>3138202000</v>
          </cell>
          <cell r="F99" t="str">
            <v xml:space="preserve">FALCON JAPAN OU </v>
          </cell>
        </row>
        <row r="100">
          <cell r="A100" t="str">
            <v>1235015248</v>
          </cell>
          <cell r="B100" t="str">
            <v xml:space="preserve">お茶の丸幸 株式会社 </v>
          </cell>
          <cell r="E100" t="str">
            <v>3139101000</v>
          </cell>
          <cell r="F100" t="str">
            <v xml:space="preserve">ASUKA TRADER INC. </v>
          </cell>
        </row>
        <row r="101">
          <cell r="A101" t="str">
            <v>1238015249</v>
          </cell>
          <cell r="B101" t="str">
            <v xml:space="preserve">スジャータめいらく株式会社 </v>
          </cell>
          <cell r="E101" t="str">
            <v>3141120200</v>
          </cell>
          <cell r="F101" t="str">
            <v xml:space="preserve">OZAWA CANADA INC. </v>
          </cell>
        </row>
        <row r="102">
          <cell r="A102" t="str">
            <v>1239015250</v>
          </cell>
          <cell r="B102" t="str">
            <v xml:space="preserve">沖縄ハム総合食品㈱ </v>
          </cell>
          <cell r="E102" t="str">
            <v>3142101000</v>
          </cell>
          <cell r="F102" t="str">
            <v xml:space="preserve">REGIME DUKAN </v>
          </cell>
        </row>
        <row r="103">
          <cell r="A103" t="str">
            <v>1240015421</v>
          </cell>
          <cell r="B103" t="str">
            <v xml:space="preserve">千代田食品㈱ </v>
          </cell>
          <cell r="E103" t="str">
            <v>3143102000</v>
          </cell>
          <cell r="F103" t="str">
            <v xml:space="preserve">THAI ISHIMITSU CO., </v>
          </cell>
        </row>
        <row r="104">
          <cell r="A104" t="str">
            <v>1242015179</v>
          </cell>
          <cell r="B104" t="str">
            <v xml:space="preserve">㈱あいや </v>
          </cell>
          <cell r="E104" t="str">
            <v>3144101000</v>
          </cell>
          <cell r="F104" t="str">
            <v xml:space="preserve">TAIWAN J.&amp;C.TRADING </v>
          </cell>
        </row>
        <row r="105">
          <cell r="A105" t="str">
            <v>1245015132</v>
          </cell>
          <cell r="B105" t="str">
            <v xml:space="preserve">㈱西村衛生ボーロ本舗 </v>
          </cell>
          <cell r="E105" t="str">
            <v>3145202000</v>
          </cell>
          <cell r="F105" t="str">
            <v xml:space="preserve">HING KEE HO TRADING(E) </v>
          </cell>
        </row>
        <row r="106">
          <cell r="A106" t="str">
            <v>1252015145</v>
          </cell>
          <cell r="B106" t="str">
            <v xml:space="preserve">㈱マルエス </v>
          </cell>
          <cell r="E106" t="str">
            <v>3147101000</v>
          </cell>
          <cell r="F106" t="str">
            <v xml:space="preserve">MOCCA FOOD CO.,LTD </v>
          </cell>
        </row>
        <row r="107">
          <cell r="A107" t="str">
            <v>1255015033</v>
          </cell>
          <cell r="B107" t="str">
            <v xml:space="preserve">エースコック㈱ </v>
          </cell>
          <cell r="E107" t="str">
            <v>3150101000</v>
          </cell>
          <cell r="F107" t="str">
            <v xml:space="preserve">TAI CROWN CORP. </v>
          </cell>
        </row>
        <row r="108">
          <cell r="A108" t="str">
            <v>1256015044</v>
          </cell>
          <cell r="B108" t="str">
            <v xml:space="preserve">宇治の露製茶 株式会社 </v>
          </cell>
          <cell r="E108" t="str">
            <v>3151101000</v>
          </cell>
          <cell r="F108" t="str">
            <v xml:space="preserve">TIANJIN FINUTE TRADI(E) </v>
          </cell>
        </row>
        <row r="109">
          <cell r="A109" t="str">
            <v>1257015045</v>
          </cell>
          <cell r="B109" t="str">
            <v xml:space="preserve">キリンビバレッジ㈱ </v>
          </cell>
          <cell r="E109" t="str">
            <v>3152101000</v>
          </cell>
          <cell r="F109" t="str">
            <v xml:space="preserve">EXCEL RIGHT TRADING </v>
          </cell>
        </row>
        <row r="110">
          <cell r="A110" t="str">
            <v>1258015069</v>
          </cell>
          <cell r="B110" t="str">
            <v xml:space="preserve">黒田食品㈱ </v>
          </cell>
          <cell r="E110" t="str">
            <v>3157101000</v>
          </cell>
          <cell r="F110" t="str">
            <v xml:space="preserve">DAIWA ICT CO LTD </v>
          </cell>
        </row>
        <row r="111">
          <cell r="A111" t="str">
            <v>1260015116</v>
          </cell>
          <cell r="B111" t="str">
            <v xml:space="preserve">㈱チーリン製菓 </v>
          </cell>
          <cell r="E111" t="str">
            <v>3158101000</v>
          </cell>
          <cell r="F111" t="str">
            <v xml:space="preserve">RT-MART INTERNATIONAL LIMITED </v>
          </cell>
        </row>
        <row r="112">
          <cell r="A112" t="str">
            <v>1261015241</v>
          </cell>
          <cell r="B112" t="str">
            <v xml:space="preserve">㈱オカベ </v>
          </cell>
          <cell r="E112" t="str">
            <v>3159101000</v>
          </cell>
          <cell r="F112" t="str">
            <v xml:space="preserve">LE TACH VENDING PTE LTD </v>
          </cell>
        </row>
        <row r="113">
          <cell r="A113" t="str">
            <v>1262015262</v>
          </cell>
          <cell r="B113" t="str">
            <v xml:space="preserve">㈱狩野ジャパン </v>
          </cell>
          <cell r="E113" t="str">
            <v>3163101000</v>
          </cell>
          <cell r="F113" t="str">
            <v xml:space="preserve">HOANG DUONG PHARMA COMPANY LIMITED </v>
          </cell>
        </row>
        <row r="114">
          <cell r="A114" t="str">
            <v>1263015265</v>
          </cell>
          <cell r="B114" t="str">
            <v xml:space="preserve">川口製菓 株式会社 </v>
          </cell>
          <cell r="E114" t="str">
            <v>3165101000</v>
          </cell>
          <cell r="F114" t="str">
            <v xml:space="preserve">EARL MINERVA INTER </v>
          </cell>
        </row>
        <row r="115">
          <cell r="A115" t="str">
            <v>1265015363</v>
          </cell>
          <cell r="B115" t="str">
            <v xml:space="preserve">㈱シンセー </v>
          </cell>
          <cell r="E115" t="str">
            <v>3166101000</v>
          </cell>
          <cell r="F115" t="str">
            <v xml:space="preserve">E-SHERHET INTER </v>
          </cell>
        </row>
        <row r="116">
          <cell r="A116" t="str">
            <v>1266015401</v>
          </cell>
          <cell r="B116" t="str">
            <v xml:space="preserve">宝酒造インターナショナル 株式会社 </v>
          </cell>
          <cell r="E116" t="str">
            <v>3167101000</v>
          </cell>
          <cell r="F116" t="str">
            <v xml:space="preserve">COILS ELECTRONIC </v>
          </cell>
        </row>
        <row r="117">
          <cell r="A117" t="str">
            <v>1267015476</v>
          </cell>
          <cell r="B117" t="str">
            <v xml:space="preserve">濱田酒造㈱ </v>
          </cell>
          <cell r="E117" t="str">
            <v>3168101000</v>
          </cell>
          <cell r="F117" t="str">
            <v xml:space="preserve">LA MAISON DU SAKE </v>
          </cell>
        </row>
        <row r="118">
          <cell r="A118" t="str">
            <v>1268015477</v>
          </cell>
          <cell r="B118" t="str">
            <v xml:space="preserve">㈱常陸屋本舗 </v>
          </cell>
          <cell r="E118" t="str">
            <v>3169101000</v>
          </cell>
          <cell r="F118" t="str">
            <v xml:space="preserve">ICHIDO SOCIAL CLUB </v>
          </cell>
        </row>
        <row r="119">
          <cell r="A119" t="str">
            <v>1269015587</v>
          </cell>
          <cell r="B119" t="str">
            <v xml:space="preserve">ヤマエ久野 株式会社 </v>
          </cell>
          <cell r="E119" t="str">
            <v>3170101000</v>
          </cell>
          <cell r="F119" t="str">
            <v xml:space="preserve">ONTEX ENTERPRISES(E) </v>
          </cell>
        </row>
        <row r="120">
          <cell r="A120" t="str">
            <v>1270015616</v>
          </cell>
          <cell r="B120" t="str">
            <v xml:space="preserve">㈱ワンダーランド </v>
          </cell>
          <cell r="E120" t="str">
            <v>3173101000</v>
          </cell>
          <cell r="F120" t="str">
            <v xml:space="preserve">FUKUJYU TRADING(M) </v>
          </cell>
        </row>
        <row r="121">
          <cell r="A121" t="str">
            <v>1278015496</v>
          </cell>
          <cell r="B121" t="str">
            <v xml:space="preserve">㈱福村 </v>
          </cell>
          <cell r="E121" t="str">
            <v>3176101000</v>
          </cell>
          <cell r="F121" t="str">
            <v xml:space="preserve">REN HONG ENTERPRISE </v>
          </cell>
        </row>
        <row r="122">
          <cell r="A122" t="str">
            <v>1279015207</v>
          </cell>
          <cell r="B122" t="str">
            <v xml:space="preserve">石川㈱ </v>
          </cell>
          <cell r="E122" t="str">
            <v>3178101000</v>
          </cell>
          <cell r="F122" t="str">
            <v xml:space="preserve">BIMAK GIDA MADDELERI IC VE DIS TIC A.S. </v>
          </cell>
        </row>
        <row r="123">
          <cell r="A123" t="str">
            <v>1284015208</v>
          </cell>
          <cell r="B123" t="str">
            <v xml:space="preserve">稲葉ピーナツ㈱ </v>
          </cell>
          <cell r="E123" t="str">
            <v>3179101000</v>
          </cell>
          <cell r="F123" t="str">
            <v xml:space="preserve">SHOWA BOEKI EUROPE </v>
          </cell>
        </row>
        <row r="124">
          <cell r="A124" t="str">
            <v>1285015371</v>
          </cell>
          <cell r="B124" t="str">
            <v xml:space="preserve">㈱スターリングフーズ </v>
          </cell>
          <cell r="E124" t="str">
            <v>3180101000</v>
          </cell>
          <cell r="F124" t="str">
            <v xml:space="preserve">KIMS ASIA IMPORT </v>
          </cell>
        </row>
        <row r="125">
          <cell r="A125" t="str">
            <v>1287015462</v>
          </cell>
          <cell r="B125" t="str">
            <v xml:space="preserve">㈱ニップン商事ｺｰﾎﾟﾚｰｼｮﾝ </v>
          </cell>
          <cell r="E125" t="str">
            <v>3181101000</v>
          </cell>
          <cell r="F125" t="str">
            <v xml:space="preserve">SHINSEN AG </v>
          </cell>
        </row>
        <row r="126">
          <cell r="A126" t="str">
            <v>1288015539</v>
          </cell>
          <cell r="B126" t="str">
            <v xml:space="preserve">前原製粉㈱ </v>
          </cell>
          <cell r="E126" t="str">
            <v>3187101000</v>
          </cell>
          <cell r="F126" t="str">
            <v xml:space="preserve">SAUD BAHWAN </v>
          </cell>
        </row>
        <row r="127">
          <cell r="A127" t="str">
            <v>1291015330</v>
          </cell>
          <cell r="B127" t="str">
            <v xml:space="preserve">株式会社 コーセーフーズ </v>
          </cell>
          <cell r="E127" t="str">
            <v>3188101000</v>
          </cell>
          <cell r="F127" t="str">
            <v xml:space="preserve">GR&amp;CO EAST AFRICA </v>
          </cell>
        </row>
        <row r="128">
          <cell r="A128" t="str">
            <v>1298015218</v>
          </cell>
          <cell r="B128" t="str">
            <v xml:space="preserve">㈱井筒屋 </v>
          </cell>
          <cell r="E128" t="str">
            <v>3190101000</v>
          </cell>
          <cell r="F128" t="str">
            <v xml:space="preserve">BSC EXCELLENT ENTERPRISE(E) </v>
          </cell>
        </row>
        <row r="129">
          <cell r="A129" t="str">
            <v>1299015770</v>
          </cell>
          <cell r="B129" t="str">
            <v xml:space="preserve">鹿野酒造 合資会社 </v>
          </cell>
          <cell r="E129" t="str">
            <v>3192101000</v>
          </cell>
          <cell r="F129" t="str">
            <v xml:space="preserve">HERO FOODS PTY LTD(E) </v>
          </cell>
        </row>
        <row r="130">
          <cell r="A130" t="str">
            <v>1303015407</v>
          </cell>
          <cell r="B130" t="str">
            <v xml:space="preserve">株式会社 たらみ </v>
          </cell>
          <cell r="E130" t="str">
            <v>3194101000</v>
          </cell>
          <cell r="F130" t="str">
            <v xml:space="preserve">STR8 LINE PALM INC. </v>
          </cell>
        </row>
        <row r="131">
          <cell r="A131" t="str">
            <v>1304015220</v>
          </cell>
          <cell r="B131" t="str">
            <v xml:space="preserve">エスケー食品㈱ </v>
          </cell>
          <cell r="E131" t="str">
            <v>3195202000</v>
          </cell>
          <cell r="F131" t="str">
            <v xml:space="preserve">PREAMAX TRADING </v>
          </cell>
        </row>
        <row r="132">
          <cell r="A132" t="str">
            <v>1307015490</v>
          </cell>
          <cell r="B132" t="str">
            <v xml:space="preserve">藤原製麺 株式会社 </v>
          </cell>
          <cell r="E132" t="str">
            <v>3197101000</v>
          </cell>
          <cell r="F132" t="str">
            <v xml:space="preserve">ARK-LOG IMPORTACAO LTDA </v>
          </cell>
        </row>
        <row r="133">
          <cell r="A133" t="str">
            <v>1309015771</v>
          </cell>
          <cell r="B133" t="str">
            <v xml:space="preserve">正田醤油　株式会社 </v>
          </cell>
          <cell r="E133" t="str">
            <v>3200202000</v>
          </cell>
          <cell r="F133" t="str">
            <v xml:space="preserve">MERCURIES LIQUOR &amp; FOOD </v>
          </cell>
        </row>
        <row r="134">
          <cell r="A134" t="str">
            <v>1311015440</v>
          </cell>
          <cell r="B134" t="str">
            <v xml:space="preserve">㈱ナガイのり </v>
          </cell>
          <cell r="E134" t="str">
            <v>3202101000</v>
          </cell>
          <cell r="F134" t="str">
            <v xml:space="preserve">DADASM CO., LTD. </v>
          </cell>
        </row>
        <row r="135">
          <cell r="A135" t="str">
            <v>1312015512</v>
          </cell>
          <cell r="B135" t="str">
            <v xml:space="preserve">㈱北海大和 </v>
          </cell>
          <cell r="E135" t="str">
            <v>5041000000</v>
          </cell>
          <cell r="F135" t="str">
            <v xml:space="preserve">海外事業部門　神戸サンプル・無償用口座  </v>
          </cell>
        </row>
        <row r="136">
          <cell r="A136" t="str">
            <v>1314015306</v>
          </cell>
          <cell r="B136" t="str">
            <v xml:space="preserve">オーケー食品工業 株式会社 </v>
          </cell>
          <cell r="E136" t="str">
            <v>5114100200</v>
          </cell>
          <cell r="F136" t="str">
            <v xml:space="preserve">食品部門　他勘定売上（輸出） </v>
          </cell>
        </row>
        <row r="137">
          <cell r="A137" t="str">
            <v>1315015772</v>
          </cell>
          <cell r="B137" t="str">
            <v xml:space="preserve">㈲蒲酒造場 </v>
          </cell>
          <cell r="E137" t="str">
            <v>5400116070000</v>
          </cell>
          <cell r="F137" t="str">
            <v xml:space="preserve">輸出連携(売上ダミー) </v>
          </cell>
        </row>
        <row r="138">
          <cell r="A138" t="str">
            <v>1317015122</v>
          </cell>
          <cell r="B138" t="str">
            <v xml:space="preserve">㈱トキワ工業 </v>
          </cell>
          <cell r="E138" t="str">
            <v>INSASA</v>
          </cell>
          <cell r="F138" t="str">
            <v xml:space="preserve">朝日火災海上保険㈱ </v>
          </cell>
        </row>
        <row r="139">
          <cell r="A139" t="str">
            <v>1319015061</v>
          </cell>
          <cell r="B139" t="str">
            <v xml:space="preserve">市岡製菓 株式会社 </v>
          </cell>
          <cell r="E139" t="str">
            <v>INSGIN</v>
          </cell>
          <cell r="F139" t="str">
            <v xml:space="preserve">銀泉（株）神戸法人営業第１部 </v>
          </cell>
        </row>
        <row r="140">
          <cell r="A140" t="str">
            <v>1321015300</v>
          </cell>
          <cell r="B140" t="str">
            <v xml:space="preserve">キンシ正宗㈱ </v>
          </cell>
          <cell r="E140" t="str">
            <v>INSTKY</v>
          </cell>
          <cell r="F140" t="str">
            <v xml:space="preserve">東京海上日動火災保険㈱ </v>
          </cell>
        </row>
        <row r="141">
          <cell r="A141" t="str">
            <v>1322015773</v>
          </cell>
          <cell r="B141" t="str">
            <v xml:space="preserve">千代菊 株式会社 </v>
          </cell>
        </row>
        <row r="142">
          <cell r="A142" t="str">
            <v>1324015358</v>
          </cell>
          <cell r="B142" t="str">
            <v xml:space="preserve">株式会社 新日配薬品 </v>
          </cell>
        </row>
        <row r="143">
          <cell r="A143" t="str">
            <v>1328015193</v>
          </cell>
          <cell r="B143" t="str">
            <v xml:space="preserve">井上酒造㈱ </v>
          </cell>
        </row>
        <row r="144">
          <cell r="A144" t="str">
            <v>1329015301</v>
          </cell>
          <cell r="B144" t="str">
            <v xml:space="preserve">木村飲料㈱ </v>
          </cell>
        </row>
        <row r="145">
          <cell r="A145" t="str">
            <v>1330015774</v>
          </cell>
          <cell r="B145" t="str">
            <v xml:space="preserve">㈱カネソ２２ </v>
          </cell>
        </row>
        <row r="146">
          <cell r="A146" t="str">
            <v>1335015123</v>
          </cell>
          <cell r="B146" t="str">
            <v xml:space="preserve">友藤商事 株式会社 </v>
          </cell>
        </row>
        <row r="147">
          <cell r="A147" t="str">
            <v>1337015339</v>
          </cell>
          <cell r="B147" t="str">
            <v xml:space="preserve">サン　トレィド㈱ </v>
          </cell>
        </row>
        <row r="148">
          <cell r="A148" t="str">
            <v>1338015302</v>
          </cell>
          <cell r="B148" t="str">
            <v xml:space="preserve">㈱北原産業 </v>
          </cell>
        </row>
        <row r="149">
          <cell r="A149" t="str">
            <v>1346015963</v>
          </cell>
          <cell r="B149" t="str">
            <v xml:space="preserve">株式会社 トーカン </v>
          </cell>
        </row>
        <row r="150">
          <cell r="A150" t="str">
            <v>1348015359</v>
          </cell>
          <cell r="B150" t="str">
            <v xml:space="preserve">盛田 株式会社 </v>
          </cell>
        </row>
        <row r="151">
          <cell r="A151" t="str">
            <v>1349015776</v>
          </cell>
          <cell r="B151" t="str">
            <v xml:space="preserve">JFLA酒類販売 株式会社 盛田事業部 </v>
          </cell>
        </row>
        <row r="152">
          <cell r="A152" t="str">
            <v>1351015182</v>
          </cell>
          <cell r="B152" t="str">
            <v xml:space="preserve">あみ印食品工業㈱ </v>
          </cell>
        </row>
        <row r="153">
          <cell r="A153" t="str">
            <v>1352015605</v>
          </cell>
          <cell r="B153" t="str">
            <v xml:space="preserve">郵船ロジスティクス 株式会社 </v>
          </cell>
        </row>
        <row r="154">
          <cell r="A154" t="str">
            <v>1361015567</v>
          </cell>
          <cell r="B154" t="str">
            <v xml:space="preserve">株式会社 宮田 </v>
          </cell>
        </row>
        <row r="155">
          <cell r="A155" t="str">
            <v>1363016472</v>
          </cell>
          <cell r="B155" t="str">
            <v xml:space="preserve">大都魚類 株式会社 </v>
          </cell>
        </row>
        <row r="156">
          <cell r="A156" t="str">
            <v>1367015219</v>
          </cell>
          <cell r="B156" t="str">
            <v xml:space="preserve">遠藤食品㈱ </v>
          </cell>
        </row>
        <row r="157">
          <cell r="A157" t="str">
            <v>1369015315</v>
          </cell>
          <cell r="B157" t="str">
            <v xml:space="preserve">㈱鍵庄 </v>
          </cell>
        </row>
        <row r="158">
          <cell r="A158" t="str">
            <v>1371015486</v>
          </cell>
          <cell r="B158" t="str">
            <v xml:space="preserve">兵庫六甲農業協同組合 </v>
          </cell>
        </row>
        <row r="159">
          <cell r="A159" t="str">
            <v>1380015384</v>
          </cell>
          <cell r="B159" t="str">
            <v xml:space="preserve">㈱大水 </v>
          </cell>
        </row>
        <row r="160">
          <cell r="A160" t="str">
            <v>1381015449</v>
          </cell>
          <cell r="B160" t="str">
            <v xml:space="preserve">㈱ナカノ </v>
          </cell>
        </row>
        <row r="161">
          <cell r="A161" t="str">
            <v>1385015498</v>
          </cell>
          <cell r="B161" t="str">
            <v xml:space="preserve">㈱福井クラフト </v>
          </cell>
        </row>
        <row r="162">
          <cell r="A162" t="str">
            <v>1389015334</v>
          </cell>
          <cell r="B162" t="str">
            <v xml:space="preserve">㈱米長 </v>
          </cell>
        </row>
        <row r="163">
          <cell r="A163" t="str">
            <v>1390015216</v>
          </cell>
          <cell r="B163" t="str">
            <v xml:space="preserve">一正蒲鉾㈱ </v>
          </cell>
        </row>
        <row r="164">
          <cell r="A164" t="str">
            <v>1391015217</v>
          </cell>
          <cell r="B164" t="str">
            <v xml:space="preserve">㈱磯山商事 </v>
          </cell>
        </row>
        <row r="165">
          <cell r="A165" t="str">
            <v>1394015620</v>
          </cell>
          <cell r="B165" t="str">
            <v xml:space="preserve">農事組合法人　高野りんご加工組合 </v>
          </cell>
        </row>
        <row r="166">
          <cell r="A166" t="str">
            <v>1398015308</v>
          </cell>
          <cell r="B166" t="str">
            <v xml:space="preserve">扇屋食品㈱ </v>
          </cell>
        </row>
        <row r="167">
          <cell r="A167" t="str">
            <v>1400015183</v>
          </cell>
          <cell r="B167" t="str">
            <v xml:space="preserve">アグリシステム㈱ </v>
          </cell>
        </row>
        <row r="168">
          <cell r="A168" t="str">
            <v>1402015230</v>
          </cell>
          <cell r="B168" t="str">
            <v xml:space="preserve">江部松商事㈱ </v>
          </cell>
        </row>
        <row r="169">
          <cell r="A169" t="str">
            <v>1404015607</v>
          </cell>
          <cell r="B169" t="str">
            <v xml:space="preserve">ヤマコー㈱ </v>
          </cell>
        </row>
        <row r="170">
          <cell r="A170" t="str">
            <v>1411015386</v>
          </cell>
          <cell r="B170" t="str">
            <v xml:space="preserve">大忠食品 株式会社 </v>
          </cell>
        </row>
        <row r="171">
          <cell r="A171" t="str">
            <v>1414015185</v>
          </cell>
          <cell r="B171" t="str">
            <v xml:space="preserve">あづまフーズ㈱ </v>
          </cell>
        </row>
        <row r="172">
          <cell r="A172" t="str">
            <v>1416015608</v>
          </cell>
          <cell r="B172" t="str">
            <v xml:space="preserve">グランマーケット 株式会社 </v>
          </cell>
        </row>
        <row r="173">
          <cell r="A173" t="str">
            <v>1423015609</v>
          </cell>
          <cell r="B173" t="str">
            <v xml:space="preserve">谷貝食品工業㈱ </v>
          </cell>
        </row>
        <row r="174">
          <cell r="A174" t="str">
            <v>1424015231</v>
          </cell>
          <cell r="B174" t="str">
            <v xml:space="preserve">遠藤商事㈱ </v>
          </cell>
        </row>
        <row r="175">
          <cell r="A175" t="str">
            <v>1431015429</v>
          </cell>
          <cell r="B175" t="str">
            <v xml:space="preserve">㈱田計商行 </v>
          </cell>
        </row>
        <row r="176">
          <cell r="A176" t="str">
            <v>1432015584</v>
          </cell>
          <cell r="B176" t="str">
            <v xml:space="preserve">森松水産冷凍㈱ </v>
          </cell>
        </row>
        <row r="177">
          <cell r="A177" t="str">
            <v>1433015333</v>
          </cell>
          <cell r="B177" t="str">
            <v xml:space="preserve">㈱コージツ </v>
          </cell>
        </row>
        <row r="178">
          <cell r="A178" t="str">
            <v>1434015387</v>
          </cell>
          <cell r="B178" t="str">
            <v xml:space="preserve">大栄フーズ㈱ </v>
          </cell>
        </row>
        <row r="179">
          <cell r="A179" t="str">
            <v>1438015305</v>
          </cell>
          <cell r="B179" t="str">
            <v xml:space="preserve">㈱京家 </v>
          </cell>
        </row>
        <row r="180">
          <cell r="A180" t="str">
            <v>1449015309</v>
          </cell>
          <cell r="B180" t="str">
            <v xml:space="preserve">お茶処三和 </v>
          </cell>
        </row>
        <row r="181">
          <cell r="A181" t="str">
            <v>1450015310</v>
          </cell>
          <cell r="B181" t="str">
            <v xml:space="preserve">オリヒロ 株式会社 </v>
          </cell>
        </row>
        <row r="182">
          <cell r="A182" t="str">
            <v>1451015519</v>
          </cell>
          <cell r="B182" t="str">
            <v xml:space="preserve">㈱豆紀 </v>
          </cell>
        </row>
        <row r="183">
          <cell r="A183" t="str">
            <v>1464115160</v>
          </cell>
          <cell r="B183" t="str">
            <v xml:space="preserve">日本通運㈱神戸国際輸送支店 </v>
          </cell>
        </row>
        <row r="184">
          <cell r="A184" t="str">
            <v>1464216311</v>
          </cell>
          <cell r="B184" t="str">
            <v xml:space="preserve">日本通運㈱福岡海運支店 </v>
          </cell>
        </row>
        <row r="185">
          <cell r="A185" t="str">
            <v>1466015621</v>
          </cell>
          <cell r="B185" t="str">
            <v xml:space="preserve">㈱ルネサンス・プロジェクト </v>
          </cell>
        </row>
        <row r="186">
          <cell r="A186" t="str">
            <v>1477015444</v>
          </cell>
          <cell r="B186" t="str">
            <v xml:space="preserve">㈱桃光 </v>
          </cell>
        </row>
        <row r="187">
          <cell r="A187" t="str">
            <v>1489015450</v>
          </cell>
          <cell r="B187" t="str">
            <v xml:space="preserve">ナカモ㈱ </v>
          </cell>
        </row>
        <row r="188">
          <cell r="A188" t="str">
            <v>1491015019</v>
          </cell>
          <cell r="B188" t="str">
            <v xml:space="preserve">大成海運㈱新居浜支店 </v>
          </cell>
        </row>
        <row r="189">
          <cell r="A189" t="str">
            <v>1492015020</v>
          </cell>
          <cell r="B189" t="str">
            <v xml:space="preserve">㈱天野回漕店 </v>
          </cell>
        </row>
        <row r="190">
          <cell r="A190" t="str">
            <v>1494015118</v>
          </cell>
          <cell r="B190" t="str">
            <v xml:space="preserve">東京海上日動火災保険㈱ </v>
          </cell>
        </row>
        <row r="191">
          <cell r="A191" t="str">
            <v>1495015133</v>
          </cell>
          <cell r="B191" t="str">
            <v xml:space="preserve">日本通運㈱神戸航空支店 </v>
          </cell>
        </row>
        <row r="192">
          <cell r="A192" t="str">
            <v>1496015144</v>
          </cell>
          <cell r="B192" t="str">
            <v xml:space="preserve">㈱マスダビザ </v>
          </cell>
        </row>
        <row r="193">
          <cell r="A193" t="str">
            <v>1499015451</v>
          </cell>
          <cell r="B193" t="str">
            <v xml:space="preserve">株式会社 日本貿易保険 </v>
          </cell>
        </row>
        <row r="194">
          <cell r="A194" t="str">
            <v>1500015628</v>
          </cell>
          <cell r="B194" t="str">
            <v xml:space="preserve">西濃シェンカー㈱ </v>
          </cell>
        </row>
        <row r="195">
          <cell r="A195" t="str">
            <v>1502015565</v>
          </cell>
          <cell r="B195" t="str">
            <v xml:space="preserve">ハインツ日本 株式会社 </v>
          </cell>
        </row>
        <row r="196">
          <cell r="A196" t="str">
            <v>1504015614</v>
          </cell>
          <cell r="B196" t="str">
            <v xml:space="preserve">横山 株式会社 </v>
          </cell>
        </row>
        <row r="197">
          <cell r="A197" t="str">
            <v>1507015378</v>
          </cell>
          <cell r="B197" t="str">
            <v xml:space="preserve">㈱泉州 </v>
          </cell>
        </row>
        <row r="198">
          <cell r="A198" t="str">
            <v>1509015361</v>
          </cell>
          <cell r="B198" t="str">
            <v xml:space="preserve">株式会社 白根屋 </v>
          </cell>
        </row>
        <row r="199">
          <cell r="A199" t="str">
            <v>1510015475</v>
          </cell>
          <cell r="B199" t="str">
            <v xml:space="preserve">ハタ鉱泉㈱ </v>
          </cell>
        </row>
        <row r="200">
          <cell r="A200" t="str">
            <v>1530015564</v>
          </cell>
          <cell r="B200" t="str">
            <v xml:space="preserve">㈱マキ包装 </v>
          </cell>
        </row>
        <row r="201">
          <cell r="A201" t="str">
            <v>1544115835</v>
          </cell>
          <cell r="B201" t="str">
            <v xml:space="preserve">富永貿易 株式会社 </v>
          </cell>
        </row>
        <row r="202">
          <cell r="A202" t="str">
            <v>1546015151</v>
          </cell>
          <cell r="B202" t="str">
            <v xml:space="preserve">インターナショナルエクスプレス 株式会社 </v>
          </cell>
        </row>
        <row r="203">
          <cell r="A203" t="str">
            <v>1551015187</v>
          </cell>
          <cell r="B203" t="str">
            <v xml:space="preserve">㈲井上海産物店 </v>
          </cell>
        </row>
        <row r="204">
          <cell r="A204" t="str">
            <v>1555015003</v>
          </cell>
          <cell r="B204" t="str">
            <v xml:space="preserve">株式会社 天乃屋 </v>
          </cell>
        </row>
        <row r="205">
          <cell r="A205" t="str">
            <v>1559015388</v>
          </cell>
          <cell r="B205" t="str">
            <v xml:space="preserve">大盛食品 株式会社 </v>
          </cell>
        </row>
        <row r="206">
          <cell r="A206" t="str">
            <v>1560015571</v>
          </cell>
          <cell r="B206" t="str">
            <v xml:space="preserve">三木食品 株式会社 </v>
          </cell>
        </row>
        <row r="207">
          <cell r="A207" t="str">
            <v>1561015573</v>
          </cell>
          <cell r="B207" t="str">
            <v xml:space="preserve">三角海運㈱ </v>
          </cell>
        </row>
        <row r="208">
          <cell r="A208" t="str">
            <v>1568015311</v>
          </cell>
          <cell r="B208" t="str">
            <v xml:space="preserve">OOCL　（Japan）　Lｔｄ． </v>
          </cell>
        </row>
        <row r="209">
          <cell r="A209" t="str">
            <v>1571015317</v>
          </cell>
          <cell r="B209" t="str">
            <v xml:space="preserve">株式会社 カジノヤ </v>
          </cell>
        </row>
        <row r="210">
          <cell r="A210" t="str">
            <v>1572015318</v>
          </cell>
          <cell r="B210" t="str">
            <v xml:space="preserve">カモ井食品工業 株式会社 </v>
          </cell>
        </row>
        <row r="211">
          <cell r="A211" t="str">
            <v>1648015570</v>
          </cell>
          <cell r="B211" t="str">
            <v xml:space="preserve">三井倉庫㈱ </v>
          </cell>
        </row>
        <row r="212">
          <cell r="A212" t="str">
            <v>1661015189</v>
          </cell>
          <cell r="B212" t="str">
            <v xml:space="preserve">アイニックス 株式会社 </v>
          </cell>
        </row>
        <row r="213">
          <cell r="A213" t="str">
            <v>1665016673</v>
          </cell>
          <cell r="B213" t="str">
            <v xml:space="preserve">株式会社 越河 </v>
          </cell>
        </row>
        <row r="214">
          <cell r="A214" t="str">
            <v>1676015716</v>
          </cell>
          <cell r="B214" t="str">
            <v xml:space="preserve">歯屋インターナショナル㈱ </v>
          </cell>
        </row>
        <row r="215">
          <cell r="A215" t="str">
            <v>1677015717</v>
          </cell>
          <cell r="B215" t="str">
            <v xml:space="preserve">賀茂鶴酒造 株式会社 </v>
          </cell>
        </row>
        <row r="216">
          <cell r="A216" t="str">
            <v>1678015718</v>
          </cell>
          <cell r="B216" t="str">
            <v xml:space="preserve">株式会社 大運 </v>
          </cell>
        </row>
        <row r="217">
          <cell r="A217" t="str">
            <v>1680015721</v>
          </cell>
          <cell r="B217" t="str">
            <v xml:space="preserve">早川しょうゆみそ㈱ </v>
          </cell>
        </row>
        <row r="218">
          <cell r="A218" t="str">
            <v>1689015727</v>
          </cell>
          <cell r="B218" t="str">
            <v xml:space="preserve">青森魚類㈱ </v>
          </cell>
        </row>
        <row r="219">
          <cell r="A219" t="str">
            <v>1700015731</v>
          </cell>
          <cell r="B219" t="str">
            <v xml:space="preserve">宝食品㈱ </v>
          </cell>
        </row>
        <row r="220">
          <cell r="A220" t="str">
            <v>1707015736</v>
          </cell>
          <cell r="B220" t="str">
            <v xml:space="preserve">有限会社 越中葛秀 </v>
          </cell>
        </row>
        <row r="221">
          <cell r="A221" t="str">
            <v>1709015738</v>
          </cell>
          <cell r="B221" t="str">
            <v xml:space="preserve">パールフーズ㈱ </v>
          </cell>
        </row>
        <row r="222">
          <cell r="A222" t="str">
            <v>1710015739</v>
          </cell>
          <cell r="B222" t="str">
            <v xml:space="preserve">西野金陵 株式会社 </v>
          </cell>
        </row>
        <row r="223">
          <cell r="A223" t="str">
            <v>1711015740</v>
          </cell>
          <cell r="B223" t="str">
            <v xml:space="preserve">安田食品工業 株式会社 </v>
          </cell>
        </row>
        <row r="224">
          <cell r="A224" t="str">
            <v>1718015744</v>
          </cell>
          <cell r="B224" t="str">
            <v xml:space="preserve">株式会社 紅乙女酒造 </v>
          </cell>
        </row>
        <row r="225">
          <cell r="A225" t="str">
            <v>1722015745</v>
          </cell>
          <cell r="B225" t="str">
            <v xml:space="preserve">オルソン 株式会社 </v>
          </cell>
        </row>
        <row r="226">
          <cell r="A226" t="str">
            <v>1728015746</v>
          </cell>
          <cell r="B226" t="str">
            <v xml:space="preserve">筑豊製菓 株式会社 </v>
          </cell>
        </row>
        <row r="227">
          <cell r="A227" t="str">
            <v>1732015749</v>
          </cell>
          <cell r="B227" t="str">
            <v xml:space="preserve">丸京製菓 株式会社 </v>
          </cell>
        </row>
        <row r="228">
          <cell r="A228" t="str">
            <v>1733015750</v>
          </cell>
          <cell r="B228" t="str">
            <v xml:space="preserve">小久保製氷冷蔵㈱ </v>
          </cell>
        </row>
        <row r="229">
          <cell r="A229" t="str">
            <v>1734015751</v>
          </cell>
          <cell r="B229" t="str">
            <v xml:space="preserve">㈱芙蓉 </v>
          </cell>
        </row>
        <row r="230">
          <cell r="A230" t="str">
            <v>1740015753</v>
          </cell>
          <cell r="B230" t="str">
            <v xml:space="preserve">岩川醸造㈱ </v>
          </cell>
        </row>
        <row r="231">
          <cell r="A231" t="str">
            <v>1745015754</v>
          </cell>
          <cell r="B231" t="str">
            <v xml:space="preserve">株式会社 ヤマト醤油味噌 </v>
          </cell>
        </row>
        <row r="232">
          <cell r="A232" t="str">
            <v>1748015757</v>
          </cell>
          <cell r="B232" t="str">
            <v xml:space="preserve">㈱カナリー </v>
          </cell>
        </row>
        <row r="233">
          <cell r="A233" t="str">
            <v>1750015761</v>
          </cell>
          <cell r="B233" t="str">
            <v xml:space="preserve">㈱母恵夢本舗 </v>
          </cell>
        </row>
        <row r="234">
          <cell r="A234" t="str">
            <v>1753015762</v>
          </cell>
          <cell r="B234" t="str">
            <v xml:space="preserve">有限会社 みやけ食品 </v>
          </cell>
        </row>
        <row r="235">
          <cell r="A235" t="str">
            <v>1760015763</v>
          </cell>
          <cell r="B235" t="str">
            <v xml:space="preserve">㈱MOL　JAPAN </v>
          </cell>
        </row>
        <row r="236">
          <cell r="A236" t="str">
            <v>1763015781</v>
          </cell>
          <cell r="B236" t="str">
            <v xml:space="preserve">株式会社 丸信 </v>
          </cell>
        </row>
        <row r="237">
          <cell r="A237" t="str">
            <v>1765015783</v>
          </cell>
          <cell r="B237" t="str">
            <v xml:space="preserve">㈱ナカタニ </v>
          </cell>
        </row>
        <row r="238">
          <cell r="A238" t="str">
            <v>1767015785</v>
          </cell>
          <cell r="B238" t="str">
            <v xml:space="preserve">㈲ポケット </v>
          </cell>
        </row>
        <row r="239">
          <cell r="A239" t="str">
            <v>1768015786</v>
          </cell>
          <cell r="B239" t="str">
            <v xml:space="preserve">水口酒造㈱ </v>
          </cell>
        </row>
        <row r="240">
          <cell r="A240" t="str">
            <v>1770015788</v>
          </cell>
          <cell r="B240" t="str">
            <v xml:space="preserve">有限会社 富山資源開発 </v>
          </cell>
        </row>
        <row r="241">
          <cell r="A241" t="str">
            <v>1772015790</v>
          </cell>
          <cell r="B241" t="str">
            <v xml:space="preserve">American　President　Lines,Limited </v>
          </cell>
        </row>
        <row r="242">
          <cell r="A242" t="str">
            <v>1776015795</v>
          </cell>
          <cell r="B242" t="str">
            <v xml:space="preserve">㈲大岩食品 </v>
          </cell>
        </row>
        <row r="243">
          <cell r="A243" t="str">
            <v>1777015796</v>
          </cell>
          <cell r="B243" t="str">
            <v xml:space="preserve">CONTINENTAL　LIMITED </v>
          </cell>
        </row>
        <row r="244">
          <cell r="A244" t="str">
            <v>1784015801</v>
          </cell>
          <cell r="B244" t="str">
            <v xml:space="preserve">川鶴酒造㈱ </v>
          </cell>
        </row>
        <row r="245">
          <cell r="A245" t="str">
            <v>1785015802</v>
          </cell>
          <cell r="B245" t="str">
            <v xml:space="preserve">梅美人酒造㈱ </v>
          </cell>
        </row>
        <row r="246">
          <cell r="A246" t="str">
            <v>1789015805</v>
          </cell>
          <cell r="B246" t="str">
            <v xml:space="preserve">株式会社 東乾 </v>
          </cell>
        </row>
        <row r="247">
          <cell r="A247" t="str">
            <v>1790016149</v>
          </cell>
          <cell r="B247" t="str">
            <v xml:space="preserve">有限会社 リトル・ベリーズ </v>
          </cell>
        </row>
        <row r="248">
          <cell r="A248" t="str">
            <v>1791015806</v>
          </cell>
          <cell r="B248" t="str">
            <v xml:space="preserve">アスザックフーズ 株式会社 </v>
          </cell>
        </row>
        <row r="249">
          <cell r="A249" t="str">
            <v>1792115844</v>
          </cell>
          <cell r="B249" t="str">
            <v xml:space="preserve">ピップフジモト 株式会社 </v>
          </cell>
        </row>
        <row r="250">
          <cell r="A250" t="str">
            <v>1793015808</v>
          </cell>
          <cell r="B250" t="str">
            <v xml:space="preserve">有限会社 吉田屋 </v>
          </cell>
        </row>
        <row r="251">
          <cell r="A251" t="str">
            <v>1794015809</v>
          </cell>
          <cell r="B251" t="str">
            <v xml:space="preserve">株式会社 島田商店 </v>
          </cell>
        </row>
        <row r="252">
          <cell r="A252" t="str">
            <v>1796015812</v>
          </cell>
          <cell r="B252" t="str">
            <v xml:space="preserve">㈱なとり </v>
          </cell>
        </row>
        <row r="253">
          <cell r="A253" t="str">
            <v>1801015816</v>
          </cell>
          <cell r="B253" t="str">
            <v xml:space="preserve">有限会社 昇華 </v>
          </cell>
        </row>
        <row r="254">
          <cell r="A254" t="str">
            <v>1802015817</v>
          </cell>
          <cell r="B254" t="str">
            <v xml:space="preserve">株式会社 サロン ド ロワイヤル </v>
          </cell>
        </row>
        <row r="255">
          <cell r="A255" t="str">
            <v>1806015822</v>
          </cell>
          <cell r="B255" t="str">
            <v xml:space="preserve">㈲双葉食研 </v>
          </cell>
        </row>
        <row r="256">
          <cell r="A256" t="str">
            <v>1807015823</v>
          </cell>
          <cell r="B256" t="str">
            <v xml:space="preserve">㈱丸喜 </v>
          </cell>
        </row>
        <row r="257">
          <cell r="A257" t="str">
            <v>1808015824</v>
          </cell>
          <cell r="B257" t="str">
            <v xml:space="preserve">はまゆう物産 株式会社 </v>
          </cell>
        </row>
        <row r="258">
          <cell r="A258" t="str">
            <v>1810015826</v>
          </cell>
          <cell r="B258" t="str">
            <v xml:space="preserve">クニヒロ㈱ </v>
          </cell>
        </row>
        <row r="259">
          <cell r="A259" t="str">
            <v>1813015828</v>
          </cell>
          <cell r="B259" t="str">
            <v xml:space="preserve">㈱たもつやフーズ </v>
          </cell>
        </row>
        <row r="260">
          <cell r="A260" t="str">
            <v>1819015833</v>
          </cell>
          <cell r="B260" t="str">
            <v xml:space="preserve">株式会社 宇治園 </v>
          </cell>
        </row>
        <row r="261">
          <cell r="A261" t="str">
            <v>1826015838</v>
          </cell>
          <cell r="B261" t="str">
            <v xml:space="preserve">現代商船ジャパン㈱ </v>
          </cell>
        </row>
        <row r="262">
          <cell r="A262" t="str">
            <v>1827015839</v>
          </cell>
          <cell r="B262" t="str">
            <v xml:space="preserve">株式会社 小妻屋本店 </v>
          </cell>
        </row>
        <row r="263">
          <cell r="A263" t="str">
            <v>1828015840</v>
          </cell>
          <cell r="B263" t="str">
            <v xml:space="preserve">㈱博多まるきた </v>
          </cell>
        </row>
        <row r="264">
          <cell r="A264" t="str">
            <v>1831015842</v>
          </cell>
          <cell r="B264" t="str">
            <v xml:space="preserve">ヤマク食品 株式会社 </v>
          </cell>
        </row>
        <row r="265">
          <cell r="A265" t="str">
            <v>1832015843</v>
          </cell>
          <cell r="B265" t="str">
            <v xml:space="preserve">㈱平尾食糧 </v>
          </cell>
        </row>
        <row r="266">
          <cell r="A266" t="str">
            <v>1836015847</v>
          </cell>
          <cell r="B266" t="str">
            <v xml:space="preserve">㈱稲庭うどん小川 </v>
          </cell>
        </row>
        <row r="267">
          <cell r="A267" t="str">
            <v>1837015778</v>
          </cell>
          <cell r="B267" t="str">
            <v xml:space="preserve">カネテツデリカフーズ 株式会社 </v>
          </cell>
        </row>
        <row r="268">
          <cell r="A268" t="str">
            <v>1843015851</v>
          </cell>
          <cell r="B268" t="str">
            <v xml:space="preserve">株式会社 食品館空港 </v>
          </cell>
        </row>
        <row r="269">
          <cell r="A269" t="str">
            <v>1850015855</v>
          </cell>
          <cell r="B269" t="str">
            <v xml:space="preserve">一ノ蔵酒類販売㈱ </v>
          </cell>
        </row>
        <row r="270">
          <cell r="A270" t="str">
            <v>1851015856</v>
          </cell>
          <cell r="B270" t="str">
            <v xml:space="preserve">㈱南部美人 </v>
          </cell>
        </row>
        <row r="271">
          <cell r="A271" t="str">
            <v>1852015857</v>
          </cell>
          <cell r="B271" t="str">
            <v xml:space="preserve">白瀧酒造㈱ </v>
          </cell>
        </row>
        <row r="272">
          <cell r="A272" t="str">
            <v>1862015864</v>
          </cell>
          <cell r="B272" t="str">
            <v xml:space="preserve">さくら食品 株式会社(愛媛) </v>
          </cell>
        </row>
        <row r="273">
          <cell r="A273" t="str">
            <v>1865015867</v>
          </cell>
          <cell r="B273" t="str">
            <v xml:space="preserve">有限会社 伊藤食品 </v>
          </cell>
        </row>
        <row r="274">
          <cell r="A274" t="str">
            <v>1866015868</v>
          </cell>
          <cell r="B274" t="str">
            <v xml:space="preserve">㈲四井製麺工場 </v>
          </cell>
        </row>
        <row r="275">
          <cell r="A275" t="str">
            <v>1867015869</v>
          </cell>
          <cell r="B275" t="str">
            <v xml:space="preserve">明野酒類㈱ </v>
          </cell>
        </row>
        <row r="276">
          <cell r="A276" t="str">
            <v>1878015878</v>
          </cell>
          <cell r="B276" t="str">
            <v xml:space="preserve">兵漬兵庫食品 株式会社 </v>
          </cell>
        </row>
        <row r="277">
          <cell r="A277" t="str">
            <v>1878016409</v>
          </cell>
          <cell r="B277" t="str">
            <v xml:space="preserve">兵漬兵庫食品 株式会社(マルコメ製品) </v>
          </cell>
        </row>
        <row r="278">
          <cell r="A278" t="str">
            <v>1879015879</v>
          </cell>
          <cell r="B278" t="str">
            <v xml:space="preserve">株式会社 大物 </v>
          </cell>
        </row>
        <row r="279">
          <cell r="A279" t="str">
            <v>1884015882</v>
          </cell>
          <cell r="B279" t="str">
            <v xml:space="preserve">丸松物産 株式会社 </v>
          </cell>
        </row>
        <row r="280">
          <cell r="A280" t="str">
            <v>1886015884</v>
          </cell>
          <cell r="B280" t="str">
            <v xml:space="preserve">センナリ㈱ </v>
          </cell>
        </row>
        <row r="281">
          <cell r="A281" t="str">
            <v>1889015885</v>
          </cell>
          <cell r="B281" t="str">
            <v xml:space="preserve">有限会社 想庵 </v>
          </cell>
        </row>
        <row r="282">
          <cell r="A282" t="str">
            <v>1890015886</v>
          </cell>
          <cell r="B282" t="str">
            <v xml:space="preserve">株式会社 山本山 </v>
          </cell>
        </row>
        <row r="283">
          <cell r="A283" t="str">
            <v>1891015888</v>
          </cell>
          <cell r="B283" t="str">
            <v xml:space="preserve">高知県農業協同組合れいほく柚子加工場 </v>
          </cell>
        </row>
        <row r="284">
          <cell r="A284" t="str">
            <v>1892015889</v>
          </cell>
          <cell r="B284" t="str">
            <v xml:space="preserve">三山グリーン 株式会社 </v>
          </cell>
        </row>
        <row r="285">
          <cell r="A285" t="str">
            <v>1895015891</v>
          </cell>
          <cell r="B285" t="str">
            <v xml:space="preserve">㈱平八 </v>
          </cell>
        </row>
        <row r="286">
          <cell r="A286" t="str">
            <v>1901015896</v>
          </cell>
          <cell r="B286" t="str">
            <v xml:space="preserve">㈱奄美大島開運酒造 </v>
          </cell>
        </row>
        <row r="287">
          <cell r="A287" t="str">
            <v>1903015897</v>
          </cell>
          <cell r="B287" t="str">
            <v xml:space="preserve">タマノイ酢 株式会社 </v>
          </cell>
        </row>
        <row r="288">
          <cell r="A288" t="str">
            <v>1923015915</v>
          </cell>
          <cell r="B288" t="str">
            <v xml:space="preserve">山元醸造 株式会社 </v>
          </cell>
        </row>
        <row r="289">
          <cell r="A289" t="str">
            <v>1925015067</v>
          </cell>
          <cell r="B289" t="str">
            <v xml:space="preserve">ケイ低温フーズ㈱【冷凍】 </v>
          </cell>
        </row>
        <row r="290">
          <cell r="A290" t="str">
            <v>1932015922</v>
          </cell>
          <cell r="B290" t="str">
            <v xml:space="preserve">㈱八木酒造部 </v>
          </cell>
        </row>
        <row r="291">
          <cell r="A291" t="str">
            <v>1934015924</v>
          </cell>
          <cell r="B291" t="str">
            <v xml:space="preserve">高知県酒造協同組合 </v>
          </cell>
        </row>
        <row r="292">
          <cell r="A292" t="str">
            <v>1935015925</v>
          </cell>
          <cell r="B292" t="str">
            <v xml:space="preserve">梅錦山川 株式会社 </v>
          </cell>
        </row>
        <row r="293">
          <cell r="A293" t="str">
            <v>1936015926</v>
          </cell>
          <cell r="B293" t="str">
            <v xml:space="preserve">高知酒造㈱ </v>
          </cell>
        </row>
        <row r="294">
          <cell r="A294" t="str">
            <v>1937015927</v>
          </cell>
          <cell r="B294" t="str">
            <v xml:space="preserve">株式会社 井上天極堂 </v>
          </cell>
        </row>
        <row r="295">
          <cell r="A295" t="str">
            <v>1946015936</v>
          </cell>
          <cell r="B295" t="str">
            <v xml:space="preserve">株式会社 ダイエットタマノイ </v>
          </cell>
        </row>
        <row r="296">
          <cell r="A296" t="str">
            <v>1947015937</v>
          </cell>
          <cell r="B296" t="str">
            <v xml:space="preserve">株式会社 マタツ水産 </v>
          </cell>
        </row>
        <row r="297">
          <cell r="A297" t="str">
            <v>1951116215</v>
          </cell>
          <cell r="B297" t="str">
            <v xml:space="preserve">株式会社 ハートンインターナショナル </v>
          </cell>
        </row>
        <row r="298">
          <cell r="A298" t="str">
            <v>1952015939</v>
          </cell>
          <cell r="B298" t="str">
            <v xml:space="preserve">株式会社 三幸産業 </v>
          </cell>
        </row>
        <row r="299">
          <cell r="A299" t="str">
            <v>1956015943</v>
          </cell>
          <cell r="B299" t="str">
            <v xml:space="preserve">大洋物産㈱ </v>
          </cell>
        </row>
        <row r="300">
          <cell r="A300" t="str">
            <v>1958015945</v>
          </cell>
          <cell r="B300" t="str">
            <v xml:space="preserve">ケイヒン港運 株式会社 </v>
          </cell>
        </row>
        <row r="301">
          <cell r="A301" t="str">
            <v>1958115946</v>
          </cell>
          <cell r="B301" t="str">
            <v xml:space="preserve">ケイヒン港運 株式会社(FREIGHT) </v>
          </cell>
        </row>
        <row r="302">
          <cell r="A302" t="str">
            <v>1959015947</v>
          </cell>
          <cell r="B302" t="str">
            <v xml:space="preserve">櫻の郷酒造㈱ </v>
          </cell>
        </row>
        <row r="303">
          <cell r="A303" t="str">
            <v>1964015950</v>
          </cell>
          <cell r="B303" t="str">
            <v xml:space="preserve">尾家産業 株式会社 </v>
          </cell>
        </row>
        <row r="304">
          <cell r="A304" t="str">
            <v>1965015951</v>
          </cell>
          <cell r="B304" t="str">
            <v xml:space="preserve">株式会社 カルナック </v>
          </cell>
        </row>
        <row r="305">
          <cell r="A305" t="str">
            <v>1968015953</v>
          </cell>
          <cell r="B305" t="str">
            <v xml:space="preserve">株式会社 中園久太郎商店 </v>
          </cell>
        </row>
        <row r="306">
          <cell r="A306" t="str">
            <v>1971015956</v>
          </cell>
          <cell r="B306" t="str">
            <v xml:space="preserve">株式会社 タマノイ酢クロスメイツ </v>
          </cell>
        </row>
        <row r="307">
          <cell r="A307" t="str">
            <v>1985015969</v>
          </cell>
          <cell r="B307" t="str">
            <v xml:space="preserve">高知県農業協同組合 </v>
          </cell>
        </row>
        <row r="308">
          <cell r="A308" t="str">
            <v>1986015970</v>
          </cell>
          <cell r="B308" t="str">
            <v xml:space="preserve">神戸酒類販売㈱ </v>
          </cell>
        </row>
        <row r="309">
          <cell r="A309" t="str">
            <v>1987015971</v>
          </cell>
          <cell r="B309" t="str">
            <v xml:space="preserve">㈱ＩＰＰ </v>
          </cell>
        </row>
        <row r="310">
          <cell r="A310" t="str">
            <v>1994015975</v>
          </cell>
          <cell r="B310" t="str">
            <v xml:space="preserve">ハラダ製茶販売 株式会社 </v>
          </cell>
        </row>
        <row r="311">
          <cell r="A311" t="str">
            <v>1996116561</v>
          </cell>
          <cell r="B311" t="str">
            <v xml:space="preserve">株式会社 中外食品(輸出) </v>
          </cell>
        </row>
        <row r="312">
          <cell r="A312" t="str">
            <v>1999015978</v>
          </cell>
          <cell r="B312" t="str">
            <v xml:space="preserve">松波酒造㈱ </v>
          </cell>
        </row>
        <row r="313">
          <cell r="A313" t="str">
            <v>3001015980</v>
          </cell>
          <cell r="B313" t="str">
            <v xml:space="preserve">北陸製菓㈱ </v>
          </cell>
        </row>
        <row r="314">
          <cell r="A314" t="str">
            <v>3005015985</v>
          </cell>
          <cell r="B314" t="str">
            <v xml:space="preserve">㈱久世酒造店 </v>
          </cell>
        </row>
        <row r="315">
          <cell r="A315" t="str">
            <v>3007015987</v>
          </cell>
          <cell r="B315" t="str">
            <v xml:space="preserve">サンフーズ 株式会社 </v>
          </cell>
        </row>
        <row r="316">
          <cell r="A316" t="str">
            <v>3009015988</v>
          </cell>
          <cell r="B316" t="str">
            <v xml:space="preserve">麻原酒造㈱ </v>
          </cell>
        </row>
        <row r="317">
          <cell r="A317" t="str">
            <v>3010015989</v>
          </cell>
          <cell r="B317" t="str">
            <v xml:space="preserve">株式会社 金城納豆食品 </v>
          </cell>
        </row>
        <row r="318">
          <cell r="A318" t="str">
            <v>3011015990</v>
          </cell>
          <cell r="B318" t="str">
            <v xml:space="preserve">株式会社 加賀屋レストランシステム </v>
          </cell>
        </row>
        <row r="319">
          <cell r="A319" t="str">
            <v>3022015996</v>
          </cell>
          <cell r="B319" t="str">
            <v xml:space="preserve">小西酒造㈱ </v>
          </cell>
        </row>
        <row r="320">
          <cell r="A320" t="str">
            <v>3023015997</v>
          </cell>
          <cell r="B320" t="str">
            <v xml:space="preserve">新庄みそ 株式会社 </v>
          </cell>
        </row>
        <row r="321">
          <cell r="A321" t="str">
            <v>3032016001</v>
          </cell>
          <cell r="B321" t="str">
            <v xml:space="preserve">株式会社 ヤマダフーズ </v>
          </cell>
        </row>
        <row r="322">
          <cell r="A322" t="str">
            <v>3035016003</v>
          </cell>
          <cell r="B322" t="str">
            <v xml:space="preserve">コックフーズ 株式会社 </v>
          </cell>
        </row>
        <row r="323">
          <cell r="A323" t="str">
            <v>3038016008</v>
          </cell>
          <cell r="B323" t="str">
            <v xml:space="preserve">株式会社 鈴木栄光堂 </v>
          </cell>
        </row>
        <row r="324">
          <cell r="A324" t="str">
            <v>3039016009</v>
          </cell>
          <cell r="B324" t="str">
            <v xml:space="preserve">石丸製麺 株式会社 </v>
          </cell>
        </row>
        <row r="325">
          <cell r="A325" t="str">
            <v>3042016012</v>
          </cell>
          <cell r="B325" t="str">
            <v xml:space="preserve">株式会社 神明 </v>
          </cell>
        </row>
        <row r="326">
          <cell r="A326" t="str">
            <v>3046016014</v>
          </cell>
          <cell r="B326" t="str">
            <v xml:space="preserve">社団法人 大分県物産協会 </v>
          </cell>
        </row>
        <row r="327">
          <cell r="A327" t="str">
            <v>3047016015</v>
          </cell>
          <cell r="B327" t="str">
            <v xml:space="preserve">株式会社 ハーベスト </v>
          </cell>
        </row>
        <row r="328">
          <cell r="A328" t="str">
            <v>3052016535</v>
          </cell>
          <cell r="B328" t="str">
            <v xml:space="preserve">山眞産業 株式会社 </v>
          </cell>
        </row>
        <row r="329">
          <cell r="A329" t="str">
            <v>3060016024</v>
          </cell>
          <cell r="B329" t="str">
            <v xml:space="preserve">株式会社 中島大祥堂 </v>
          </cell>
        </row>
        <row r="330">
          <cell r="A330" t="str">
            <v>3065016027</v>
          </cell>
          <cell r="B330" t="str">
            <v xml:space="preserve">有限会社 鈴木まいたけ園 </v>
          </cell>
        </row>
        <row r="331">
          <cell r="A331" t="str">
            <v>3068016030</v>
          </cell>
          <cell r="B331" t="str">
            <v xml:space="preserve">株式会社 正栄 </v>
          </cell>
        </row>
        <row r="332">
          <cell r="A332" t="str">
            <v>3070016031</v>
          </cell>
          <cell r="B332" t="str">
            <v xml:space="preserve">ホシサン 株式会社 </v>
          </cell>
        </row>
        <row r="333">
          <cell r="A333" t="str">
            <v>3072016033</v>
          </cell>
          <cell r="B333" t="str">
            <v xml:space="preserve">合資会社 山崎本店酒造場 </v>
          </cell>
        </row>
        <row r="334">
          <cell r="A334" t="str">
            <v>3084016041</v>
          </cell>
          <cell r="B334" t="str">
            <v xml:space="preserve">布袋食糧 株式会社 </v>
          </cell>
        </row>
        <row r="335">
          <cell r="A335" t="str">
            <v>3087016044</v>
          </cell>
          <cell r="B335" t="str">
            <v xml:space="preserve">株式会社 三星社 </v>
          </cell>
        </row>
        <row r="336">
          <cell r="A336" t="str">
            <v>3089016045</v>
          </cell>
          <cell r="B336" t="str">
            <v xml:space="preserve">㈱藤庄 </v>
          </cell>
        </row>
        <row r="337">
          <cell r="A337" t="str">
            <v>3092016046</v>
          </cell>
          <cell r="B337" t="str">
            <v xml:space="preserve">丸高パン粉工業㈱ </v>
          </cell>
        </row>
        <row r="338">
          <cell r="A338" t="str">
            <v>3096016086</v>
          </cell>
          <cell r="B338" t="str">
            <v xml:space="preserve">あづま食品㈱ </v>
          </cell>
        </row>
        <row r="339">
          <cell r="A339" t="str">
            <v>3103016049</v>
          </cell>
          <cell r="B339" t="str">
            <v xml:space="preserve">株式会社 山本食品 </v>
          </cell>
        </row>
        <row r="340">
          <cell r="A340" t="str">
            <v>3108016052</v>
          </cell>
          <cell r="B340" t="str">
            <v xml:space="preserve">香川県漁業協同組合連合会 </v>
          </cell>
        </row>
        <row r="341">
          <cell r="A341" t="str">
            <v>3116016056</v>
          </cell>
          <cell r="B341" t="str">
            <v xml:space="preserve">㈲高知アイス </v>
          </cell>
        </row>
        <row r="342">
          <cell r="A342" t="str">
            <v>3119016125</v>
          </cell>
          <cell r="B342" t="str">
            <v xml:space="preserve">ジャパンフードテック 株式会社 </v>
          </cell>
        </row>
        <row r="343">
          <cell r="A343" t="str">
            <v>3122016061</v>
          </cell>
          <cell r="B343" t="str">
            <v xml:space="preserve">山栄食品工業 株式会社 </v>
          </cell>
        </row>
        <row r="344">
          <cell r="A344" t="str">
            <v>3125016064</v>
          </cell>
          <cell r="B344" t="str">
            <v xml:space="preserve">ニッケル エンド ライオンス 株式会社 </v>
          </cell>
        </row>
        <row r="345">
          <cell r="A345" t="str">
            <v>3126016065</v>
          </cell>
          <cell r="B345" t="str">
            <v xml:space="preserve">社団法人 香川県物産協会 </v>
          </cell>
        </row>
        <row r="346">
          <cell r="A346" t="str">
            <v>3128016067</v>
          </cell>
          <cell r="B346" t="str">
            <v xml:space="preserve">三甲 株式会社 </v>
          </cell>
        </row>
        <row r="347">
          <cell r="A347" t="str">
            <v>3136016072</v>
          </cell>
          <cell r="B347" t="str">
            <v xml:space="preserve">㈲本郷 </v>
          </cell>
        </row>
        <row r="348">
          <cell r="A348" t="str">
            <v>3137016073</v>
          </cell>
          <cell r="B348" t="str">
            <v xml:space="preserve">日新酒類㈱ </v>
          </cell>
        </row>
        <row r="349">
          <cell r="A349" t="str">
            <v>3151016077</v>
          </cell>
          <cell r="B349" t="str">
            <v xml:space="preserve">㈱ヴォークス・トレーディング </v>
          </cell>
        </row>
        <row r="350">
          <cell r="A350" t="str">
            <v>3156016084</v>
          </cell>
          <cell r="B350" t="str">
            <v xml:space="preserve">㈱タカダ </v>
          </cell>
        </row>
        <row r="351">
          <cell r="A351" t="str">
            <v>3158016127</v>
          </cell>
          <cell r="B351" t="str">
            <v xml:space="preserve">ダイドードリンコ 株式会社 </v>
          </cell>
        </row>
        <row r="352">
          <cell r="A352" t="str">
            <v>3166016094</v>
          </cell>
          <cell r="B352" t="str">
            <v xml:space="preserve">ハウステンボス 株式会社 </v>
          </cell>
        </row>
        <row r="353">
          <cell r="A353" t="str">
            <v>3172016100</v>
          </cell>
          <cell r="B353" t="str">
            <v xml:space="preserve">奥の松酒造㈱ </v>
          </cell>
        </row>
        <row r="354">
          <cell r="A354" t="str">
            <v>3173016101</v>
          </cell>
          <cell r="B354" t="str">
            <v xml:space="preserve">丸島醤油㈱ </v>
          </cell>
        </row>
        <row r="355">
          <cell r="A355" t="str">
            <v>3177016105</v>
          </cell>
          <cell r="B355" t="str">
            <v xml:space="preserve">中田食品 株式会社 </v>
          </cell>
        </row>
        <row r="356">
          <cell r="A356" t="str">
            <v>3180110032</v>
          </cell>
          <cell r="B356" t="str">
            <v xml:space="preserve">奈留町漁業協同組合 </v>
          </cell>
        </row>
        <row r="357">
          <cell r="A357" t="str">
            <v>3181016109</v>
          </cell>
          <cell r="B357" t="str">
            <v xml:space="preserve">有限会社 杉谷本舗 </v>
          </cell>
        </row>
        <row r="358">
          <cell r="A358" t="str">
            <v>3190016116</v>
          </cell>
          <cell r="B358" t="str">
            <v xml:space="preserve">㈱フタバ </v>
          </cell>
        </row>
        <row r="359">
          <cell r="A359" t="str">
            <v>3192016117</v>
          </cell>
          <cell r="B359" t="str">
            <v xml:space="preserve">伊藤米穀店 </v>
          </cell>
        </row>
        <row r="360">
          <cell r="A360" t="str">
            <v>3195016120</v>
          </cell>
          <cell r="B360" t="str">
            <v xml:space="preserve">北川村ゆず王国 株式会社 </v>
          </cell>
        </row>
        <row r="361">
          <cell r="A361" t="str">
            <v>3201016124</v>
          </cell>
          <cell r="B361" t="str">
            <v xml:space="preserve">萬世酒造㈱ </v>
          </cell>
        </row>
        <row r="362">
          <cell r="A362" t="str">
            <v>3203016128</v>
          </cell>
          <cell r="B362" t="str">
            <v xml:space="preserve">中尾醸造㈱ </v>
          </cell>
        </row>
        <row r="363">
          <cell r="A363" t="str">
            <v>3204016129</v>
          </cell>
          <cell r="B363" t="str">
            <v xml:space="preserve">㈱まるい </v>
          </cell>
        </row>
        <row r="364">
          <cell r="A364" t="str">
            <v>3209016131</v>
          </cell>
          <cell r="B364" t="str">
            <v xml:space="preserve">桃宝食品 株式会社 </v>
          </cell>
        </row>
        <row r="365">
          <cell r="A365" t="str">
            <v>3211016133</v>
          </cell>
          <cell r="B365" t="str">
            <v xml:space="preserve">株式会社 さぬきシセイ </v>
          </cell>
        </row>
        <row r="366">
          <cell r="A366" t="str">
            <v>3218016138</v>
          </cell>
          <cell r="B366" t="str">
            <v xml:space="preserve">請関水産㈲ </v>
          </cell>
        </row>
        <row r="367">
          <cell r="A367" t="str">
            <v>3221016140</v>
          </cell>
          <cell r="B367" t="str">
            <v xml:space="preserve">岩手阿部製粉㈱ </v>
          </cell>
        </row>
        <row r="368">
          <cell r="A368" t="str">
            <v>3228016145</v>
          </cell>
          <cell r="B368" t="str">
            <v xml:space="preserve">㈱山福 </v>
          </cell>
        </row>
        <row r="369">
          <cell r="A369" t="str">
            <v>3230016147</v>
          </cell>
          <cell r="B369" t="str">
            <v xml:space="preserve">㈲福寿屋本舗 </v>
          </cell>
        </row>
        <row r="370">
          <cell r="A370" t="str">
            <v>3232016150</v>
          </cell>
          <cell r="B370" t="str">
            <v xml:space="preserve">株式会社 神戸酒心館 </v>
          </cell>
        </row>
        <row r="371">
          <cell r="A371" t="str">
            <v>3234016152</v>
          </cell>
          <cell r="B371" t="str">
            <v xml:space="preserve">道本食品 株式会社 </v>
          </cell>
        </row>
        <row r="372">
          <cell r="A372" t="str">
            <v>3236016153</v>
          </cell>
          <cell r="B372" t="str">
            <v xml:space="preserve">大川食品工業 株式会社 </v>
          </cell>
        </row>
        <row r="373">
          <cell r="A373" t="str">
            <v>3242016159</v>
          </cell>
          <cell r="B373" t="str">
            <v xml:space="preserve">㈱三國屋 </v>
          </cell>
        </row>
        <row r="374">
          <cell r="A374" t="str">
            <v>3244016164</v>
          </cell>
          <cell r="B374" t="str">
            <v xml:space="preserve">㈱サケネット </v>
          </cell>
        </row>
        <row r="375">
          <cell r="A375" t="str">
            <v>3247016167</v>
          </cell>
          <cell r="B375" t="str">
            <v xml:space="preserve">岡崎食品 有限会社 </v>
          </cell>
        </row>
        <row r="376">
          <cell r="A376" t="str">
            <v>3255016173</v>
          </cell>
          <cell r="B376" t="str">
            <v xml:space="preserve">株式会社 レインズインターナショナル </v>
          </cell>
        </row>
        <row r="377">
          <cell r="A377" t="str">
            <v>3257016175</v>
          </cell>
          <cell r="B377" t="str">
            <v xml:space="preserve">㈲泉利昆布海産 </v>
          </cell>
        </row>
        <row r="378">
          <cell r="A378" t="str">
            <v>3259016176</v>
          </cell>
          <cell r="B378" t="str">
            <v xml:space="preserve">亀泉酒造㈱ </v>
          </cell>
        </row>
        <row r="379">
          <cell r="A379" t="str">
            <v>3261016178</v>
          </cell>
          <cell r="B379" t="str">
            <v xml:space="preserve">クラタ食品㈲ </v>
          </cell>
        </row>
        <row r="380">
          <cell r="A380" t="str">
            <v>3262016179</v>
          </cell>
          <cell r="B380" t="str">
            <v xml:space="preserve">株式会社 マルモ青木味噌醤油醸造場 </v>
          </cell>
        </row>
        <row r="381">
          <cell r="A381" t="str">
            <v>3264016430</v>
          </cell>
          <cell r="B381" t="str">
            <v xml:space="preserve">フジノ食品 株式会社 </v>
          </cell>
        </row>
        <row r="382">
          <cell r="A382" t="str">
            <v>3265016180</v>
          </cell>
          <cell r="B382" t="str">
            <v xml:space="preserve">有限会社 石橋屋 </v>
          </cell>
        </row>
        <row r="383">
          <cell r="A383" t="str">
            <v>3274010211</v>
          </cell>
          <cell r="B383" t="str">
            <v xml:space="preserve">株式会社ジャパンフーズ大阪 </v>
          </cell>
        </row>
        <row r="384">
          <cell r="A384" t="str">
            <v>3275016183</v>
          </cell>
          <cell r="B384" t="str">
            <v xml:space="preserve">㈱イサジ </v>
          </cell>
        </row>
        <row r="385">
          <cell r="A385" t="str">
            <v>3276016184</v>
          </cell>
          <cell r="B385" t="str">
            <v xml:space="preserve">光食品㈱ </v>
          </cell>
        </row>
        <row r="386">
          <cell r="A386" t="str">
            <v>3281016188</v>
          </cell>
          <cell r="B386" t="str">
            <v xml:space="preserve">㈱丸美 </v>
          </cell>
        </row>
        <row r="387">
          <cell r="A387" t="str">
            <v>3282016189</v>
          </cell>
          <cell r="B387" t="str">
            <v xml:space="preserve">共栄蒟蒻㈱ </v>
          </cell>
        </row>
        <row r="388">
          <cell r="A388" t="str">
            <v>3285016191</v>
          </cell>
          <cell r="B388" t="str">
            <v xml:space="preserve">㈱利根食品 </v>
          </cell>
        </row>
        <row r="389">
          <cell r="A389" t="str">
            <v>3289016193</v>
          </cell>
          <cell r="B389" t="str">
            <v xml:space="preserve">油長酒造㈱ </v>
          </cell>
        </row>
        <row r="390">
          <cell r="A390" t="str">
            <v>3290016194</v>
          </cell>
          <cell r="B390" t="str">
            <v xml:space="preserve">梅乃宿酒造㈱ </v>
          </cell>
        </row>
        <row r="391">
          <cell r="A391" t="str">
            <v>3293016196</v>
          </cell>
          <cell r="B391" t="str">
            <v xml:space="preserve">㈱アイプティ </v>
          </cell>
        </row>
        <row r="392">
          <cell r="A392" t="str">
            <v>3294016197</v>
          </cell>
          <cell r="B392" t="str">
            <v xml:space="preserve">合名会社 まるはら </v>
          </cell>
        </row>
        <row r="393">
          <cell r="A393" t="str">
            <v>3295016497</v>
          </cell>
          <cell r="B393" t="str">
            <v xml:space="preserve">株式会社 交洋 </v>
          </cell>
        </row>
        <row r="394">
          <cell r="A394" t="str">
            <v>3299106199</v>
          </cell>
          <cell r="B394" t="str">
            <v xml:space="preserve">スケーター 株式会社 </v>
          </cell>
        </row>
        <row r="395">
          <cell r="A395" t="str">
            <v>3302016201</v>
          </cell>
          <cell r="B395" t="str">
            <v xml:space="preserve">竹新製菓㈱ </v>
          </cell>
        </row>
        <row r="396">
          <cell r="A396" t="str">
            <v>3305016203</v>
          </cell>
          <cell r="B396" t="str">
            <v xml:space="preserve">中央化学 株式会社 </v>
          </cell>
        </row>
        <row r="397">
          <cell r="A397" t="str">
            <v>3308016206</v>
          </cell>
          <cell r="B397" t="str">
            <v xml:space="preserve">株式会社 辻本店 </v>
          </cell>
        </row>
        <row r="398">
          <cell r="A398" t="str">
            <v>3310016208</v>
          </cell>
          <cell r="B398" t="str">
            <v xml:space="preserve">㈱西山酒造場 </v>
          </cell>
        </row>
        <row r="399">
          <cell r="A399" t="str">
            <v>3312016210</v>
          </cell>
          <cell r="B399" t="str">
            <v xml:space="preserve">㈲プロックス </v>
          </cell>
        </row>
        <row r="400">
          <cell r="A400" t="str">
            <v>3314016212</v>
          </cell>
          <cell r="B400" t="str">
            <v xml:space="preserve">コウベ・サコム㈱ </v>
          </cell>
        </row>
        <row r="401">
          <cell r="A401" t="str">
            <v>3320016217</v>
          </cell>
          <cell r="B401" t="str">
            <v xml:space="preserve">モンデ酒造㈱ </v>
          </cell>
        </row>
        <row r="402">
          <cell r="A402" t="str">
            <v>3323016218</v>
          </cell>
          <cell r="B402" t="str">
            <v xml:space="preserve">㈲鳥寛 </v>
          </cell>
        </row>
        <row r="403">
          <cell r="A403" t="str">
            <v>3325016220</v>
          </cell>
          <cell r="B403" t="str">
            <v xml:space="preserve">㈱鳴海屋 </v>
          </cell>
        </row>
        <row r="404">
          <cell r="A404" t="str">
            <v>3326016221</v>
          </cell>
          <cell r="B404" t="str">
            <v xml:space="preserve">㈱オーシャンフーズ </v>
          </cell>
        </row>
        <row r="405">
          <cell r="A405" t="str">
            <v>3329016223</v>
          </cell>
          <cell r="B405" t="str">
            <v xml:space="preserve">株式会社 山本海苔店 </v>
          </cell>
        </row>
        <row r="406">
          <cell r="A406" t="str">
            <v>3330016224</v>
          </cell>
          <cell r="B406" t="str">
            <v xml:space="preserve">やちや酒造㈱ </v>
          </cell>
        </row>
        <row r="407">
          <cell r="A407" t="str">
            <v>3334016225</v>
          </cell>
          <cell r="B407" t="str">
            <v xml:space="preserve">シンセンフードテック 株式会社 </v>
          </cell>
        </row>
        <row r="408">
          <cell r="A408" t="str">
            <v>3339016229</v>
          </cell>
          <cell r="B408" t="str">
            <v xml:space="preserve">田崎酒造㈱ </v>
          </cell>
        </row>
        <row r="409">
          <cell r="A409" t="str">
            <v>3340016230</v>
          </cell>
          <cell r="B409" t="str">
            <v xml:space="preserve">ミナミ産業㈱ </v>
          </cell>
        </row>
        <row r="410">
          <cell r="A410" t="str">
            <v>3341016231</v>
          </cell>
          <cell r="B410" t="str">
            <v xml:space="preserve">ドーバー酒造㈱ </v>
          </cell>
        </row>
        <row r="411">
          <cell r="A411" t="str">
            <v>3346016234</v>
          </cell>
          <cell r="B411" t="str">
            <v xml:space="preserve">ヨイキゲン 株式会社 </v>
          </cell>
        </row>
        <row r="412">
          <cell r="A412" t="str">
            <v>3349016326</v>
          </cell>
          <cell r="B412" t="str">
            <v xml:space="preserve">木の国酒造㈱ </v>
          </cell>
        </row>
        <row r="413">
          <cell r="A413" t="str">
            <v>3350016327</v>
          </cell>
          <cell r="B413" t="str">
            <v xml:space="preserve">㈲佐藤商店 </v>
          </cell>
        </row>
        <row r="414">
          <cell r="A414" t="str">
            <v>3353016236</v>
          </cell>
          <cell r="B414" t="str">
            <v xml:space="preserve">土佐食 株式会社 </v>
          </cell>
        </row>
        <row r="415">
          <cell r="A415" t="str">
            <v>3355016238</v>
          </cell>
          <cell r="B415" t="str">
            <v xml:space="preserve">ケンシヨー食品 株式会社 </v>
          </cell>
        </row>
        <row r="416">
          <cell r="A416" t="str">
            <v>3361016244</v>
          </cell>
          <cell r="B416" t="str">
            <v xml:space="preserve">旭フレッシュ 株式会社 </v>
          </cell>
        </row>
        <row r="417">
          <cell r="A417" t="str">
            <v>3366016249</v>
          </cell>
          <cell r="B417" t="str">
            <v xml:space="preserve">菊水酒造 株式会社 </v>
          </cell>
        </row>
        <row r="418">
          <cell r="A418" t="str">
            <v>3368016250</v>
          </cell>
          <cell r="B418" t="str">
            <v xml:space="preserve">中野ＢＣ㈱ </v>
          </cell>
        </row>
        <row r="419">
          <cell r="A419" t="str">
            <v>3372016254</v>
          </cell>
          <cell r="B419" t="str">
            <v xml:space="preserve">姫泉酒造 合資会社 </v>
          </cell>
        </row>
        <row r="420">
          <cell r="A420" t="str">
            <v>3375016256</v>
          </cell>
          <cell r="B420" t="str">
            <v xml:space="preserve">株式会社 タクセイ </v>
          </cell>
        </row>
        <row r="421">
          <cell r="A421" t="str">
            <v>3379016260</v>
          </cell>
          <cell r="B421" t="str">
            <v xml:space="preserve">菊の里酒造㈱ </v>
          </cell>
        </row>
        <row r="422">
          <cell r="A422" t="str">
            <v>3380016261</v>
          </cell>
          <cell r="B422" t="str">
            <v xml:space="preserve">大信州酒造㈱ </v>
          </cell>
        </row>
        <row r="423">
          <cell r="A423" t="str">
            <v>3381016364</v>
          </cell>
          <cell r="B423" t="str">
            <v xml:space="preserve">北海道漁業協同組合連合会 </v>
          </cell>
        </row>
        <row r="424">
          <cell r="A424" t="str">
            <v>3383016263</v>
          </cell>
          <cell r="B424" t="str">
            <v xml:space="preserve">大同㈱ </v>
          </cell>
        </row>
        <row r="425">
          <cell r="A425" t="str">
            <v>3386016265</v>
          </cell>
          <cell r="B425" t="str">
            <v xml:space="preserve">LEC TRADING(ASIA-PACIFIC)PTE.LTD. </v>
          </cell>
        </row>
        <row r="426">
          <cell r="A426" t="str">
            <v>3388016267</v>
          </cell>
          <cell r="B426" t="str">
            <v xml:space="preserve">株式会社 ワールド・ラビット </v>
          </cell>
        </row>
        <row r="427">
          <cell r="A427" t="str">
            <v>3389016268</v>
          </cell>
          <cell r="B427" t="str">
            <v xml:space="preserve">株式会社柴沼醤油インターナショナル </v>
          </cell>
        </row>
        <row r="428">
          <cell r="A428" t="str">
            <v>3390016269</v>
          </cell>
          <cell r="B428" t="str">
            <v xml:space="preserve">ヤマカ 株式会社 </v>
          </cell>
        </row>
        <row r="429">
          <cell r="A429" t="str">
            <v>3391016270</v>
          </cell>
          <cell r="B429" t="str">
            <v xml:space="preserve">株式会社 末広 </v>
          </cell>
        </row>
        <row r="430">
          <cell r="A430" t="str">
            <v>3396016273</v>
          </cell>
          <cell r="B430" t="str">
            <v xml:space="preserve">北西酒造 株式会社 </v>
          </cell>
        </row>
        <row r="431">
          <cell r="A431" t="str">
            <v>3398016275</v>
          </cell>
          <cell r="B431" t="str">
            <v xml:space="preserve">八鹿酒造㈱ </v>
          </cell>
        </row>
        <row r="432">
          <cell r="A432" t="str">
            <v>3399016276</v>
          </cell>
          <cell r="B432" t="str">
            <v xml:space="preserve">築野食品工業㈱ </v>
          </cell>
        </row>
        <row r="433">
          <cell r="A433" t="str">
            <v>3400016277</v>
          </cell>
          <cell r="B433" t="str">
            <v xml:space="preserve">㈱丸山海苔店 </v>
          </cell>
        </row>
        <row r="434">
          <cell r="A434" t="str">
            <v>3412016288</v>
          </cell>
          <cell r="B434" t="str">
            <v xml:space="preserve">株式会社 大田酒造 </v>
          </cell>
        </row>
        <row r="435">
          <cell r="A435" t="str">
            <v>3414016290</v>
          </cell>
          <cell r="B435" t="str">
            <v xml:space="preserve">大一ガス 株式会社 納豆屋事業部 </v>
          </cell>
        </row>
        <row r="436">
          <cell r="A436" t="str">
            <v>3415016291</v>
          </cell>
          <cell r="B436" t="str">
            <v xml:space="preserve">㈱純正食品マルシマ </v>
          </cell>
        </row>
        <row r="437">
          <cell r="A437" t="str">
            <v>3418016294</v>
          </cell>
          <cell r="B437" t="str">
            <v xml:space="preserve">和弘食品 株式会社 </v>
          </cell>
        </row>
        <row r="438">
          <cell r="A438" t="str">
            <v>3421016296</v>
          </cell>
          <cell r="B438" t="str">
            <v xml:space="preserve">丸喜食品㈱ </v>
          </cell>
        </row>
        <row r="439">
          <cell r="A439" t="str">
            <v>3422016297</v>
          </cell>
          <cell r="B439" t="str">
            <v xml:space="preserve">ナショナル物産㈱秋田木村酒造工場 </v>
          </cell>
        </row>
        <row r="440">
          <cell r="A440" t="str">
            <v>3425016299</v>
          </cell>
          <cell r="B440" t="str">
            <v xml:space="preserve">㈱大森屋 </v>
          </cell>
        </row>
        <row r="441">
          <cell r="A441" t="str">
            <v>3427016300</v>
          </cell>
          <cell r="B441" t="str">
            <v xml:space="preserve">美川酒造場 </v>
          </cell>
        </row>
        <row r="442">
          <cell r="A442" t="str">
            <v>3428016301</v>
          </cell>
          <cell r="B442" t="str">
            <v xml:space="preserve">株式会社 三協乾物店 </v>
          </cell>
        </row>
        <row r="443">
          <cell r="A443" t="str">
            <v>3430016303</v>
          </cell>
          <cell r="B443" t="str">
            <v xml:space="preserve">鶴崎海陸運輸㈱ </v>
          </cell>
        </row>
        <row r="444">
          <cell r="A444" t="str">
            <v>3430116310</v>
          </cell>
          <cell r="B444" t="str">
            <v xml:space="preserve">鶴崎海陸運輸 株式会社(FREIGHT) </v>
          </cell>
        </row>
        <row r="445">
          <cell r="A445" t="str">
            <v>3431016304</v>
          </cell>
          <cell r="B445" t="str">
            <v xml:space="preserve">株式会社 オンスイ </v>
          </cell>
        </row>
        <row r="446">
          <cell r="A446" t="str">
            <v>3432016305</v>
          </cell>
          <cell r="B446" t="str">
            <v xml:space="preserve">占部水産㈱ </v>
          </cell>
        </row>
        <row r="447">
          <cell r="A447" t="str">
            <v>3438016308</v>
          </cell>
          <cell r="B447" t="str">
            <v xml:space="preserve">富士高砂酒造㈱ </v>
          </cell>
        </row>
        <row r="448">
          <cell r="A448" t="str">
            <v>3441016314</v>
          </cell>
          <cell r="B448" t="str">
            <v xml:space="preserve">株式会社 和田萬 </v>
          </cell>
        </row>
        <row r="449">
          <cell r="A449" t="str">
            <v>3442016315</v>
          </cell>
          <cell r="B449" t="str">
            <v xml:space="preserve">ヨネビシ醤油　㈱ </v>
          </cell>
        </row>
        <row r="450">
          <cell r="A450" t="str">
            <v>3443016316</v>
          </cell>
          <cell r="B450" t="str">
            <v xml:space="preserve">横井醸造工業　㈱ </v>
          </cell>
        </row>
        <row r="451">
          <cell r="A451" t="str">
            <v>3444016317</v>
          </cell>
          <cell r="B451" t="str">
            <v xml:space="preserve">桜井食品㈱ </v>
          </cell>
        </row>
        <row r="452">
          <cell r="A452" t="str">
            <v>3445016318</v>
          </cell>
          <cell r="B452" t="str">
            <v xml:space="preserve">尾畑酒造㈱ </v>
          </cell>
        </row>
        <row r="453">
          <cell r="A453" t="str">
            <v>3447016320</v>
          </cell>
          <cell r="B453" t="str">
            <v xml:space="preserve">目野酒造㈱ </v>
          </cell>
        </row>
        <row r="454">
          <cell r="A454" t="str">
            <v>3448016321</v>
          </cell>
          <cell r="B454" t="str">
            <v xml:space="preserve">㈱ユニエツクス </v>
          </cell>
        </row>
        <row r="455">
          <cell r="A455" t="str">
            <v>3449016322</v>
          </cell>
          <cell r="B455" t="str">
            <v xml:space="preserve">㈱マリンデリカ </v>
          </cell>
        </row>
        <row r="456">
          <cell r="A456" t="str">
            <v>3450016323</v>
          </cell>
          <cell r="B456" t="str">
            <v xml:space="preserve">(財)神戸みのりの公社 </v>
          </cell>
        </row>
        <row r="457">
          <cell r="A457" t="str">
            <v>3451016324</v>
          </cell>
          <cell r="B457" t="str">
            <v xml:space="preserve">ヘリオス酒造㈱ </v>
          </cell>
        </row>
        <row r="458">
          <cell r="A458" t="str">
            <v>3454016331</v>
          </cell>
          <cell r="B458" t="str">
            <v xml:space="preserve">株式会社 浅利佐助商店 </v>
          </cell>
        </row>
        <row r="459">
          <cell r="A459" t="str">
            <v>3455016332</v>
          </cell>
          <cell r="B459" t="str">
            <v xml:space="preserve">㈱宮嶋商店 </v>
          </cell>
        </row>
        <row r="460">
          <cell r="A460" t="str">
            <v>3457016333</v>
          </cell>
          <cell r="B460" t="str">
            <v xml:space="preserve">愛媛県酒造協同組合 </v>
          </cell>
        </row>
        <row r="461">
          <cell r="A461" t="str">
            <v>3463016337</v>
          </cell>
          <cell r="B461" t="str">
            <v xml:space="preserve">㈱髙田通泉園 </v>
          </cell>
        </row>
        <row r="462">
          <cell r="A462" t="str">
            <v>3464016338</v>
          </cell>
          <cell r="B462" t="str">
            <v xml:space="preserve">㈱マルフヂ商会 </v>
          </cell>
        </row>
        <row r="463">
          <cell r="A463" t="str">
            <v>3465016339</v>
          </cell>
          <cell r="B463" t="str">
            <v xml:space="preserve">㈱高岡屋 </v>
          </cell>
        </row>
        <row r="464">
          <cell r="A464" t="str">
            <v>3466016340</v>
          </cell>
          <cell r="B464" t="str">
            <v xml:space="preserve">㈱表現社 </v>
          </cell>
        </row>
        <row r="465">
          <cell r="A465" t="str">
            <v>3467016341</v>
          </cell>
          <cell r="B465" t="str">
            <v xml:space="preserve">錦化成㈱ </v>
          </cell>
        </row>
        <row r="466">
          <cell r="A466" t="str">
            <v>3468016342</v>
          </cell>
          <cell r="B466" t="str">
            <v xml:space="preserve">味日本 株式会社 </v>
          </cell>
        </row>
        <row r="467">
          <cell r="A467" t="str">
            <v>3469016343</v>
          </cell>
          <cell r="B467" t="str">
            <v xml:space="preserve">府中米穀企業組合 </v>
          </cell>
        </row>
        <row r="468">
          <cell r="A468" t="str">
            <v>3470016344</v>
          </cell>
          <cell r="B468" t="str">
            <v xml:space="preserve">フジミツ㈱ </v>
          </cell>
        </row>
        <row r="469">
          <cell r="A469" t="str">
            <v>3472016346</v>
          </cell>
          <cell r="B469" t="str">
            <v xml:space="preserve">佐藤紙器 株式会社 </v>
          </cell>
        </row>
        <row r="470">
          <cell r="A470" t="str">
            <v>3473016347</v>
          </cell>
          <cell r="B470" t="str">
            <v xml:space="preserve">ケーエス商会 株式会社 </v>
          </cell>
        </row>
        <row r="471">
          <cell r="A471" t="str">
            <v>3474016348</v>
          </cell>
          <cell r="B471" t="str">
            <v xml:space="preserve">有限会社 加用物産 </v>
          </cell>
        </row>
        <row r="472">
          <cell r="A472" t="str">
            <v>3475016349</v>
          </cell>
          <cell r="B472" t="str">
            <v xml:space="preserve">株式会社 けんかま </v>
          </cell>
        </row>
        <row r="473">
          <cell r="A473" t="str">
            <v>3476016350</v>
          </cell>
          <cell r="B473" t="str">
            <v xml:space="preserve">マルバン醤油 株式会社 </v>
          </cell>
        </row>
        <row r="474">
          <cell r="A474" t="str">
            <v>3477016351</v>
          </cell>
          <cell r="B474" t="str">
            <v xml:space="preserve">株式会社 沖の島水産 </v>
          </cell>
        </row>
        <row r="475">
          <cell r="A475" t="str">
            <v>3478016352</v>
          </cell>
          <cell r="B475" t="str">
            <v xml:space="preserve">高木酒造 株式会社 </v>
          </cell>
        </row>
        <row r="476">
          <cell r="A476" t="str">
            <v>3482016355</v>
          </cell>
          <cell r="B476" t="str">
            <v xml:space="preserve">株式会社 山忠 </v>
          </cell>
        </row>
        <row r="477">
          <cell r="A477" t="str">
            <v>3483016356</v>
          </cell>
          <cell r="B477" t="str">
            <v xml:space="preserve">株式会社 最上まいたけ </v>
          </cell>
        </row>
        <row r="478">
          <cell r="A478" t="str">
            <v>3488016357</v>
          </cell>
          <cell r="B478" t="str">
            <v xml:space="preserve">株式会社 中外フーズ </v>
          </cell>
        </row>
        <row r="479">
          <cell r="A479" t="str">
            <v>3489016359</v>
          </cell>
          <cell r="B479" t="str">
            <v xml:space="preserve">株式会社 加和喜フーズ </v>
          </cell>
        </row>
        <row r="480">
          <cell r="A480" t="str">
            <v>3496016361</v>
          </cell>
          <cell r="B480" t="str">
            <v xml:space="preserve">マルユー 株式会社 </v>
          </cell>
        </row>
        <row r="481">
          <cell r="A481" t="str">
            <v>3498016362</v>
          </cell>
          <cell r="B481" t="str">
            <v xml:space="preserve">株式会社 カネヒロ </v>
          </cell>
        </row>
        <row r="482">
          <cell r="A482" t="str">
            <v>3499016363</v>
          </cell>
          <cell r="B482" t="str">
            <v xml:space="preserve">株式会社 カネマ浜屋商店 </v>
          </cell>
        </row>
        <row r="483">
          <cell r="A483" t="str">
            <v>3500016365</v>
          </cell>
          <cell r="B483" t="str">
            <v xml:space="preserve">網走ビール 株式会社 </v>
          </cell>
        </row>
        <row r="484">
          <cell r="A484" t="str">
            <v>3502016366</v>
          </cell>
          <cell r="B484" t="str">
            <v xml:space="preserve">株式会社 紀州本庄うめよし </v>
          </cell>
        </row>
        <row r="485">
          <cell r="A485" t="str">
            <v>3505016367</v>
          </cell>
          <cell r="B485" t="str">
            <v xml:space="preserve">櫻正宗 株式会社 </v>
          </cell>
        </row>
        <row r="486">
          <cell r="A486" t="str">
            <v>3506016368</v>
          </cell>
          <cell r="B486" t="str">
            <v xml:space="preserve">アンド栄光 株式会社 </v>
          </cell>
        </row>
        <row r="487">
          <cell r="A487" t="str">
            <v>3509016369</v>
          </cell>
          <cell r="B487" t="str">
            <v xml:space="preserve">日米珈琲 株式会社 </v>
          </cell>
        </row>
        <row r="488">
          <cell r="A488" t="str">
            <v>3512016370</v>
          </cell>
          <cell r="B488" t="str">
            <v xml:space="preserve">有限会社 ヒカリ扇 </v>
          </cell>
        </row>
        <row r="489">
          <cell r="A489" t="str">
            <v>3518016373</v>
          </cell>
          <cell r="B489" t="str">
            <v xml:space="preserve">鶴味噌醸造 株式会社 </v>
          </cell>
        </row>
        <row r="490">
          <cell r="A490" t="str">
            <v>3521016375</v>
          </cell>
          <cell r="B490" t="str">
            <v xml:space="preserve">雪国アグリ 株式会社 </v>
          </cell>
        </row>
        <row r="491">
          <cell r="A491" t="str">
            <v>3522016376</v>
          </cell>
          <cell r="B491" t="str">
            <v xml:space="preserve">株式会社 日新 </v>
          </cell>
        </row>
        <row r="492">
          <cell r="A492" t="str">
            <v>3524016378</v>
          </cell>
          <cell r="B492" t="str">
            <v xml:space="preserve">株式会社 ライスグローワーズ </v>
          </cell>
        </row>
        <row r="493">
          <cell r="A493" t="str">
            <v>3525016379</v>
          </cell>
          <cell r="B493" t="str">
            <v xml:space="preserve">株式会社 マルヌシ </v>
          </cell>
        </row>
        <row r="494">
          <cell r="A494" t="str">
            <v>3526016380</v>
          </cell>
          <cell r="B494" t="str">
            <v xml:space="preserve">株式会社 稲田本店 </v>
          </cell>
        </row>
        <row r="495">
          <cell r="A495" t="str">
            <v>3527016381</v>
          </cell>
          <cell r="B495" t="str">
            <v xml:space="preserve">株式会社 森野義 </v>
          </cell>
        </row>
        <row r="496">
          <cell r="A496" t="str">
            <v>3528016382</v>
          </cell>
          <cell r="B496" t="str">
            <v xml:space="preserve">さぬき麺機 株式会社 </v>
          </cell>
        </row>
        <row r="497">
          <cell r="A497" t="str">
            <v>3529016383</v>
          </cell>
          <cell r="B497" t="str">
            <v xml:space="preserve">株式会社 山十前川商店 </v>
          </cell>
        </row>
        <row r="498">
          <cell r="A498" t="str">
            <v>3531016384</v>
          </cell>
          <cell r="B498" t="str">
            <v xml:space="preserve">沢の鶴 株式会社 </v>
          </cell>
        </row>
        <row r="499">
          <cell r="A499" t="str">
            <v>3532016385</v>
          </cell>
          <cell r="B499" t="str">
            <v xml:space="preserve">株式会社 宝来屋本店 </v>
          </cell>
        </row>
        <row r="500">
          <cell r="A500" t="str">
            <v>3535016386</v>
          </cell>
          <cell r="B500" t="str">
            <v xml:space="preserve">三和食品 株式会社 </v>
          </cell>
        </row>
        <row r="501">
          <cell r="A501" t="str">
            <v>3536016387</v>
          </cell>
          <cell r="B501" t="str">
            <v xml:space="preserve">有限会社 進藤重晴商店 </v>
          </cell>
        </row>
        <row r="502">
          <cell r="A502" t="str">
            <v>3539016388</v>
          </cell>
          <cell r="B502" t="str">
            <v xml:space="preserve">株式会社 甚松 </v>
          </cell>
        </row>
        <row r="503">
          <cell r="A503" t="str">
            <v>3540016389</v>
          </cell>
          <cell r="B503" t="str">
            <v xml:space="preserve">東陽製菓 株式会社 </v>
          </cell>
        </row>
        <row r="504">
          <cell r="A504" t="str">
            <v>3542016391</v>
          </cell>
          <cell r="B504" t="str">
            <v xml:space="preserve">大口酒造 株式会社 </v>
          </cell>
        </row>
        <row r="505">
          <cell r="A505" t="str">
            <v>3543016392</v>
          </cell>
          <cell r="B505" t="str">
            <v xml:space="preserve">株式会社 髙山 </v>
          </cell>
        </row>
        <row r="506">
          <cell r="A506" t="str">
            <v>3544016623</v>
          </cell>
          <cell r="B506" t="str">
            <v xml:space="preserve">東華商事 株式会社 </v>
          </cell>
        </row>
        <row r="507">
          <cell r="A507" t="str">
            <v>3545016393</v>
          </cell>
          <cell r="B507" t="str">
            <v xml:space="preserve">楯の川酒造 株式会社 </v>
          </cell>
        </row>
        <row r="508">
          <cell r="A508" t="str">
            <v>3547016394</v>
          </cell>
          <cell r="B508" t="str">
            <v xml:space="preserve">南海通運 株式会社 </v>
          </cell>
        </row>
        <row r="509">
          <cell r="A509" t="str">
            <v>3548016395</v>
          </cell>
          <cell r="B509" t="str">
            <v xml:space="preserve">紀の司酒造 株式会社 </v>
          </cell>
        </row>
        <row r="510">
          <cell r="A510" t="str">
            <v>3550016396</v>
          </cell>
          <cell r="B510" t="str">
            <v xml:space="preserve">株式会社 桶谷 </v>
          </cell>
        </row>
        <row r="511">
          <cell r="A511" t="str">
            <v>3551016397</v>
          </cell>
          <cell r="B511" t="str">
            <v xml:space="preserve">芙蓉海運 株式会社 </v>
          </cell>
        </row>
        <row r="512">
          <cell r="A512" t="str">
            <v>3554016399</v>
          </cell>
          <cell r="B512" t="str">
            <v xml:space="preserve">ニコニコのり 株式会社 </v>
          </cell>
        </row>
        <row r="513">
          <cell r="A513" t="str">
            <v>3556016400</v>
          </cell>
          <cell r="B513" t="str">
            <v xml:space="preserve">東亜食品工業 株式会社 </v>
          </cell>
        </row>
        <row r="514">
          <cell r="A514" t="str">
            <v>3559116611</v>
          </cell>
          <cell r="B514" t="str">
            <v xml:space="preserve">株式会社 セントラル・コールド・ </v>
          </cell>
        </row>
        <row r="515">
          <cell r="A515" t="str">
            <v>3560016402</v>
          </cell>
          <cell r="B515" t="str">
            <v xml:space="preserve">株式会社 多田フィロソフィ </v>
          </cell>
        </row>
        <row r="516">
          <cell r="A516" t="str">
            <v>3563016403</v>
          </cell>
          <cell r="B516" t="str">
            <v xml:space="preserve">勝沼醸造 株式会社 </v>
          </cell>
        </row>
        <row r="517">
          <cell r="A517" t="str">
            <v>3564016404</v>
          </cell>
          <cell r="B517" t="str">
            <v xml:space="preserve">千代の亀酒造 株式会社 </v>
          </cell>
        </row>
        <row r="518">
          <cell r="A518" t="str">
            <v>3566016405</v>
          </cell>
          <cell r="B518" t="str">
            <v xml:space="preserve">有限会社 浄慶米穀 </v>
          </cell>
        </row>
        <row r="519">
          <cell r="A519" t="str">
            <v>3567016406</v>
          </cell>
          <cell r="B519" t="str">
            <v xml:space="preserve">木曽路物産 株式会社 </v>
          </cell>
        </row>
        <row r="520">
          <cell r="A520" t="str">
            <v>3568016407</v>
          </cell>
          <cell r="B520" t="str">
            <v xml:space="preserve">株式会社 スギヨ </v>
          </cell>
        </row>
        <row r="521">
          <cell r="A521" t="str">
            <v>3569016408</v>
          </cell>
          <cell r="B521" t="str">
            <v xml:space="preserve">株式会社 ウォーターマーク </v>
          </cell>
        </row>
        <row r="522">
          <cell r="A522" t="str">
            <v>3572016411</v>
          </cell>
          <cell r="B522" t="str">
            <v xml:space="preserve">有限会社 有光酒造場 </v>
          </cell>
        </row>
        <row r="523">
          <cell r="A523" t="str">
            <v>3574016412</v>
          </cell>
          <cell r="B523" t="str">
            <v xml:space="preserve">株式会社 仙醸 </v>
          </cell>
        </row>
        <row r="524">
          <cell r="A524" t="str">
            <v>3575016413</v>
          </cell>
          <cell r="B524" t="str">
            <v xml:space="preserve">株式会社 角口酒造店 </v>
          </cell>
        </row>
        <row r="525">
          <cell r="A525" t="str">
            <v>3576016414</v>
          </cell>
          <cell r="B525" t="str">
            <v xml:space="preserve">大澤酒造 株式会社 </v>
          </cell>
        </row>
        <row r="526">
          <cell r="A526" t="str">
            <v>3577016415</v>
          </cell>
          <cell r="B526" t="str">
            <v xml:space="preserve">酒造株式会社 長生社 </v>
          </cell>
        </row>
        <row r="527">
          <cell r="A527" t="str">
            <v>3578016416</v>
          </cell>
          <cell r="B527" t="str">
            <v xml:space="preserve">株式会社 田中屋酒造店 </v>
          </cell>
        </row>
        <row r="528">
          <cell r="A528" t="str">
            <v>3579016417</v>
          </cell>
          <cell r="B528" t="str">
            <v xml:space="preserve">株式会社 高橋助作酒造店 </v>
          </cell>
        </row>
        <row r="529">
          <cell r="A529" t="str">
            <v>3580016418</v>
          </cell>
          <cell r="B529" t="str">
            <v xml:space="preserve">銀泉 株式会社 神戸支店 </v>
          </cell>
        </row>
        <row r="530">
          <cell r="A530" t="str">
            <v>3581016419</v>
          </cell>
          <cell r="B530" t="str">
            <v xml:space="preserve">牧野酒造 株式会社 </v>
          </cell>
        </row>
        <row r="531">
          <cell r="A531" t="str">
            <v>3582016420</v>
          </cell>
          <cell r="B531" t="str">
            <v xml:space="preserve">有限会社 柏崎青果 </v>
          </cell>
        </row>
        <row r="532">
          <cell r="A532" t="str">
            <v>3584016421</v>
          </cell>
          <cell r="B532" t="str">
            <v xml:space="preserve">株式会社 健翔 </v>
          </cell>
        </row>
        <row r="533">
          <cell r="A533" t="str">
            <v>3585016422</v>
          </cell>
          <cell r="B533" t="str">
            <v xml:space="preserve">高森興産 株式会社 </v>
          </cell>
        </row>
        <row r="534">
          <cell r="A534" t="str">
            <v>3586016423</v>
          </cell>
          <cell r="B534" t="str">
            <v xml:space="preserve">ワイエスフード 株式会社 </v>
          </cell>
        </row>
        <row r="535">
          <cell r="A535" t="str">
            <v>3588016424</v>
          </cell>
          <cell r="B535" t="str">
            <v xml:space="preserve">株式会社 菅野漬物食品 </v>
          </cell>
        </row>
        <row r="536">
          <cell r="A536" t="str">
            <v>3590016425</v>
          </cell>
          <cell r="B536" t="str">
            <v xml:space="preserve">株式会社 ポムフード </v>
          </cell>
        </row>
        <row r="537">
          <cell r="A537" t="str">
            <v>3593016426</v>
          </cell>
          <cell r="B537" t="str">
            <v xml:space="preserve">ハイスキー食品工業 株式会社 </v>
          </cell>
        </row>
        <row r="538">
          <cell r="A538" t="str">
            <v>3594016427</v>
          </cell>
          <cell r="B538" t="str">
            <v xml:space="preserve">金紋秋田酒造 株式会社 </v>
          </cell>
        </row>
        <row r="539">
          <cell r="A539" t="str">
            <v>3595016428</v>
          </cell>
          <cell r="B539" t="str">
            <v xml:space="preserve">株式会社 金谷酒造店 </v>
          </cell>
        </row>
        <row r="540">
          <cell r="A540" t="str">
            <v>3596016429</v>
          </cell>
          <cell r="B540" t="str">
            <v xml:space="preserve">株式会社 湯川酒造店 </v>
          </cell>
        </row>
        <row r="541">
          <cell r="A541" t="str">
            <v>3597016431</v>
          </cell>
          <cell r="B541" t="str">
            <v xml:space="preserve">株式会社 花月堂 </v>
          </cell>
        </row>
        <row r="542">
          <cell r="A542" t="str">
            <v>3598016432</v>
          </cell>
          <cell r="B542" t="str">
            <v xml:space="preserve">株式会社 ゴリップ </v>
          </cell>
        </row>
        <row r="543">
          <cell r="A543" t="str">
            <v>3599016433</v>
          </cell>
          <cell r="B543" t="str">
            <v xml:space="preserve">東酒造 株式会社 </v>
          </cell>
        </row>
        <row r="544">
          <cell r="A544" t="str">
            <v>3600016434</v>
          </cell>
          <cell r="B544" t="str">
            <v xml:space="preserve">株式会社 齋彌酒造店 </v>
          </cell>
        </row>
        <row r="545">
          <cell r="A545" t="str">
            <v>3601016435</v>
          </cell>
          <cell r="B545" t="str">
            <v xml:space="preserve">東春酒造 株式会社 </v>
          </cell>
        </row>
        <row r="546">
          <cell r="A546" t="str">
            <v>3602016436</v>
          </cell>
          <cell r="B546" t="str">
            <v xml:space="preserve">合名会社 梅田酒造場 </v>
          </cell>
        </row>
        <row r="547">
          <cell r="A547" t="str">
            <v>3603016437</v>
          </cell>
          <cell r="B547" t="str">
            <v xml:space="preserve">渡辺酒造 株式会社 </v>
          </cell>
        </row>
        <row r="548">
          <cell r="A548" t="str">
            <v>3604016438</v>
          </cell>
          <cell r="B548" t="str">
            <v xml:space="preserve">株式会社 トモニ </v>
          </cell>
        </row>
        <row r="549">
          <cell r="A549" t="str">
            <v>3605016439</v>
          </cell>
          <cell r="B549" t="str">
            <v xml:space="preserve">株式会社 葵製茶 </v>
          </cell>
        </row>
        <row r="550">
          <cell r="A550" t="str">
            <v>3611016441</v>
          </cell>
          <cell r="B550" t="str">
            <v xml:space="preserve">株式会社 石山商事 </v>
          </cell>
        </row>
        <row r="551">
          <cell r="A551" t="str">
            <v>3612016442</v>
          </cell>
          <cell r="B551" t="str">
            <v xml:space="preserve">阪神酒販 株式会社 </v>
          </cell>
        </row>
        <row r="552">
          <cell r="A552" t="str">
            <v>3615016444</v>
          </cell>
          <cell r="B552" t="str">
            <v xml:space="preserve">佐藤醸造 株式会社 </v>
          </cell>
        </row>
        <row r="553">
          <cell r="A553" t="str">
            <v>3616016445</v>
          </cell>
          <cell r="B553" t="str">
            <v xml:space="preserve">合資会社 高橋酒造店 </v>
          </cell>
        </row>
        <row r="554">
          <cell r="A554" t="str">
            <v>3617016446</v>
          </cell>
          <cell r="B554" t="str">
            <v xml:space="preserve">株式会社 産業情報総合研究所 </v>
          </cell>
        </row>
        <row r="555">
          <cell r="A555" t="str">
            <v>3618016447</v>
          </cell>
          <cell r="B555" t="str">
            <v xml:space="preserve">株式会社 松葉屋本店 </v>
          </cell>
        </row>
        <row r="556">
          <cell r="A556" t="str">
            <v>3619016448</v>
          </cell>
          <cell r="B556" t="str">
            <v xml:space="preserve">和田酒造 合資会社 </v>
          </cell>
        </row>
        <row r="557">
          <cell r="A557" t="str">
            <v>3621016449</v>
          </cell>
          <cell r="B557" t="str">
            <v xml:space="preserve">乾海苔問屋 丸進商店 </v>
          </cell>
        </row>
        <row r="558">
          <cell r="A558" t="str">
            <v>3623016451</v>
          </cell>
          <cell r="B558" t="str">
            <v xml:space="preserve">株式会社 渡辺海苔店 </v>
          </cell>
        </row>
        <row r="559">
          <cell r="A559" t="str">
            <v>3624016452</v>
          </cell>
          <cell r="B559" t="str">
            <v xml:space="preserve">大和商工 株式会社 </v>
          </cell>
        </row>
        <row r="560">
          <cell r="A560" t="str">
            <v>3625016453</v>
          </cell>
          <cell r="B560" t="str">
            <v xml:space="preserve">株式会社 まるや八丁味噌 </v>
          </cell>
        </row>
        <row r="561">
          <cell r="A561" t="str">
            <v>3627016454</v>
          </cell>
          <cell r="B561" t="str">
            <v xml:space="preserve">曲イ 田中酒造 株式会社 </v>
          </cell>
        </row>
        <row r="562">
          <cell r="A562" t="str">
            <v>3628016455</v>
          </cell>
          <cell r="B562" t="str">
            <v xml:space="preserve">有限会社 馬場酒造場 </v>
          </cell>
        </row>
        <row r="563">
          <cell r="A563" t="str">
            <v>3629016456</v>
          </cell>
          <cell r="B563" t="str">
            <v xml:space="preserve">天吹酒造 合資会社 </v>
          </cell>
        </row>
        <row r="564">
          <cell r="A564" t="str">
            <v>3630016457</v>
          </cell>
          <cell r="B564" t="str">
            <v xml:space="preserve">古伊万里酒造 有限会社 </v>
          </cell>
        </row>
        <row r="565">
          <cell r="A565" t="str">
            <v>3631016458</v>
          </cell>
          <cell r="B565" t="str">
            <v xml:space="preserve">ゑびす醤油 株式会社 </v>
          </cell>
        </row>
        <row r="566">
          <cell r="A566" t="str">
            <v>3632016459</v>
          </cell>
          <cell r="B566" t="str">
            <v xml:space="preserve">鳴滝酒造 株式会社 </v>
          </cell>
        </row>
        <row r="567">
          <cell r="A567" t="str">
            <v>3633016460</v>
          </cell>
          <cell r="B567" t="str">
            <v xml:space="preserve">小松酒造 株式会社 </v>
          </cell>
        </row>
        <row r="568">
          <cell r="A568" t="str">
            <v>3634016461</v>
          </cell>
          <cell r="B568" t="str">
            <v xml:space="preserve">高砂酒造 株式会社 </v>
          </cell>
        </row>
        <row r="569">
          <cell r="A569" t="str">
            <v>3635016462</v>
          </cell>
          <cell r="B569" t="str">
            <v xml:space="preserve">数馬酒造 株式会社 </v>
          </cell>
        </row>
        <row r="570">
          <cell r="A570" t="str">
            <v>3636016463</v>
          </cell>
          <cell r="B570" t="str">
            <v xml:space="preserve">加茂川酒造 株式会社 </v>
          </cell>
        </row>
        <row r="571">
          <cell r="A571" t="str">
            <v>3637016464</v>
          </cell>
          <cell r="B571" t="str">
            <v xml:space="preserve">水谷酒造 株式会社 </v>
          </cell>
        </row>
        <row r="572">
          <cell r="A572" t="str">
            <v>3638016465</v>
          </cell>
          <cell r="B572" t="str">
            <v xml:space="preserve">有限会社 西神楽夢民村 </v>
          </cell>
        </row>
        <row r="573">
          <cell r="A573" t="str">
            <v>3639016467</v>
          </cell>
          <cell r="B573" t="str">
            <v xml:space="preserve">勇心酒造 株式会社 </v>
          </cell>
        </row>
        <row r="574">
          <cell r="A574" t="str">
            <v>3640016468</v>
          </cell>
          <cell r="B574" t="str">
            <v xml:space="preserve">綾菊酒造 株式会社 </v>
          </cell>
        </row>
        <row r="575">
          <cell r="A575" t="str">
            <v>3641016469</v>
          </cell>
          <cell r="B575" t="str">
            <v xml:space="preserve">千年一酒造 株式会社 </v>
          </cell>
        </row>
        <row r="576">
          <cell r="A576" t="str">
            <v>3642016470</v>
          </cell>
          <cell r="B576" t="str">
            <v xml:space="preserve">都美人酒造 株式会社 </v>
          </cell>
        </row>
        <row r="577">
          <cell r="A577" t="str">
            <v>3643016473</v>
          </cell>
          <cell r="B577" t="str">
            <v xml:space="preserve">株式会社 青木刃物製作所 </v>
          </cell>
        </row>
        <row r="578">
          <cell r="A578" t="str">
            <v>3644016474</v>
          </cell>
          <cell r="B578" t="str">
            <v xml:space="preserve">株式会社 本家松浦酒造販売 </v>
          </cell>
        </row>
        <row r="579">
          <cell r="A579" t="str">
            <v>3645016475</v>
          </cell>
          <cell r="B579" t="str">
            <v xml:space="preserve">小林生麺 株式会社 </v>
          </cell>
        </row>
        <row r="580">
          <cell r="A580" t="str">
            <v>3646016476</v>
          </cell>
          <cell r="B580" t="str">
            <v xml:space="preserve">原田酒造 株式会社 </v>
          </cell>
        </row>
        <row r="581">
          <cell r="A581" t="str">
            <v>3647016477</v>
          </cell>
          <cell r="B581" t="str">
            <v xml:space="preserve">藤居本家 </v>
          </cell>
        </row>
        <row r="582">
          <cell r="A582" t="str">
            <v>3648016478</v>
          </cell>
          <cell r="B582" t="str">
            <v xml:space="preserve">室町酒造 株式会社 </v>
          </cell>
        </row>
        <row r="583">
          <cell r="A583" t="str">
            <v>3649016479</v>
          </cell>
          <cell r="B583" t="str">
            <v xml:space="preserve">町田酒造 株式会社 </v>
          </cell>
        </row>
        <row r="584">
          <cell r="A584" t="str">
            <v>3650016480</v>
          </cell>
          <cell r="B584" t="str">
            <v xml:space="preserve">小玉醸造 株式会社 </v>
          </cell>
        </row>
        <row r="585">
          <cell r="A585" t="str">
            <v>3651016481</v>
          </cell>
          <cell r="B585" t="str">
            <v xml:space="preserve">株式会社 熊弥商店 </v>
          </cell>
        </row>
        <row r="586">
          <cell r="A586" t="str">
            <v>3652016482</v>
          </cell>
          <cell r="B586" t="str">
            <v xml:space="preserve">株式会社 萬屋醸造店 </v>
          </cell>
        </row>
        <row r="587">
          <cell r="A587" t="str">
            <v>3653016483</v>
          </cell>
          <cell r="B587" t="str">
            <v xml:space="preserve">喜界島酒造 株式会社 </v>
          </cell>
        </row>
        <row r="588">
          <cell r="A588" t="str">
            <v>3654016484</v>
          </cell>
          <cell r="B588" t="str">
            <v xml:space="preserve">山梨銘醸 株式会社 </v>
          </cell>
        </row>
        <row r="589">
          <cell r="A589" t="str">
            <v>3655016485</v>
          </cell>
          <cell r="B589" t="str">
            <v xml:space="preserve">川島酒造 株式会社 </v>
          </cell>
        </row>
        <row r="590">
          <cell r="A590" t="str">
            <v>3656016486</v>
          </cell>
          <cell r="B590" t="str">
            <v xml:space="preserve">合名会社 天草酒造 </v>
          </cell>
        </row>
        <row r="591">
          <cell r="A591" t="str">
            <v>3657016487</v>
          </cell>
          <cell r="B591" t="str">
            <v xml:space="preserve">株式会社 遠藤酒造場 </v>
          </cell>
        </row>
        <row r="592">
          <cell r="A592" t="str">
            <v>3658016488</v>
          </cell>
          <cell r="B592" t="str">
            <v xml:space="preserve">大天狗酒造 株式会社 </v>
          </cell>
        </row>
        <row r="593">
          <cell r="A593" t="str">
            <v>3659016489</v>
          </cell>
          <cell r="B593" t="str">
            <v xml:space="preserve">羽田酒造 有限会社 </v>
          </cell>
        </row>
        <row r="594">
          <cell r="A594" t="str">
            <v>3660016490</v>
          </cell>
          <cell r="B594" t="str">
            <v xml:space="preserve">株式会社 島崎酒造 </v>
          </cell>
        </row>
        <row r="595">
          <cell r="A595" t="str">
            <v>3661016491</v>
          </cell>
          <cell r="B595" t="str">
            <v xml:space="preserve">株式会社 兎酒 </v>
          </cell>
        </row>
        <row r="596">
          <cell r="A596" t="str">
            <v>3662016492</v>
          </cell>
          <cell r="B596" t="str">
            <v xml:space="preserve">合資会社 弥生焼酎醸造所 </v>
          </cell>
        </row>
        <row r="597">
          <cell r="A597" t="str">
            <v>3663016493</v>
          </cell>
          <cell r="B597" t="str">
            <v xml:space="preserve">麒麟山酒造 株式会社 </v>
          </cell>
        </row>
        <row r="598">
          <cell r="A598" t="str">
            <v>3666016495</v>
          </cell>
          <cell r="B598" t="str">
            <v xml:space="preserve">サンワ化学 株式会社 </v>
          </cell>
        </row>
        <row r="599">
          <cell r="A599" t="str">
            <v>3672016496</v>
          </cell>
          <cell r="B599" t="str">
            <v xml:space="preserve">株式会社 岡崎物産 </v>
          </cell>
        </row>
        <row r="600">
          <cell r="A600" t="str">
            <v>3674016498</v>
          </cell>
          <cell r="B600" t="str">
            <v xml:space="preserve">株式会社 海琳堂 </v>
          </cell>
        </row>
        <row r="601">
          <cell r="A601" t="str">
            <v>3675016500</v>
          </cell>
          <cell r="B601" t="str">
            <v xml:space="preserve">株式会社 井上酒造 </v>
          </cell>
        </row>
        <row r="602">
          <cell r="A602" t="str">
            <v>3676016501</v>
          </cell>
          <cell r="B602" t="str">
            <v xml:space="preserve">株式会社 金吾堂製菓 </v>
          </cell>
        </row>
        <row r="603">
          <cell r="A603" t="str">
            <v>3677016502</v>
          </cell>
          <cell r="B603" t="str">
            <v xml:space="preserve">丸仁商事 株式会社 (菊屋製品) </v>
          </cell>
        </row>
        <row r="604">
          <cell r="A604" t="str">
            <v>3678016503</v>
          </cell>
          <cell r="B604" t="str">
            <v xml:space="preserve">株式会社 ネクスティ </v>
          </cell>
        </row>
        <row r="605">
          <cell r="A605" t="str">
            <v>3679016504</v>
          </cell>
          <cell r="B605" t="str">
            <v xml:space="preserve">大勝フーズ 株式会社 </v>
          </cell>
        </row>
        <row r="606">
          <cell r="A606" t="str">
            <v>3680016505</v>
          </cell>
          <cell r="B606" t="str">
            <v xml:space="preserve">株式会社 花畑牧場 </v>
          </cell>
        </row>
        <row r="607">
          <cell r="A607" t="str">
            <v>3681016506</v>
          </cell>
          <cell r="B607" t="str">
            <v xml:space="preserve">関谷醸造 株式会社 </v>
          </cell>
        </row>
        <row r="608">
          <cell r="A608" t="str">
            <v>3682016507</v>
          </cell>
          <cell r="B608" t="str">
            <v xml:space="preserve">ダートコーヒー 株式会社 </v>
          </cell>
        </row>
        <row r="609">
          <cell r="A609" t="str">
            <v>3684016508</v>
          </cell>
          <cell r="B609" t="str">
            <v xml:space="preserve">有限会社 麺三 </v>
          </cell>
        </row>
        <row r="610">
          <cell r="A610" t="str">
            <v>3687016509</v>
          </cell>
          <cell r="B610" t="str">
            <v xml:space="preserve">株式会社 北川本家 </v>
          </cell>
        </row>
        <row r="611">
          <cell r="A611" t="str">
            <v>3688016511</v>
          </cell>
          <cell r="B611" t="str">
            <v xml:space="preserve">竹野酒造 有限会社 </v>
          </cell>
        </row>
        <row r="612">
          <cell r="A612" t="str">
            <v>3690016510</v>
          </cell>
          <cell r="B612" t="str">
            <v xml:space="preserve">株式会社 山本本家 </v>
          </cell>
        </row>
        <row r="613">
          <cell r="A613" t="str">
            <v>3691016512</v>
          </cell>
          <cell r="B613" t="str">
            <v xml:space="preserve">株式会社 上万糧食製粉所 </v>
          </cell>
        </row>
        <row r="614">
          <cell r="A614" t="str">
            <v>3694016513</v>
          </cell>
          <cell r="B614" t="str">
            <v xml:space="preserve">藤井酒造 株式会社 </v>
          </cell>
        </row>
        <row r="615">
          <cell r="A615" t="str">
            <v>3695016514</v>
          </cell>
          <cell r="B615" t="str">
            <v xml:space="preserve">日本ヒーター機器 ㈱ </v>
          </cell>
        </row>
        <row r="616">
          <cell r="A616" t="str">
            <v>3696016515</v>
          </cell>
          <cell r="B616" t="str">
            <v xml:space="preserve">国稀酒造 株式会社 </v>
          </cell>
        </row>
        <row r="617">
          <cell r="A617" t="str">
            <v>3697016516</v>
          </cell>
          <cell r="B617" t="str">
            <v xml:space="preserve">白菊酒造 株式会社 </v>
          </cell>
        </row>
        <row r="618">
          <cell r="A618" t="str">
            <v>3698016517</v>
          </cell>
          <cell r="B618" t="str">
            <v xml:space="preserve">橘倉酒造 株式会社 </v>
          </cell>
        </row>
        <row r="619">
          <cell r="A619" t="str">
            <v>3699016518</v>
          </cell>
          <cell r="B619" t="str">
            <v xml:space="preserve">合資会社 基山商店 </v>
          </cell>
        </row>
        <row r="620">
          <cell r="A620" t="str">
            <v>3700016519</v>
          </cell>
          <cell r="B620" t="str">
            <v xml:space="preserve">信州銘醸 株式会社 </v>
          </cell>
        </row>
        <row r="621">
          <cell r="A621" t="str">
            <v>3701016520</v>
          </cell>
          <cell r="B621" t="str">
            <v xml:space="preserve">株式会社 泉屋製菓総本舗 </v>
          </cell>
        </row>
        <row r="622">
          <cell r="A622" t="str">
            <v>3702016521</v>
          </cell>
          <cell r="B622" t="str">
            <v xml:space="preserve">株式会社 豊島屋 </v>
          </cell>
        </row>
        <row r="623">
          <cell r="A623" t="str">
            <v>3703010184</v>
          </cell>
          <cell r="B623" t="str">
            <v xml:space="preserve">キタエアップル 株式会社 </v>
          </cell>
        </row>
        <row r="624">
          <cell r="A624" t="str">
            <v>3704016523</v>
          </cell>
          <cell r="B624" t="str">
            <v xml:space="preserve">青森県りんごジュース 株式会社 </v>
          </cell>
        </row>
        <row r="625">
          <cell r="A625" t="str">
            <v>3705016524</v>
          </cell>
          <cell r="B625" t="str">
            <v xml:space="preserve">アサヒグループ食品 株式会社 </v>
          </cell>
        </row>
        <row r="626">
          <cell r="A626" t="str">
            <v>3706016526</v>
          </cell>
          <cell r="B626" t="str">
            <v xml:space="preserve">株式会社 本坊商店 </v>
          </cell>
        </row>
        <row r="627">
          <cell r="A627" t="str">
            <v>3708016527</v>
          </cell>
          <cell r="B627" t="str">
            <v xml:space="preserve">株式会社 霧島町蒸留所 </v>
          </cell>
        </row>
        <row r="628">
          <cell r="A628" t="str">
            <v>3709016528</v>
          </cell>
          <cell r="B628" t="str">
            <v xml:space="preserve">山本珈琲 株式会社 </v>
          </cell>
        </row>
        <row r="629">
          <cell r="A629" t="str">
            <v>3713016530</v>
          </cell>
          <cell r="B629" t="str">
            <v xml:space="preserve">日高食品工業 株式会社 </v>
          </cell>
        </row>
        <row r="630">
          <cell r="A630" t="str">
            <v>3714016531</v>
          </cell>
          <cell r="B630" t="str">
            <v xml:space="preserve">有限会社 中原製麺工場 </v>
          </cell>
        </row>
        <row r="631">
          <cell r="A631" t="str">
            <v>3715016532</v>
          </cell>
          <cell r="B631" t="str">
            <v xml:space="preserve">株式会社 カン喜 </v>
          </cell>
        </row>
        <row r="632">
          <cell r="A632" t="str">
            <v>3716016533</v>
          </cell>
          <cell r="B632" t="str">
            <v xml:space="preserve">西日本鉄道 株式会社 </v>
          </cell>
        </row>
        <row r="633">
          <cell r="A633" t="str">
            <v>3717016534</v>
          </cell>
          <cell r="B633" t="str">
            <v xml:space="preserve">株式会社 實光 </v>
          </cell>
        </row>
        <row r="634">
          <cell r="A634" t="str">
            <v>3719016536</v>
          </cell>
          <cell r="B634" t="str">
            <v xml:space="preserve">山本製粉 株式会社 </v>
          </cell>
        </row>
        <row r="635">
          <cell r="A635" t="str">
            <v>3722016538</v>
          </cell>
          <cell r="B635" t="str">
            <v xml:space="preserve">東とくしま農業協同組合 </v>
          </cell>
        </row>
        <row r="636">
          <cell r="A636" t="str">
            <v>3723016539</v>
          </cell>
          <cell r="B636" t="str">
            <v xml:space="preserve">株式会社 いろどり </v>
          </cell>
        </row>
        <row r="637">
          <cell r="A637" t="str">
            <v>3726016540</v>
          </cell>
          <cell r="B637" t="str">
            <v xml:space="preserve">有限会社 六甲味噌製造所 </v>
          </cell>
        </row>
        <row r="638">
          <cell r="A638" t="str">
            <v>3727016541</v>
          </cell>
          <cell r="B638" t="str">
            <v xml:space="preserve">株式会社 中山農場 </v>
          </cell>
        </row>
        <row r="639">
          <cell r="A639" t="str">
            <v>3729016542</v>
          </cell>
          <cell r="B639" t="str">
            <v xml:space="preserve">コリス 株式会社 </v>
          </cell>
        </row>
        <row r="640">
          <cell r="A640" t="str">
            <v>3730016543</v>
          </cell>
          <cell r="B640" t="str">
            <v xml:space="preserve">株式会社 カネコメ高岡商店 </v>
          </cell>
        </row>
        <row r="641">
          <cell r="A641" t="str">
            <v>3731016544</v>
          </cell>
          <cell r="B641" t="str">
            <v xml:space="preserve">株式会社 梶田商店 </v>
          </cell>
        </row>
        <row r="642">
          <cell r="A642" t="str">
            <v>3732016545</v>
          </cell>
          <cell r="B642" t="str">
            <v xml:space="preserve">及川冷蔵 株式会社 </v>
          </cell>
        </row>
        <row r="643">
          <cell r="A643" t="str">
            <v>3733016546</v>
          </cell>
          <cell r="B643" t="str">
            <v xml:space="preserve">株式会社 毛利 </v>
          </cell>
        </row>
        <row r="644">
          <cell r="A644" t="str">
            <v>3734016547</v>
          </cell>
          <cell r="B644" t="str">
            <v xml:space="preserve">株式会社 洋星 </v>
          </cell>
        </row>
        <row r="645">
          <cell r="A645" t="str">
            <v>3735016548</v>
          </cell>
          <cell r="B645" t="str">
            <v xml:space="preserve">株式会社 越戸商店 </v>
          </cell>
        </row>
        <row r="646">
          <cell r="A646" t="str">
            <v>3739016549</v>
          </cell>
          <cell r="B646" t="str">
            <v xml:space="preserve">株式会社 相馬屋 </v>
          </cell>
        </row>
        <row r="647">
          <cell r="A647" t="str">
            <v>3740016550</v>
          </cell>
          <cell r="B647" t="str">
            <v xml:space="preserve">フタバ食品 株式会社 </v>
          </cell>
        </row>
        <row r="648">
          <cell r="A648" t="str">
            <v>3741016551</v>
          </cell>
          <cell r="B648" t="str">
            <v xml:space="preserve">株式会社 味の加久の屋 </v>
          </cell>
        </row>
        <row r="649">
          <cell r="A649" t="str">
            <v>3742016552</v>
          </cell>
          <cell r="B649" t="str">
            <v xml:space="preserve">有限会社 マルキョウスマイルフーズ </v>
          </cell>
        </row>
        <row r="650">
          <cell r="A650" t="str">
            <v>3744016553</v>
          </cell>
          <cell r="B650" t="str">
            <v xml:space="preserve">九重味淋 株式会社 </v>
          </cell>
        </row>
        <row r="651">
          <cell r="A651" t="str">
            <v>3745016554</v>
          </cell>
          <cell r="B651" t="str">
            <v xml:space="preserve">株式会社 ミトヨフーズ </v>
          </cell>
        </row>
        <row r="652">
          <cell r="A652" t="str">
            <v>3746016555</v>
          </cell>
          <cell r="B652" t="str">
            <v xml:space="preserve">木村アルミ箔 株式会社 </v>
          </cell>
        </row>
        <row r="653">
          <cell r="A653" t="str">
            <v>3748016556</v>
          </cell>
          <cell r="B653" t="str">
            <v xml:space="preserve">コンタツ 株式会社 </v>
          </cell>
        </row>
        <row r="654">
          <cell r="A654" t="str">
            <v>3752016558</v>
          </cell>
          <cell r="B654" t="str">
            <v xml:space="preserve">隠岐酒造 株式会社 </v>
          </cell>
        </row>
        <row r="655">
          <cell r="A655" t="str">
            <v>3753016559</v>
          </cell>
          <cell r="B655" t="str">
            <v xml:space="preserve">杉原酒造 株式会社 </v>
          </cell>
        </row>
        <row r="656">
          <cell r="A656" t="str">
            <v>3755016560</v>
          </cell>
          <cell r="B656" t="str">
            <v xml:space="preserve">宝産業 株式会社 </v>
          </cell>
        </row>
        <row r="657">
          <cell r="A657" t="str">
            <v>3757016562</v>
          </cell>
          <cell r="B657" t="str">
            <v xml:space="preserve">株式会社 ユニカフェ </v>
          </cell>
        </row>
        <row r="658">
          <cell r="A658" t="str">
            <v>3758016563</v>
          </cell>
          <cell r="B658" t="str">
            <v xml:space="preserve">木内酒造 合資会社 </v>
          </cell>
        </row>
        <row r="659">
          <cell r="A659" t="str">
            <v>3761016565</v>
          </cell>
          <cell r="B659" t="str">
            <v xml:space="preserve">有限会社 脇製茶場 </v>
          </cell>
        </row>
        <row r="660">
          <cell r="A660" t="str">
            <v>3764016566</v>
          </cell>
          <cell r="B660" t="str">
            <v xml:space="preserve">こがね食品 有限会社 </v>
          </cell>
        </row>
        <row r="661">
          <cell r="A661" t="str">
            <v>3765016567</v>
          </cell>
          <cell r="B661" t="str">
            <v xml:space="preserve">株式会社 増田德兵衛商店 </v>
          </cell>
        </row>
        <row r="662">
          <cell r="A662" t="str">
            <v>3767016568</v>
          </cell>
          <cell r="B662" t="str">
            <v xml:space="preserve">板前手造食品 株式会社 </v>
          </cell>
        </row>
        <row r="663">
          <cell r="A663" t="str">
            <v>3768016569</v>
          </cell>
          <cell r="B663" t="str">
            <v xml:space="preserve">株式会社 小林酒造本店 </v>
          </cell>
        </row>
        <row r="664">
          <cell r="A664" t="str">
            <v>3769016570</v>
          </cell>
          <cell r="B664" t="str">
            <v xml:space="preserve">秋田清酒 株式会社 </v>
          </cell>
        </row>
        <row r="665">
          <cell r="A665" t="str">
            <v>3770016571</v>
          </cell>
          <cell r="B665" t="str">
            <v xml:space="preserve">浅舞酒造 株式会社 </v>
          </cell>
        </row>
        <row r="666">
          <cell r="A666" t="str">
            <v>3771016572</v>
          </cell>
          <cell r="B666" t="str">
            <v xml:space="preserve">福禄寿酒造 株式会社 </v>
          </cell>
        </row>
        <row r="667">
          <cell r="A667" t="str">
            <v>3772016573</v>
          </cell>
          <cell r="B667" t="str">
            <v xml:space="preserve">秋田醸造 株式会社 </v>
          </cell>
        </row>
        <row r="668">
          <cell r="A668" t="str">
            <v>3773016574</v>
          </cell>
          <cell r="B668" t="str">
            <v xml:space="preserve">京都鰹節 株式会社 </v>
          </cell>
        </row>
        <row r="669">
          <cell r="A669" t="str">
            <v>3775016576</v>
          </cell>
          <cell r="B669" t="str">
            <v xml:space="preserve">村上パイル 株式会社 </v>
          </cell>
        </row>
        <row r="670">
          <cell r="A670" t="str">
            <v>3776016577</v>
          </cell>
          <cell r="B670" t="str">
            <v xml:space="preserve">八木酒造 株式会社 </v>
          </cell>
        </row>
        <row r="671">
          <cell r="A671" t="str">
            <v>3777016578</v>
          </cell>
          <cell r="B671" t="str">
            <v xml:space="preserve">阿川食品 株式会社 </v>
          </cell>
        </row>
        <row r="672">
          <cell r="A672" t="str">
            <v>3778016579</v>
          </cell>
          <cell r="B672" t="str">
            <v xml:space="preserve">愛媛海苔 株式会社 </v>
          </cell>
        </row>
        <row r="673">
          <cell r="A673" t="str">
            <v>3779016580</v>
          </cell>
          <cell r="B673" t="str">
            <v xml:space="preserve">千駒酒造 株式会社 </v>
          </cell>
        </row>
        <row r="674">
          <cell r="A674" t="str">
            <v>3780016581</v>
          </cell>
          <cell r="B674" t="str">
            <v xml:space="preserve">片上醤油(屋号) </v>
          </cell>
        </row>
        <row r="675">
          <cell r="A675" t="str">
            <v>3783016582</v>
          </cell>
          <cell r="B675" t="str">
            <v xml:space="preserve">株式会社 小林海苔店 </v>
          </cell>
        </row>
        <row r="676">
          <cell r="A676" t="str">
            <v>3784016583</v>
          </cell>
          <cell r="B676" t="str">
            <v xml:space="preserve">株式会社 ティーエスケー </v>
          </cell>
        </row>
        <row r="677">
          <cell r="A677" t="str">
            <v>3785016584</v>
          </cell>
          <cell r="B677" t="str">
            <v xml:space="preserve">農業生産法人 株式会社 山燕庵 </v>
          </cell>
        </row>
        <row r="678">
          <cell r="A678" t="str">
            <v>3786016585</v>
          </cell>
          <cell r="B678" t="str">
            <v xml:space="preserve">白百合醸造 株式会社 </v>
          </cell>
        </row>
        <row r="679">
          <cell r="A679" t="str">
            <v>3787016586</v>
          </cell>
          <cell r="B679" t="str">
            <v xml:space="preserve">株式会社 セイコードー </v>
          </cell>
        </row>
        <row r="680">
          <cell r="A680" t="str">
            <v>3788016587</v>
          </cell>
          <cell r="B680" t="str">
            <v xml:space="preserve">小鹿酒造 株式会社 </v>
          </cell>
        </row>
        <row r="681">
          <cell r="A681" t="str">
            <v>3790016589</v>
          </cell>
          <cell r="B681" t="str">
            <v xml:space="preserve">株式会社 橋本達之助工芸 </v>
          </cell>
        </row>
        <row r="682">
          <cell r="A682" t="str">
            <v>3792016590</v>
          </cell>
          <cell r="B682" t="str">
            <v xml:space="preserve">津門 株式会社 </v>
          </cell>
        </row>
        <row r="683">
          <cell r="A683" t="str">
            <v>3793016591</v>
          </cell>
          <cell r="B683" t="str">
            <v xml:space="preserve">株式会社 ヤマヨ </v>
          </cell>
        </row>
        <row r="684">
          <cell r="A684" t="str">
            <v>3794016592</v>
          </cell>
          <cell r="B684" t="str">
            <v xml:space="preserve">静パック 有限会社 </v>
          </cell>
        </row>
        <row r="685">
          <cell r="A685" t="str">
            <v>3797016593</v>
          </cell>
          <cell r="B685" t="str">
            <v xml:space="preserve">株式会社 大徳 </v>
          </cell>
        </row>
        <row r="686">
          <cell r="A686" t="str">
            <v>3799016594</v>
          </cell>
          <cell r="B686" t="str">
            <v xml:space="preserve">株式会社 祁答院蒸溜所 </v>
          </cell>
        </row>
        <row r="687">
          <cell r="A687" t="str">
            <v>3800016595</v>
          </cell>
          <cell r="B687" t="str">
            <v xml:space="preserve">阿櫻酒造 株式会社 </v>
          </cell>
        </row>
        <row r="688">
          <cell r="A688" t="str">
            <v>3801016599</v>
          </cell>
          <cell r="B688" t="str">
            <v xml:space="preserve">シーラック 株式会社 </v>
          </cell>
        </row>
        <row r="689">
          <cell r="A689" t="str">
            <v>3805016601</v>
          </cell>
          <cell r="B689" t="str">
            <v xml:space="preserve">日進堂製菓 株式会社 </v>
          </cell>
        </row>
        <row r="690">
          <cell r="A690" t="str">
            <v>3806016602</v>
          </cell>
          <cell r="B690" t="str">
            <v xml:space="preserve">マルトウ物産販売 株式会社 </v>
          </cell>
        </row>
        <row r="691">
          <cell r="A691" t="str">
            <v>3807016603</v>
          </cell>
          <cell r="B691" t="str">
            <v xml:space="preserve">有限会社 月の輪酒造店 </v>
          </cell>
        </row>
        <row r="692">
          <cell r="A692" t="str">
            <v>3808016604</v>
          </cell>
          <cell r="B692" t="str">
            <v xml:space="preserve">株式会社 あさ開 </v>
          </cell>
        </row>
        <row r="693">
          <cell r="A693" t="str">
            <v>3809016605</v>
          </cell>
          <cell r="B693" t="str">
            <v xml:space="preserve">株式会社 わしの尾 </v>
          </cell>
        </row>
        <row r="694">
          <cell r="A694" t="str">
            <v>3810016606</v>
          </cell>
          <cell r="B694" t="str">
            <v xml:space="preserve">株式会社 サンコー冷機 </v>
          </cell>
        </row>
        <row r="695">
          <cell r="A695" t="str">
            <v>3811016607</v>
          </cell>
          <cell r="B695" t="str">
            <v xml:space="preserve">北海道ワイン 株式会社 </v>
          </cell>
        </row>
        <row r="696">
          <cell r="A696" t="str">
            <v>3812016608</v>
          </cell>
          <cell r="B696" t="str">
            <v xml:space="preserve">株式会社 比叡ゆば本舗ゆば八 </v>
          </cell>
        </row>
        <row r="697">
          <cell r="A697" t="str">
            <v>3813016609</v>
          </cell>
          <cell r="B697" t="str">
            <v xml:space="preserve">株式会社 大覚総本舗 </v>
          </cell>
        </row>
        <row r="698">
          <cell r="A698" t="str">
            <v>3814016610</v>
          </cell>
          <cell r="B698" t="str">
            <v xml:space="preserve">有限会社 比嘉酒造 </v>
          </cell>
        </row>
        <row r="699">
          <cell r="A699" t="str">
            <v>3815016612</v>
          </cell>
          <cell r="B699" t="str">
            <v xml:space="preserve">株式会社 松屋栄食品本舗 </v>
          </cell>
        </row>
        <row r="700">
          <cell r="A700" t="str">
            <v>3817016613</v>
          </cell>
          <cell r="B700" t="str">
            <v xml:space="preserve">赤武酒造 株式会社 </v>
          </cell>
        </row>
        <row r="701">
          <cell r="A701" t="str">
            <v>3818016614</v>
          </cell>
          <cell r="B701" t="str">
            <v xml:space="preserve">株式会社 エン・ダイニング </v>
          </cell>
        </row>
        <row r="702">
          <cell r="A702" t="str">
            <v>3819016615</v>
          </cell>
          <cell r="B702" t="str">
            <v xml:space="preserve">白鷹 株式会社 </v>
          </cell>
        </row>
        <row r="703">
          <cell r="A703" t="str">
            <v>3820016616</v>
          </cell>
          <cell r="B703" t="str">
            <v xml:space="preserve">株式会社 川原茶業 </v>
          </cell>
        </row>
        <row r="704">
          <cell r="A704" t="str">
            <v>3822016618</v>
          </cell>
          <cell r="B704" t="str">
            <v xml:space="preserve">株式会社 やきやま </v>
          </cell>
        </row>
        <row r="705">
          <cell r="A705" t="str">
            <v>3823016619</v>
          </cell>
          <cell r="B705" t="str">
            <v xml:space="preserve">播磨物産 株式会社 </v>
          </cell>
        </row>
        <row r="706">
          <cell r="A706" t="str">
            <v>3825016621</v>
          </cell>
          <cell r="B706" t="str">
            <v xml:space="preserve">湯浅醤油 有限会社 </v>
          </cell>
        </row>
        <row r="707">
          <cell r="A707" t="str">
            <v>3826016622</v>
          </cell>
          <cell r="B707" t="str">
            <v xml:space="preserve">株式会社 トキオ福岡 </v>
          </cell>
        </row>
        <row r="708">
          <cell r="A708" t="str">
            <v>3834016627</v>
          </cell>
          <cell r="B708" t="str">
            <v xml:space="preserve">紀南農業 協同組合 </v>
          </cell>
        </row>
        <row r="709">
          <cell r="A709" t="str">
            <v>3835016628</v>
          </cell>
          <cell r="B709" t="str">
            <v xml:space="preserve">株式会社 くにみ農産 </v>
          </cell>
        </row>
        <row r="710">
          <cell r="A710" t="str">
            <v>3836016629</v>
          </cell>
          <cell r="B710" t="str">
            <v xml:space="preserve">共栄フード 株式会社 </v>
          </cell>
        </row>
        <row r="711">
          <cell r="A711" t="str">
            <v>3837016630</v>
          </cell>
          <cell r="B711" t="str">
            <v xml:space="preserve">株式会社 オーシャンドリーム </v>
          </cell>
        </row>
        <row r="712">
          <cell r="A712" t="str">
            <v>3838016631</v>
          </cell>
          <cell r="B712" t="str">
            <v xml:space="preserve">株式会社 谷本蒲鉾店 </v>
          </cell>
        </row>
        <row r="713">
          <cell r="A713" t="str">
            <v>3839016632</v>
          </cell>
          <cell r="B713" t="str">
            <v xml:space="preserve">有限会社 鳥津蒲鉾店 </v>
          </cell>
        </row>
        <row r="714">
          <cell r="A714" t="str">
            <v>3840016633</v>
          </cell>
          <cell r="B714" t="str">
            <v xml:space="preserve">株式会社 スズカ未来 </v>
          </cell>
        </row>
        <row r="715">
          <cell r="A715" t="str">
            <v>3841016634</v>
          </cell>
          <cell r="B715" t="str">
            <v xml:space="preserve">くらしの学校「えん」 </v>
          </cell>
        </row>
        <row r="716">
          <cell r="A716" t="str">
            <v>3842016635</v>
          </cell>
          <cell r="B716" t="str">
            <v xml:space="preserve">株式会社 伊藤農園 </v>
          </cell>
        </row>
        <row r="717">
          <cell r="A717" t="str">
            <v>3843016636</v>
          </cell>
          <cell r="B717" t="str">
            <v xml:space="preserve">株式会社 みやぎ農園 </v>
          </cell>
        </row>
        <row r="718">
          <cell r="A718" t="str">
            <v>3844016637</v>
          </cell>
          <cell r="B718" t="str">
            <v xml:space="preserve">芽室町農業 協同組合 </v>
          </cell>
        </row>
        <row r="719">
          <cell r="A719" t="str">
            <v>3845016638</v>
          </cell>
          <cell r="B719" t="str">
            <v xml:space="preserve">ふらの農業 協同組合 </v>
          </cell>
        </row>
        <row r="720">
          <cell r="A720" t="str">
            <v>3846016639</v>
          </cell>
          <cell r="B720" t="str">
            <v xml:space="preserve">おうみ冨士農業 協同組合 </v>
          </cell>
        </row>
        <row r="721">
          <cell r="A721" t="str">
            <v>3847016640</v>
          </cell>
          <cell r="B721" t="str">
            <v xml:space="preserve">鴻池運輸 株式会社 </v>
          </cell>
        </row>
        <row r="722">
          <cell r="A722" t="str">
            <v>3848016641</v>
          </cell>
          <cell r="B722" t="str">
            <v xml:space="preserve">福井市農業 協同組合 </v>
          </cell>
        </row>
        <row r="723">
          <cell r="A723" t="str">
            <v>3850016643</v>
          </cell>
          <cell r="B723" t="str">
            <v xml:space="preserve">株式会社 ミック・ジャパン </v>
          </cell>
        </row>
        <row r="724">
          <cell r="A724" t="str">
            <v>3851016644</v>
          </cell>
          <cell r="B724" t="str">
            <v xml:space="preserve">賀茂泉酒造 株式会社 </v>
          </cell>
        </row>
        <row r="725">
          <cell r="A725" t="str">
            <v>3853016645</v>
          </cell>
          <cell r="B725" t="str">
            <v xml:space="preserve">丸成商事 株式会社 京都支社 </v>
          </cell>
        </row>
        <row r="726">
          <cell r="A726" t="str">
            <v>3854016646</v>
          </cell>
          <cell r="B726" t="str">
            <v xml:space="preserve">株式会社 秋田ハガイチオ </v>
          </cell>
        </row>
        <row r="727">
          <cell r="A727" t="str">
            <v>3855016647</v>
          </cell>
          <cell r="B727" t="str">
            <v xml:space="preserve">島田製粉 株式会社 </v>
          </cell>
        </row>
        <row r="728">
          <cell r="A728" t="str">
            <v>3856016648</v>
          </cell>
          <cell r="B728" t="str">
            <v xml:space="preserve">新和シッピング 株式会社 </v>
          </cell>
        </row>
        <row r="729">
          <cell r="A729" t="str">
            <v>3858016650</v>
          </cell>
          <cell r="B729" t="str">
            <v xml:space="preserve">浅野シッピング 株式会社 </v>
          </cell>
        </row>
        <row r="730">
          <cell r="A730" t="str">
            <v>3859016651</v>
          </cell>
          <cell r="B730" t="str">
            <v xml:space="preserve">人気酒造 株式会社 </v>
          </cell>
        </row>
        <row r="731">
          <cell r="A731" t="str">
            <v>3864016653</v>
          </cell>
          <cell r="B731" t="str">
            <v xml:space="preserve">丸徳海苔 株式会社 </v>
          </cell>
        </row>
        <row r="732">
          <cell r="A732" t="str">
            <v>3865016654</v>
          </cell>
          <cell r="B732" t="str">
            <v xml:space="preserve">有限会社 節辰商店 </v>
          </cell>
        </row>
        <row r="733">
          <cell r="A733" t="str">
            <v>3866016656</v>
          </cell>
          <cell r="B733" t="str">
            <v xml:space="preserve">株式会社 ライフドリンク カンパニー </v>
          </cell>
        </row>
        <row r="734">
          <cell r="A734" t="str">
            <v>3867016657</v>
          </cell>
          <cell r="B734" t="str">
            <v xml:space="preserve">中島醸造 株式会社 </v>
          </cell>
        </row>
        <row r="735">
          <cell r="A735" t="str">
            <v>3868016658</v>
          </cell>
          <cell r="B735" t="str">
            <v xml:space="preserve">土田酒造 株式会社 </v>
          </cell>
        </row>
        <row r="736">
          <cell r="A736" t="str">
            <v>3871016659</v>
          </cell>
          <cell r="B736" t="str">
            <v xml:space="preserve">大谷酒造 株式会社 </v>
          </cell>
        </row>
        <row r="737">
          <cell r="A737" t="str">
            <v>3872016660</v>
          </cell>
          <cell r="B737" t="str">
            <v xml:space="preserve">遠赤青汁 株式会社 </v>
          </cell>
        </row>
        <row r="738">
          <cell r="A738" t="str">
            <v>3873016661</v>
          </cell>
          <cell r="B738" t="str">
            <v xml:space="preserve">株式会社 砥部焼千山 </v>
          </cell>
        </row>
        <row r="739">
          <cell r="A739" t="str">
            <v>3874016662</v>
          </cell>
          <cell r="B739" t="str">
            <v xml:space="preserve">株式会社 やおきん </v>
          </cell>
        </row>
        <row r="740">
          <cell r="A740" t="str">
            <v>3875016663</v>
          </cell>
          <cell r="B740" t="str">
            <v xml:space="preserve">有限会社 マルサフーズ </v>
          </cell>
        </row>
        <row r="741">
          <cell r="A741" t="str">
            <v>3876016664</v>
          </cell>
          <cell r="B741" t="str">
            <v xml:space="preserve">菌興椎茸協同組合 </v>
          </cell>
        </row>
        <row r="742">
          <cell r="A742" t="str">
            <v>3877016665</v>
          </cell>
          <cell r="B742" t="str">
            <v xml:space="preserve">大山食品 株式会社 </v>
          </cell>
        </row>
        <row r="743">
          <cell r="A743" t="str">
            <v>3878016666</v>
          </cell>
          <cell r="B743" t="str">
            <v xml:space="preserve">明石酒造 株式会社 </v>
          </cell>
        </row>
        <row r="744">
          <cell r="A744" t="str">
            <v>3880016667</v>
          </cell>
          <cell r="B744" t="str">
            <v xml:space="preserve">丸水札幌中央水産 株式会社 </v>
          </cell>
        </row>
        <row r="745">
          <cell r="A745" t="str">
            <v>3881016668</v>
          </cell>
          <cell r="B745" t="str">
            <v xml:space="preserve">大三島果汁工業 株式会社 </v>
          </cell>
        </row>
        <row r="746">
          <cell r="A746" t="str">
            <v>3882016669</v>
          </cell>
          <cell r="B746" t="str">
            <v xml:space="preserve">此の友酒造 株式会社 </v>
          </cell>
        </row>
        <row r="747">
          <cell r="A747" t="str">
            <v>3884016670</v>
          </cell>
          <cell r="B747" t="str">
            <v xml:space="preserve">株式会社 程野商店 </v>
          </cell>
        </row>
        <row r="748">
          <cell r="A748" t="str">
            <v>3885016671</v>
          </cell>
          <cell r="B748" t="str">
            <v xml:space="preserve">株式会社 一六本舗 </v>
          </cell>
        </row>
        <row r="749">
          <cell r="A749" t="str">
            <v>3887016672</v>
          </cell>
          <cell r="B749" t="str">
            <v xml:space="preserve">有限会社 南四国ファーム </v>
          </cell>
        </row>
        <row r="750">
          <cell r="A750" t="str">
            <v>3889016674</v>
          </cell>
          <cell r="B750" t="str">
            <v xml:space="preserve">伊賀越 株式会社 </v>
          </cell>
        </row>
        <row r="751">
          <cell r="A751" t="str">
            <v>3890016675</v>
          </cell>
          <cell r="B751" t="str">
            <v xml:space="preserve">株式会社 中野食品 </v>
          </cell>
        </row>
        <row r="752">
          <cell r="A752" t="str">
            <v>3891016676</v>
          </cell>
          <cell r="B752" t="str">
            <v xml:space="preserve">株式会社 パン オーシャン </v>
          </cell>
        </row>
        <row r="753">
          <cell r="A753" t="str">
            <v>3892016677</v>
          </cell>
          <cell r="B753" t="str">
            <v xml:space="preserve">アメハマ製菓 株式会社 </v>
          </cell>
        </row>
        <row r="754">
          <cell r="A754" t="str">
            <v>3894016679</v>
          </cell>
          <cell r="B754" t="str">
            <v xml:space="preserve">株式会社 モデリーノ </v>
          </cell>
        </row>
        <row r="755">
          <cell r="A755" t="str">
            <v>3896010053</v>
          </cell>
          <cell r="B755" t="str">
            <v xml:space="preserve">丸山製茶 株式会社 </v>
          </cell>
        </row>
        <row r="756">
          <cell r="A756" t="str">
            <v>5001011002</v>
          </cell>
          <cell r="B756" t="str">
            <v xml:space="preserve">石光商事 ㈱ 神戸営業(輸出)  </v>
          </cell>
        </row>
        <row r="757">
          <cell r="A757" t="str">
            <v>5019011008</v>
          </cell>
          <cell r="B757" t="str">
            <v xml:space="preserve">加工部門(輸出) </v>
          </cell>
        </row>
        <row r="758">
          <cell r="A758" t="str">
            <v>6000100000000</v>
          </cell>
          <cell r="B758" t="str">
            <v xml:space="preserve">TEA TANG LIMITED </v>
          </cell>
        </row>
        <row r="759">
          <cell r="A759" t="str">
            <v>6000200000000</v>
          </cell>
          <cell r="B759" t="str">
            <v xml:space="preserve">AGRI IMPORT &amp; EXPORT LTD </v>
          </cell>
        </row>
        <row r="760">
          <cell r="A760" t="str">
            <v>6000300000000</v>
          </cell>
          <cell r="B760" t="str">
            <v xml:space="preserve">AGRIGULF.,LTD </v>
          </cell>
        </row>
        <row r="761">
          <cell r="A761" t="str">
            <v>6000400000000</v>
          </cell>
          <cell r="B761" t="str">
            <v xml:space="preserve">AHCOF INDUSTRIAL DEVELOPMENT CO.,LTD </v>
          </cell>
        </row>
        <row r="762">
          <cell r="A762" t="str">
            <v>6000500000000</v>
          </cell>
          <cell r="B762" t="str">
            <v xml:space="preserve">ALIFOOD SRL </v>
          </cell>
        </row>
        <row r="763">
          <cell r="A763" t="str">
            <v>6000600000000</v>
          </cell>
          <cell r="B763" t="str">
            <v xml:space="preserve">ANQIU DADI TIAN YUAN </v>
          </cell>
        </row>
        <row r="764">
          <cell r="A764" t="str">
            <v>6000700000000</v>
          </cell>
          <cell r="B764" t="str">
            <v xml:space="preserve">ANQIU DAHUI SEIKA FOOD CO., LTD </v>
          </cell>
        </row>
        <row r="765">
          <cell r="A765" t="str">
            <v>6000800000000</v>
          </cell>
          <cell r="B765" t="str">
            <v xml:space="preserve">ANQIU GIYAFUKU FOODS CO., LTD. </v>
          </cell>
        </row>
        <row r="766">
          <cell r="A766" t="str">
            <v>6000900000000</v>
          </cell>
          <cell r="B766" t="str">
            <v xml:space="preserve">AN GIANG FRUIT-VEGETABLES AND FOODSTUFF JOINT </v>
          </cell>
        </row>
        <row r="767">
          <cell r="A767" t="str">
            <v>6001000000000</v>
          </cell>
          <cell r="B767" t="str">
            <v xml:space="preserve">ANTICA PASTICCERIA MUZZI SRL </v>
          </cell>
        </row>
        <row r="768">
          <cell r="A768" t="str">
            <v>6001015032</v>
          </cell>
          <cell r="B768" t="str">
            <v xml:space="preserve">三菱商事㈱【ぼんち製品】 </v>
          </cell>
        </row>
        <row r="769">
          <cell r="A769" t="str">
            <v>6001100000000</v>
          </cell>
          <cell r="B769" t="str">
            <v xml:space="preserve">AOZORA TRADING CO.,LTD </v>
          </cell>
        </row>
        <row r="770">
          <cell r="A770" t="str">
            <v>6001115136</v>
          </cell>
          <cell r="B770" t="str">
            <v xml:space="preserve">三菱商事 ㈱ (はごろも製品) </v>
          </cell>
        </row>
        <row r="771">
          <cell r="A771" t="str">
            <v>6001115887</v>
          </cell>
          <cell r="B771" t="str">
            <v xml:space="preserve">三菱商事 株式会社(日清オイリオ製品) </v>
          </cell>
        </row>
        <row r="772">
          <cell r="A772" t="str">
            <v>6001200000000</v>
          </cell>
          <cell r="B772" t="str">
            <v xml:space="preserve">AR INDUSTRIE ALIMENTARI S.P.A. </v>
          </cell>
        </row>
        <row r="773">
          <cell r="A773" t="str">
            <v>6001220232</v>
          </cell>
          <cell r="B773" t="str">
            <v xml:space="preserve">三菱商事 ㈱(フーヅリンクス) </v>
          </cell>
        </row>
        <row r="774">
          <cell r="A774" t="str">
            <v>6001300000000</v>
          </cell>
          <cell r="B774" t="str">
            <v xml:space="preserve">ARDALAR DIS TICARET LTD </v>
          </cell>
        </row>
        <row r="775">
          <cell r="A775" t="str">
            <v>6001400000000</v>
          </cell>
          <cell r="B775" t="str">
            <v xml:space="preserve">ASIAN SEAFOODS COLDSTORAGE PUBLIC CO.,LTD. </v>
          </cell>
        </row>
        <row r="776">
          <cell r="A776" t="str">
            <v>6001500000000</v>
          </cell>
          <cell r="B776" t="str">
            <v xml:space="preserve">KIBAR DIS TICARET A.S. </v>
          </cell>
        </row>
        <row r="777">
          <cell r="A777" t="str">
            <v>6001600000000</v>
          </cell>
          <cell r="B777" t="str">
            <v xml:space="preserve">AZ. VINICOLA FOLLADOR DI ROSSI ITALIA &amp; C.S.N.C. </v>
          </cell>
        </row>
        <row r="778">
          <cell r="A778" t="str">
            <v>6001700000000</v>
          </cell>
          <cell r="B778" t="str">
            <v xml:space="preserve">AZIENDA AGRICOLACASCINA CHRISTIANA </v>
          </cell>
        </row>
        <row r="779">
          <cell r="A779" t="str">
            <v>6001715544</v>
          </cell>
          <cell r="B779" t="str">
            <v xml:space="preserve">三菱商事㈱【SSK製品】 </v>
          </cell>
        </row>
        <row r="780">
          <cell r="A780" t="str">
            <v>6001715811</v>
          </cell>
          <cell r="B780" t="str">
            <v xml:space="preserve">三菱商事㈱【マリンフード製品】 </v>
          </cell>
        </row>
        <row r="781">
          <cell r="A781" t="str">
            <v>6001800000000</v>
          </cell>
          <cell r="B781" t="str">
            <v xml:space="preserve">Balle Bros Group </v>
          </cell>
        </row>
        <row r="782">
          <cell r="A782" t="str">
            <v>6001815547</v>
          </cell>
          <cell r="B782" t="str">
            <v xml:space="preserve">三菱商事 株式会社(カンロ製品) </v>
          </cell>
        </row>
        <row r="783">
          <cell r="A783" t="str">
            <v>6001900000000</v>
          </cell>
          <cell r="B783" t="str">
            <v xml:space="preserve">BAMBOO INTERNATIONAL PTY LTD </v>
          </cell>
        </row>
        <row r="784">
          <cell r="A784" t="str">
            <v>6001915545</v>
          </cell>
          <cell r="B784" t="str">
            <v xml:space="preserve">三菱商事㈱【ライオン菓子製品】 </v>
          </cell>
        </row>
        <row r="785">
          <cell r="A785" t="str">
            <v>6002000000000</v>
          </cell>
          <cell r="B785" t="str">
            <v xml:space="preserve">BEIHAI WANJING MARINE PRODUCTS CO </v>
          </cell>
        </row>
        <row r="786">
          <cell r="A786" t="str">
            <v>6002100000000</v>
          </cell>
          <cell r="B786" t="str">
            <v xml:space="preserve">BEIJING FENGSHOU INTERNATIONAL TRADING CO.,LTD. </v>
          </cell>
        </row>
        <row r="787">
          <cell r="A787" t="str">
            <v>6002200000000</v>
          </cell>
          <cell r="B787" t="str">
            <v xml:space="preserve">BERO COFFEE JAPAN CO., LTD. </v>
          </cell>
        </row>
        <row r="788">
          <cell r="A788" t="str">
            <v>6002300000000</v>
          </cell>
          <cell r="B788" t="str">
            <v xml:space="preserve">BECCOR - BRAZILIAN ESTATES CAFE CORPORATION </v>
          </cell>
        </row>
        <row r="789">
          <cell r="A789" t="str">
            <v>6002315549</v>
          </cell>
          <cell r="B789" t="str">
            <v xml:space="preserve">三井物産㈱【富士食品製品】 </v>
          </cell>
        </row>
        <row r="790">
          <cell r="A790" t="str">
            <v>6002316121</v>
          </cell>
          <cell r="B790" t="str">
            <v xml:space="preserve">三井物産 株式会社(ハナマルキ) </v>
          </cell>
        </row>
        <row r="791">
          <cell r="A791" t="str">
            <v>6002400000000</v>
          </cell>
          <cell r="B791" t="str">
            <v xml:space="preserve">C.I. SOUTH COMMERCE GROUP S.A. </v>
          </cell>
        </row>
        <row r="792">
          <cell r="A792" t="str">
            <v>6002500000000</v>
          </cell>
          <cell r="B792" t="str">
            <v xml:space="preserve">RACAFE &amp; CIA. S.C.A. </v>
          </cell>
        </row>
        <row r="793">
          <cell r="A793" t="str">
            <v>6002600000000</v>
          </cell>
          <cell r="B793" t="str">
            <v xml:space="preserve">C.T.PROSPER GROUP CO., LTD. </v>
          </cell>
        </row>
        <row r="794">
          <cell r="A794" t="str">
            <v>6002700000000</v>
          </cell>
          <cell r="B794" t="str">
            <v xml:space="preserve">CAFCOM S.A. </v>
          </cell>
        </row>
        <row r="795">
          <cell r="A795" t="str">
            <v>6002715148</v>
          </cell>
          <cell r="B795" t="str">
            <v xml:space="preserve">三井物産㈱（ホテイ製品） </v>
          </cell>
        </row>
        <row r="796">
          <cell r="A796" t="str">
            <v>6002715557</v>
          </cell>
          <cell r="B796" t="str">
            <v xml:space="preserve">三井物産㈱中部支社【内堀醸造製品】 </v>
          </cell>
        </row>
        <row r="797">
          <cell r="A797" t="str">
            <v>6002800000000</v>
          </cell>
          <cell r="B797" t="str">
            <v xml:space="preserve">CAFE TERRUNO SA </v>
          </cell>
        </row>
        <row r="798">
          <cell r="A798" t="str">
            <v>6002816043</v>
          </cell>
          <cell r="B798" t="str">
            <v xml:space="preserve">三井物産 株式会社(テーブルマーク) </v>
          </cell>
        </row>
        <row r="799">
          <cell r="A799" t="str">
            <v>6002900000000</v>
          </cell>
          <cell r="B799" t="str">
            <v xml:space="preserve">CAMAU FROZEN SEAFOOD PROCESSING IMPORT EXPORT </v>
          </cell>
        </row>
        <row r="800">
          <cell r="A800" t="str">
            <v>6002915572</v>
          </cell>
          <cell r="B800" t="str">
            <v xml:space="preserve">三井物産㈱（J-ｵｲﾙﾐﾙｽﾞ） </v>
          </cell>
        </row>
        <row r="801">
          <cell r="A801" t="str">
            <v>6003000000000</v>
          </cell>
          <cell r="B801" t="str">
            <v xml:space="preserve">CARRA DI CASATICO </v>
          </cell>
        </row>
        <row r="802">
          <cell r="A802" t="str">
            <v>6003100000000</v>
          </cell>
          <cell r="B802" t="str">
            <v xml:space="preserve">CAUTRE EXPORT GOODS PROCESSING JOINT STOCK COMPANY </v>
          </cell>
        </row>
        <row r="803">
          <cell r="A803" t="str">
            <v>6003200000000</v>
          </cell>
          <cell r="B803" t="str">
            <v xml:space="preserve">CAVIT CANTINA VITICOLTORI </v>
          </cell>
        </row>
        <row r="804">
          <cell r="A804" t="str">
            <v>6003300000000</v>
          </cell>
          <cell r="B804" t="str">
            <v xml:space="preserve">CEDENCO FOODS </v>
          </cell>
        </row>
        <row r="805">
          <cell r="A805" t="str">
            <v>6003400000000</v>
          </cell>
          <cell r="B805" t="str">
            <v xml:space="preserve">CFP CO.,LTD. </v>
          </cell>
        </row>
        <row r="806">
          <cell r="A806" t="str">
            <v>6003500000000</v>
          </cell>
          <cell r="B806" t="str">
            <v xml:space="preserve">CHAROEN POKPHAND FOODS PUBLIC CO., LTD.(FORMER </v>
          </cell>
        </row>
        <row r="807">
          <cell r="A807" t="str">
            <v>6003600000000</v>
          </cell>
          <cell r="B807" t="str">
            <v xml:space="preserve">CHATCHAWAL ORCHID CO.,LTD. </v>
          </cell>
        </row>
        <row r="808">
          <cell r="A808" t="str">
            <v>6003700000000</v>
          </cell>
          <cell r="B808" t="str">
            <v xml:space="preserve">CHAVEEVAN INTERNATIONAL FOODS CO.,LTD.(CIF) </v>
          </cell>
        </row>
        <row r="809">
          <cell r="A809" t="str">
            <v>6003800000000</v>
          </cell>
          <cell r="B809" t="str">
            <v xml:space="preserve">CHEN DING ENTERPRISES CO.,LTD. </v>
          </cell>
        </row>
        <row r="810">
          <cell r="A810" t="str">
            <v>6003900000000</v>
          </cell>
          <cell r="B810" t="str">
            <v xml:space="preserve">CHI JEN ENTERPRISE CO.,LTD. </v>
          </cell>
        </row>
        <row r="811">
          <cell r="A811" t="str">
            <v>6004000000000</v>
          </cell>
          <cell r="B811" t="str">
            <v xml:space="preserve">REHENG INTERNATIONAL CO., LTD. </v>
          </cell>
        </row>
        <row r="812">
          <cell r="A812" t="str">
            <v>6004100000000</v>
          </cell>
          <cell r="B812" t="str">
            <v xml:space="preserve">CHINA HUNAN FIVE-FELICITY FOODS CO., LTD. </v>
          </cell>
        </row>
        <row r="813">
          <cell r="A813" t="str">
            <v>6004200000000</v>
          </cell>
          <cell r="B813" t="str">
            <v xml:space="preserve">CHOCKSAMUT MARINE CO.,LTD. </v>
          </cell>
        </row>
        <row r="814">
          <cell r="A814" t="str">
            <v>6004300000000</v>
          </cell>
          <cell r="B814" t="str">
            <v xml:space="preserve">CHONGQING FENGDU MINGFU INDUSTRIAL CO., LTD. </v>
          </cell>
        </row>
        <row r="815">
          <cell r="A815" t="str">
            <v>6004400000000</v>
          </cell>
          <cell r="B815" t="str">
            <v xml:space="preserve">CHUMCHOK INTERTRADE LTD. </v>
          </cell>
        </row>
        <row r="816">
          <cell r="A816" t="str">
            <v>6004500000000</v>
          </cell>
          <cell r="B816" t="str">
            <v xml:space="preserve">CIA. DE ELABORADOS DE CAFE ELCAFE C.A. </v>
          </cell>
        </row>
        <row r="817">
          <cell r="A817" t="str">
            <v>6004600000000</v>
          </cell>
          <cell r="B817" t="str">
            <v xml:space="preserve">KOMATSU ENTERPRISES, DBA K&amp;K DISTRIBUTORS </v>
          </cell>
        </row>
        <row r="818">
          <cell r="A818" t="str">
            <v>6004700000000</v>
          </cell>
          <cell r="B818" t="str">
            <v xml:space="preserve">COCAMAR COOPERATIVA AGROINDUSTRIAL </v>
          </cell>
        </row>
        <row r="819">
          <cell r="A819" t="str">
            <v>6004800000000</v>
          </cell>
          <cell r="B819" t="str">
            <v xml:space="preserve">COCHI CO.,LTD. </v>
          </cell>
        </row>
        <row r="820">
          <cell r="A820" t="str">
            <v>6005000000000</v>
          </cell>
          <cell r="B820" t="str">
            <v xml:space="preserve">COFCO TUNHE CO LTD </v>
          </cell>
        </row>
        <row r="821">
          <cell r="A821" t="str">
            <v>6005100000000</v>
          </cell>
          <cell r="B821" t="str">
            <v xml:space="preserve">CONTINENTAL LIMITED </v>
          </cell>
        </row>
        <row r="822">
          <cell r="A822" t="str">
            <v>6005200000000</v>
          </cell>
          <cell r="B822" t="str">
            <v xml:space="preserve">COOPERATIVA DOS PRODUTORES DE CAFES ESPECIAIS </v>
          </cell>
        </row>
        <row r="823">
          <cell r="A823" t="str">
            <v>6005300000000</v>
          </cell>
          <cell r="B823" t="str">
            <v xml:space="preserve">CP MERCHANDISING CO.,LTD. </v>
          </cell>
        </row>
        <row r="824">
          <cell r="A824" t="str">
            <v>6005400000000</v>
          </cell>
          <cell r="B824" t="str">
            <v xml:space="preserve">CUU LONG GIANG PRODUCTION AND TRADING COMPANY </v>
          </cell>
        </row>
        <row r="825">
          <cell r="A825" t="str">
            <v>6005600000000</v>
          </cell>
          <cell r="B825" t="str">
            <v xml:space="preserve">ANJIN FOODSTUFF CO., LIMITED </v>
          </cell>
        </row>
        <row r="826">
          <cell r="A826" t="str">
            <v>6005800000000</v>
          </cell>
          <cell r="B826" t="str">
            <v xml:space="preserve">DALIAN XINLAI FOODSTUFFS CO.,LTD. </v>
          </cell>
        </row>
        <row r="827">
          <cell r="A827" t="str">
            <v>6005900000000</v>
          </cell>
          <cell r="B827" t="str">
            <v xml:space="preserve">DALIAN XINSEN TRADING CO., LTD. </v>
          </cell>
        </row>
        <row r="828">
          <cell r="A828" t="str">
            <v>6006000000000</v>
          </cell>
          <cell r="B828" t="str">
            <v xml:space="preserve">DANDONG DONGRI FOODS CO.,LTD. </v>
          </cell>
        </row>
        <row r="829">
          <cell r="A829" t="str">
            <v>6006100000000</v>
          </cell>
          <cell r="B829" t="str">
            <v xml:space="preserve">DONGYING CHESTNUT FOODS CO.,LTD. </v>
          </cell>
        </row>
        <row r="830">
          <cell r="A830" t="str">
            <v>6006200000000</v>
          </cell>
          <cell r="B830" t="str">
            <v xml:space="preserve">DANDONG TAIFENG FOODSTUFF CO.,LTD. </v>
          </cell>
        </row>
        <row r="831">
          <cell r="A831" t="str">
            <v>6006300000000</v>
          </cell>
          <cell r="B831" t="str">
            <v xml:space="preserve">DANDONG TAIHUA FOODSTUFF CO., LTD. </v>
          </cell>
        </row>
        <row r="832">
          <cell r="A832" t="str">
            <v>6006400000000</v>
          </cell>
          <cell r="B832" t="str">
            <v xml:space="preserve">DARJEELING IMPEX LTD </v>
          </cell>
        </row>
        <row r="833">
          <cell r="A833" t="str">
            <v>6006500000000</v>
          </cell>
          <cell r="B833" t="str">
            <v xml:space="preserve">DE MATTEIS AGROALIMENTARE SPA </v>
          </cell>
        </row>
        <row r="834">
          <cell r="A834" t="str">
            <v>6006600000000</v>
          </cell>
          <cell r="B834" t="str">
            <v xml:space="preserve">DELICA LTD. </v>
          </cell>
        </row>
        <row r="835">
          <cell r="A835" t="str">
            <v>6006700000000</v>
          </cell>
          <cell r="B835" t="str">
            <v xml:space="preserve">DELICA PTY LIMITED </v>
          </cell>
        </row>
        <row r="836">
          <cell r="A836" t="str">
            <v>6006800000000</v>
          </cell>
          <cell r="B836" t="str">
            <v xml:space="preserve">DODLESEM CO., LTD. </v>
          </cell>
        </row>
        <row r="837">
          <cell r="A837" t="str">
            <v>6006900000000</v>
          </cell>
          <cell r="B837" t="str">
            <v xml:space="preserve">DOLE PACKAGED FOODS ASIA LIMITED </v>
          </cell>
        </row>
        <row r="838">
          <cell r="A838" t="str">
            <v>6007000000000</v>
          </cell>
          <cell r="B838" t="str">
            <v xml:space="preserve">DONGGANG SHENGLONG FOODSTUFF CO.,LTD. </v>
          </cell>
        </row>
        <row r="839">
          <cell r="A839" t="str">
            <v>6007100000000</v>
          </cell>
          <cell r="B839" t="str">
            <v xml:space="preserve">DONGYING HUAYU IMP. &amp; EXP. CO.,LTD. </v>
          </cell>
        </row>
        <row r="840">
          <cell r="A840" t="str">
            <v>6007200000000</v>
          </cell>
          <cell r="B840" t="str">
            <v xml:space="preserve">E.BOYD &amp; ASSOCIATES,INC. </v>
          </cell>
        </row>
        <row r="841">
          <cell r="A841" t="str">
            <v>6007300000000</v>
          </cell>
          <cell r="B841" t="str">
            <v xml:space="preserve">Easterday Farms Produce Company </v>
          </cell>
        </row>
        <row r="842">
          <cell r="A842" t="str">
            <v>6007400000000</v>
          </cell>
          <cell r="B842" t="str">
            <v xml:space="preserve">ECOM AGROINDUSTRTRIAL CORP LTD. </v>
          </cell>
        </row>
        <row r="843">
          <cell r="A843" t="str">
            <v>6007500000000</v>
          </cell>
          <cell r="B843" t="str">
            <v xml:space="preserve">ECOM JAPAN LIMITED. </v>
          </cell>
        </row>
        <row r="844">
          <cell r="A844" t="str">
            <v>6007600000000</v>
          </cell>
          <cell r="B844" t="str">
            <v xml:space="preserve">ELDERS LIMITED </v>
          </cell>
        </row>
        <row r="845">
          <cell r="A845" t="str">
            <v>6007700000000</v>
          </cell>
          <cell r="B845" t="str">
            <v xml:space="preserve">ERI S.R.L. </v>
          </cell>
        </row>
        <row r="846">
          <cell r="A846" t="str">
            <v>6007800000000</v>
          </cell>
          <cell r="B846" t="str">
            <v xml:space="preserve">EXGRO LIMITED </v>
          </cell>
        </row>
        <row r="847">
          <cell r="A847" t="str">
            <v>6007900000000</v>
          </cell>
          <cell r="B847" t="str">
            <v xml:space="preserve">EXPOCACCER-COOPERATIVA DOS CAFEICULTORES DO </v>
          </cell>
        </row>
        <row r="848">
          <cell r="A848" t="str">
            <v>6008000000000</v>
          </cell>
          <cell r="B848" t="str">
            <v xml:space="preserve">Export International Inc. </v>
          </cell>
        </row>
        <row r="849">
          <cell r="A849" t="str">
            <v>6008100000000</v>
          </cell>
          <cell r="B849" t="str">
            <v xml:space="preserve">FABBRI 1905 S P A </v>
          </cell>
        </row>
        <row r="850">
          <cell r="A850" t="str">
            <v>6008200000000</v>
          </cell>
          <cell r="B850" t="str">
            <v xml:space="preserve">FEGER DI GERARDO FERRAIOLI S.P.A </v>
          </cell>
        </row>
        <row r="851">
          <cell r="A851" t="str">
            <v>6008300000000</v>
          </cell>
          <cell r="B851" t="str">
            <v xml:space="preserve">FIAMMA VESUVIANA S.R.L. </v>
          </cell>
        </row>
        <row r="852">
          <cell r="A852" t="str">
            <v>6008400000000</v>
          </cell>
          <cell r="B852" t="str">
            <v xml:space="preserve">NORTH EAST EQUITY PTY LTD(SUMICH) </v>
          </cell>
        </row>
        <row r="853">
          <cell r="A853" t="str">
            <v>6008500000000</v>
          </cell>
          <cell r="B853" t="str">
            <v xml:space="preserve">FINLAY EXTRACTS &amp; INGREDIENTS UK LIMITED </v>
          </cell>
        </row>
        <row r="854">
          <cell r="A854" t="str">
            <v>6008600000000</v>
          </cell>
          <cell r="B854" t="str">
            <v xml:space="preserve">FOOD &amp; DRINKS PUBLIC COMPANY LIMITED. </v>
          </cell>
        </row>
        <row r="855">
          <cell r="A855" t="str">
            <v>6008700000000</v>
          </cell>
          <cell r="B855" t="str">
            <v xml:space="preserve">FOODWELL CORPORATION </v>
          </cell>
        </row>
        <row r="856">
          <cell r="A856" t="str">
            <v>6008800000000</v>
          </cell>
          <cell r="B856" t="str">
            <v xml:space="preserve">FRANZ HENKE GMBH &amp; CO.KG </v>
          </cell>
        </row>
        <row r="857">
          <cell r="A857" t="str">
            <v>6008900000000</v>
          </cell>
          <cell r="B857" t="str">
            <v xml:space="preserve">FUJIAN HAISHAN FOODS CO.,LTD. </v>
          </cell>
        </row>
        <row r="858">
          <cell r="A858" t="str">
            <v>6009000000000</v>
          </cell>
          <cell r="B858" t="str">
            <v xml:space="preserve">FUJIAN MINGLIANG FOOD STUFFS CO.LTD. </v>
          </cell>
        </row>
        <row r="859">
          <cell r="A859" t="str">
            <v>6009100000000</v>
          </cell>
          <cell r="B859" t="str">
            <v xml:space="preserve">FUJIAN SANXIN FOOD STUFFS CO., LTD </v>
          </cell>
        </row>
        <row r="860">
          <cell r="A860" t="str">
            <v>6009200000000</v>
          </cell>
          <cell r="B860" t="str">
            <v xml:space="preserve">FUZHOU TONG LE FOODS CO.,LTD </v>
          </cell>
        </row>
        <row r="861">
          <cell r="A861" t="str">
            <v>6009300000000</v>
          </cell>
          <cell r="B861" t="str">
            <v xml:space="preserve">FUJIAN XIN RI XIAN GROUP CO., LTD. </v>
          </cell>
        </row>
        <row r="862">
          <cell r="A862" t="str">
            <v>6009400000000</v>
          </cell>
          <cell r="B862" t="str">
            <v xml:space="preserve">FUJIAN YAXIN FOOD CO., LTD </v>
          </cell>
        </row>
        <row r="863">
          <cell r="A863" t="str">
            <v>6009500000000</v>
          </cell>
          <cell r="B863" t="str">
            <v xml:space="preserve">FUJIAN YISHAN WUCHAN FOOD INDUSTRIAL CO.,LTD. </v>
          </cell>
        </row>
        <row r="864">
          <cell r="A864" t="str">
            <v>6009600000000</v>
          </cell>
          <cell r="B864" t="str">
            <v xml:space="preserve">FUJIAN YIYANG FOODS CO., LTD. </v>
          </cell>
        </row>
        <row r="865">
          <cell r="A865" t="str">
            <v>6009700000000</v>
          </cell>
          <cell r="B865" t="str">
            <v xml:space="preserve">FUJIAN ZISHAN GROUP CO.,LTD. </v>
          </cell>
        </row>
        <row r="866">
          <cell r="A866" t="str">
            <v>6009800000000</v>
          </cell>
          <cell r="B866" t="str">
            <v xml:space="preserve">FUZHOU DONGSHUIFOOD CO.,LTD. </v>
          </cell>
        </row>
        <row r="867">
          <cell r="A867" t="str">
            <v>6009900000000</v>
          </cell>
          <cell r="B867" t="str">
            <v xml:space="preserve">GANSU WEST SUN FOOD CO., LTD. </v>
          </cell>
        </row>
        <row r="868">
          <cell r="A868" t="str">
            <v>6010000000000</v>
          </cell>
          <cell r="B868" t="str">
            <v xml:space="preserve">GENC YEMISCILER DIS TICARET TARIM URUNLERI SANAYI </v>
          </cell>
        </row>
        <row r="869">
          <cell r="A869" t="str">
            <v>6010100000000</v>
          </cell>
          <cell r="B869" t="str">
            <v xml:space="preserve">GFA EXPORTS GOURMET FOODS OF AUSTRALIA PTY LTD </v>
          </cell>
        </row>
        <row r="870">
          <cell r="A870" t="str">
            <v>6010200000000</v>
          </cell>
          <cell r="B870" t="str">
            <v xml:space="preserve">GOLDEN LINE BUSINESS CO.,LTD. </v>
          </cell>
        </row>
        <row r="871">
          <cell r="A871" t="str">
            <v>6010300000000</v>
          </cell>
          <cell r="B871" t="str">
            <v xml:space="preserve">GOLDEN LINE BUSINESS CO.,LTD. </v>
          </cell>
        </row>
        <row r="872">
          <cell r="A872" t="str">
            <v>6010400000000</v>
          </cell>
          <cell r="B872" t="str">
            <v xml:space="preserve">GOLDEN SEA FROZEN FOODS CO.,LTD. </v>
          </cell>
        </row>
        <row r="873">
          <cell r="A873" t="str">
            <v>6010500000000</v>
          </cell>
          <cell r="B873" t="str">
            <v xml:space="preserve">GOVER,HOROWITZ &amp; BLUNT LTD </v>
          </cell>
        </row>
        <row r="874">
          <cell r="A874" t="str">
            <v>6010600000000</v>
          </cell>
          <cell r="B874" t="str">
            <v xml:space="preserve">GRACE UNION TRADING CO., LTD. </v>
          </cell>
        </row>
        <row r="875">
          <cell r="A875" t="str">
            <v>6010700000000</v>
          </cell>
          <cell r="B875" t="str">
            <v xml:space="preserve">TIANJIN GRAND LEADER TRADING CO LTD </v>
          </cell>
        </row>
        <row r="876">
          <cell r="A876" t="str">
            <v>6010800000000</v>
          </cell>
          <cell r="B876" t="str">
            <v xml:space="preserve">GREAT ORIENTAL FOOD PRODUCTS CO.,LTD. </v>
          </cell>
        </row>
        <row r="877">
          <cell r="A877" t="str">
            <v>6010900000000</v>
          </cell>
          <cell r="B877" t="str">
            <v xml:space="preserve">GROWERS EXPRESS </v>
          </cell>
        </row>
        <row r="878">
          <cell r="A878" t="str">
            <v>6011000000000</v>
          </cell>
          <cell r="B878" t="str">
            <v xml:space="preserve">GRUPO MOTTA </v>
          </cell>
        </row>
        <row r="879">
          <cell r="A879" t="str">
            <v>6011100000000</v>
          </cell>
          <cell r="B879" t="str">
            <v xml:space="preserve">HACO ASIA PACIFIC SDN BHD </v>
          </cell>
        </row>
        <row r="880">
          <cell r="A880" t="str">
            <v>6011200000000</v>
          </cell>
          <cell r="B880" t="str">
            <v xml:space="preserve">HACO LTD. </v>
          </cell>
        </row>
        <row r="881">
          <cell r="A881" t="str">
            <v>6011300000000</v>
          </cell>
          <cell r="B881" t="str">
            <v xml:space="preserve">HAI NAM CO.,LTD. </v>
          </cell>
        </row>
        <row r="882">
          <cell r="A882" t="str">
            <v>6011400000000</v>
          </cell>
          <cell r="B882" t="str">
            <v xml:space="preserve">HAI THANH FOOD CO., LTD. </v>
          </cell>
        </row>
        <row r="883">
          <cell r="A883" t="str">
            <v>6011500000000</v>
          </cell>
          <cell r="B883" t="str">
            <v xml:space="preserve">HAI VIET CORPORATION (HAVICO) </v>
          </cell>
        </row>
        <row r="884">
          <cell r="A884" t="str">
            <v>6011600000000</v>
          </cell>
          <cell r="B884" t="str">
            <v xml:space="preserve">HAI WANG SEAFOOD CO.,LTD. </v>
          </cell>
        </row>
        <row r="885">
          <cell r="A885" t="str">
            <v>6011700000000</v>
          </cell>
          <cell r="B885" t="str">
            <v xml:space="preserve">HAINAN GAOYUAN FOODS CO LTD. </v>
          </cell>
        </row>
        <row r="886">
          <cell r="A886" t="str">
            <v>6011800000000</v>
          </cell>
          <cell r="B886" t="str">
            <v xml:space="preserve">HALSSEN &amp; LYON GMBH. </v>
          </cell>
        </row>
        <row r="887">
          <cell r="A887" t="str">
            <v>6011900000000</v>
          </cell>
          <cell r="B887" t="str">
            <v xml:space="preserve">HANACO LTD. </v>
          </cell>
        </row>
        <row r="888">
          <cell r="A888" t="str">
            <v>6012000000000</v>
          </cell>
          <cell r="B888" t="str">
            <v xml:space="preserve">HANGZHOU FUGANG FOODS CO.,LTD. </v>
          </cell>
        </row>
        <row r="889">
          <cell r="A889" t="str">
            <v>6012100000000</v>
          </cell>
          <cell r="B889" t="str">
            <v xml:space="preserve">HANGZHOU HUAHE FOOD CO., LTD. 杭州華和食品有限公司 </v>
          </cell>
        </row>
        <row r="890">
          <cell r="A890" t="str">
            <v>6012200000000</v>
          </cell>
          <cell r="B890" t="str">
            <v xml:space="preserve">HANGZHOU MECH IMP/EXP CO.,LTD. </v>
          </cell>
        </row>
        <row r="891">
          <cell r="A891" t="str">
            <v>6012300000000</v>
          </cell>
          <cell r="B891" t="str">
            <v xml:space="preserve">Harvest Fresh </v>
          </cell>
        </row>
        <row r="892">
          <cell r="A892" t="str">
            <v>6012400000000</v>
          </cell>
          <cell r="B892" t="str">
            <v xml:space="preserve">HEALTH FOODS CO.,LTD. </v>
          </cell>
        </row>
        <row r="893">
          <cell r="A893" t="str">
            <v>6012500000000</v>
          </cell>
          <cell r="B893" t="str">
            <v xml:space="preserve">HEBEI FOODSTUFFS IMP. &amp; EXP.(GROUP) CORPORATION. </v>
          </cell>
        </row>
        <row r="894">
          <cell r="A894" t="str">
            <v>6012600000000</v>
          </cell>
          <cell r="B894" t="str">
            <v xml:space="preserve">HEFEI METTLE TRADING CO., LTD. </v>
          </cell>
        </row>
        <row r="895">
          <cell r="A895" t="str">
            <v>6012700000000</v>
          </cell>
          <cell r="B895" t="str">
            <v xml:space="preserve">HENAN YONGDA ISLAMIC FOOD CO., LTD. </v>
          </cell>
        </row>
        <row r="896">
          <cell r="A896" t="str">
            <v>6012800000000</v>
          </cell>
          <cell r="B896" t="str">
            <v xml:space="preserve">HONG KONG JIA FENG CO., LTD. </v>
          </cell>
        </row>
        <row r="897">
          <cell r="A897" t="str">
            <v>6012900000000</v>
          </cell>
          <cell r="B897" t="str">
            <v xml:space="preserve">HONGKONG VALUETRADE LIMITED </v>
          </cell>
        </row>
        <row r="898">
          <cell r="A898" t="str">
            <v>6013000000000</v>
          </cell>
          <cell r="B898" t="str">
            <v xml:space="preserve">HUNG PHUC ONE MEMBER CO.,LTD. </v>
          </cell>
        </row>
        <row r="899">
          <cell r="A899" t="str">
            <v>6013100000000</v>
          </cell>
          <cell r="B899" t="str">
            <v xml:space="preserve">HUNG PHUC ONE MEMBER CO.,LTD. </v>
          </cell>
        </row>
        <row r="900">
          <cell r="A900" t="str">
            <v>6013200000000</v>
          </cell>
          <cell r="B900" t="str">
            <v xml:space="preserve">HUY NAM TRADING AND SERVISE CO.,LTD. </v>
          </cell>
        </row>
        <row r="901">
          <cell r="A901" t="str">
            <v>6013300000000</v>
          </cell>
          <cell r="B901" t="str">
            <v xml:space="preserve">INDUSTRIEVERPACKUNG NOLTE </v>
          </cell>
        </row>
        <row r="902">
          <cell r="A902" t="str">
            <v>6013400000000</v>
          </cell>
          <cell r="B902" t="str">
            <v xml:space="preserve">INTEGROW MARKETING LTD. </v>
          </cell>
        </row>
        <row r="903">
          <cell r="A903" t="str">
            <v>6013500000000</v>
          </cell>
          <cell r="B903" t="str">
            <v xml:space="preserve">Inter-Agro </v>
          </cell>
        </row>
        <row r="904">
          <cell r="A904" t="str">
            <v>6013600000000</v>
          </cell>
          <cell r="B904" t="str">
            <v xml:space="preserve">FINLAYS COLOMBO LIMITED </v>
          </cell>
        </row>
        <row r="905">
          <cell r="A905" t="str">
            <v>6013700000000</v>
          </cell>
          <cell r="B905" t="str">
            <v xml:space="preserve">JAMES FINLAY MOMBASA (A DIVISION OF JAMES FINLAY </v>
          </cell>
        </row>
        <row r="906">
          <cell r="A906" t="str">
            <v>6013800000000</v>
          </cell>
          <cell r="B906" t="str">
            <v xml:space="preserve">JASPO INC. </v>
          </cell>
        </row>
        <row r="907">
          <cell r="A907" t="str">
            <v>6013900000000</v>
          </cell>
          <cell r="B907" t="str">
            <v xml:space="preserve">JD WALKER TRADING,LLC. </v>
          </cell>
        </row>
        <row r="908">
          <cell r="A908" t="str">
            <v>6014000000000</v>
          </cell>
          <cell r="B908" t="str">
            <v xml:space="preserve">JERA CO.,LTD. </v>
          </cell>
        </row>
        <row r="909">
          <cell r="A909" t="str">
            <v>6014100000000</v>
          </cell>
          <cell r="B909" t="str">
            <v xml:space="preserve">JIAHUA TRADE CO. LTD. TAICANG. </v>
          </cell>
        </row>
        <row r="910">
          <cell r="A910" t="str">
            <v>6014200000000</v>
          </cell>
          <cell r="B910" t="str">
            <v xml:space="preserve">JIANGSU JINSHA FOODS CO., LTD. </v>
          </cell>
        </row>
        <row r="911">
          <cell r="A911" t="str">
            <v>6014300000000</v>
          </cell>
          <cell r="B911" t="str">
            <v xml:space="preserve">JUN TAI FOOD CO., LTD. </v>
          </cell>
        </row>
        <row r="912">
          <cell r="A912" t="str">
            <v>6014400000000</v>
          </cell>
          <cell r="B912" t="str">
            <v xml:space="preserve">JUST CHAMPION ENTERPRISE CO.,LTD. </v>
          </cell>
        </row>
        <row r="913">
          <cell r="A913" t="str">
            <v>6014500000000</v>
          </cell>
          <cell r="B913" t="str">
            <v xml:space="preserve">K&amp;U ENTERPRISE CO.,LTD. </v>
          </cell>
        </row>
        <row r="914">
          <cell r="A914" t="str">
            <v>6014600000000</v>
          </cell>
          <cell r="B914" t="str">
            <v xml:space="preserve">PT KABEPE CHAKRA </v>
          </cell>
        </row>
        <row r="915">
          <cell r="A915" t="str">
            <v>6014700000000</v>
          </cell>
          <cell r="B915" t="str">
            <v xml:space="preserve">KAONA POULTRY CO.,LTD. </v>
          </cell>
        </row>
        <row r="916">
          <cell r="A916" t="str">
            <v>6014800000000</v>
          </cell>
          <cell r="B916" t="str">
            <v xml:space="preserve">KARN CORN CO.,LTD. </v>
          </cell>
        </row>
        <row r="917">
          <cell r="A917" t="str">
            <v>6014900000000</v>
          </cell>
          <cell r="B917" t="str">
            <v xml:space="preserve">KC World Food Co.,LTD. </v>
          </cell>
        </row>
        <row r="918">
          <cell r="A918" t="str">
            <v>6015000000000</v>
          </cell>
          <cell r="B918" t="str">
            <v xml:space="preserve">KELOLA MINA LAUT PT SURABAYA INDONESIA </v>
          </cell>
        </row>
        <row r="919">
          <cell r="A919" t="str">
            <v>6015100000000</v>
          </cell>
          <cell r="B919" t="str">
            <v xml:space="preserve">KIBUN FOODS (U.S.A.),INC. </v>
          </cell>
        </row>
        <row r="920">
          <cell r="A920" t="str">
            <v>6015200000000</v>
          </cell>
          <cell r="B920" t="str">
            <v xml:space="preserve">KK PRIVATE LTD </v>
          </cell>
        </row>
        <row r="921">
          <cell r="A921" t="str">
            <v>6015300000000</v>
          </cell>
          <cell r="B921" t="str">
            <v xml:space="preserve">BARRY CALLEBAUT MALAYSIA SDN BHD </v>
          </cell>
        </row>
        <row r="922">
          <cell r="A922" t="str">
            <v>6015400000000</v>
          </cell>
          <cell r="B922" t="str">
            <v xml:space="preserve">NH TRADING CO., LTD. </v>
          </cell>
        </row>
        <row r="923">
          <cell r="A923" t="str">
            <v>6015500000000</v>
          </cell>
          <cell r="B923" t="str">
            <v xml:space="preserve">KUIBURI FRUIT CANNING CO., LTD. </v>
          </cell>
        </row>
        <row r="924">
          <cell r="A924" t="str">
            <v>6015600000000</v>
          </cell>
          <cell r="B924" t="str">
            <v xml:space="preserve">LA DORIA S.P.A </v>
          </cell>
        </row>
        <row r="925">
          <cell r="A925" t="str">
            <v>6015700000000</v>
          </cell>
          <cell r="B925" t="str">
            <v xml:space="preserve">LANCO TRADING AG </v>
          </cell>
        </row>
        <row r="926">
          <cell r="A926" t="str">
            <v>6015800000000</v>
          </cell>
          <cell r="B926" t="str">
            <v xml:space="preserve">LANGEBERG &amp; ASHTON FOODS, A DIVISION OF TIGER  </v>
          </cell>
        </row>
        <row r="927">
          <cell r="A927" t="str">
            <v>6015900000000</v>
          </cell>
          <cell r="B927" t="str">
            <v xml:space="preserve">LENZI ESTATE S.A.S. </v>
          </cell>
        </row>
        <row r="928">
          <cell r="A928" t="str">
            <v>6016000000000</v>
          </cell>
          <cell r="B928" t="str">
            <v xml:space="preserve">LEONCINI S.R.L. </v>
          </cell>
        </row>
        <row r="929">
          <cell r="A929" t="str">
            <v>6016100000000</v>
          </cell>
          <cell r="B929" t="str">
            <v xml:space="preserve">LIAN RUEY ENTERPRISE CO.,LTD. </v>
          </cell>
        </row>
        <row r="930">
          <cell r="A930" t="str">
            <v>6016200000000</v>
          </cell>
          <cell r="B930" t="str">
            <v xml:space="preserve">LIANYUNGANG TIANMAI TRADE CO., LTD </v>
          </cell>
        </row>
        <row r="931">
          <cell r="A931" t="str">
            <v>6016300000000</v>
          </cell>
          <cell r="B931" t="str">
            <v xml:space="preserve">LIANYUNGANG JUNPUKU FOODS CO., LTD. </v>
          </cell>
        </row>
        <row r="932">
          <cell r="A932" t="str">
            <v>6016400000000</v>
          </cell>
          <cell r="B932" t="str">
            <v xml:space="preserve">LIANYUNGANG KUCHIFUKU FOODS CO., LTD. </v>
          </cell>
        </row>
        <row r="933">
          <cell r="A933" t="str">
            <v>6016500000000</v>
          </cell>
          <cell r="B933" t="str">
            <v xml:space="preserve">LIANYUNGANG RICH FOODS CO.,LTD. </v>
          </cell>
        </row>
        <row r="934">
          <cell r="A934" t="str">
            <v>6016600000000</v>
          </cell>
          <cell r="B934" t="str">
            <v xml:space="preserve">LIANYUNGANG SHINSEI FOODS CO. LTD. </v>
          </cell>
        </row>
        <row r="935">
          <cell r="A935" t="str">
            <v>6016700000000</v>
          </cell>
          <cell r="B935" t="str">
            <v xml:space="preserve">LIANYUNGANG TENRYU FOODS CO., LTD. </v>
          </cell>
        </row>
        <row r="936">
          <cell r="A936" t="str">
            <v>6016800000000</v>
          </cell>
          <cell r="B936" t="str">
            <v xml:space="preserve">LIAONING TIMES GARMENTS IMP. &amp; EXP. INC. </v>
          </cell>
        </row>
        <row r="937">
          <cell r="A937" t="str">
            <v>6017000000000</v>
          </cell>
          <cell r="B937" t="str">
            <v xml:space="preserve">MABROC TEAS(Pvt)Ltd </v>
          </cell>
        </row>
        <row r="938">
          <cell r="A938" t="str">
            <v>6017100000000</v>
          </cell>
          <cell r="B938" t="str">
            <v xml:space="preserve">MAY AO FOODS CO.,LTD. </v>
          </cell>
        </row>
        <row r="939">
          <cell r="A939" t="str">
            <v>6017200000000</v>
          </cell>
          <cell r="B939" t="str">
            <v xml:space="preserve">MAY TRADING COMPANY </v>
          </cell>
        </row>
        <row r="940">
          <cell r="A940" t="str">
            <v>6017300000000</v>
          </cell>
          <cell r="B940" t="str">
            <v xml:space="preserve">METO CORPORATION </v>
          </cell>
        </row>
        <row r="941">
          <cell r="A941" t="str">
            <v>6017400000000</v>
          </cell>
          <cell r="B941" t="str">
            <v xml:space="preserve">MINH PHU SEAFOOD CORP. </v>
          </cell>
        </row>
        <row r="942">
          <cell r="A942" t="str">
            <v>6017500000000</v>
          </cell>
          <cell r="B942" t="str">
            <v xml:space="preserve">MINONG KOREA CO.,LTD. </v>
          </cell>
        </row>
        <row r="943">
          <cell r="A943" t="str">
            <v>6017600000000</v>
          </cell>
          <cell r="B943" t="str">
            <v xml:space="preserve">MIRACLE TEA &amp; SPICES CO </v>
          </cell>
        </row>
        <row r="944">
          <cell r="A944" t="str">
            <v>6017700000000</v>
          </cell>
          <cell r="B944" t="str">
            <v xml:space="preserve">MITSUBISHI CORPORATION COFFEE &amp; COCOA UNIT FOODS </v>
          </cell>
        </row>
        <row r="945">
          <cell r="A945" t="str">
            <v>6017800000000</v>
          </cell>
          <cell r="B945" t="str">
            <v xml:space="preserve">MODERN PROCESS EQUIPMENT,INC </v>
          </cell>
        </row>
        <row r="946">
          <cell r="A946" t="str">
            <v>6017900000000</v>
          </cell>
          <cell r="B946" t="str">
            <v xml:space="preserve">MOJI DE SOLUVEL </v>
          </cell>
        </row>
        <row r="947">
          <cell r="A947" t="str">
            <v>6018000000000</v>
          </cell>
          <cell r="B947" t="str">
            <v xml:space="preserve">MOLINO SPADONI S.R.L. </v>
          </cell>
        </row>
        <row r="948">
          <cell r="A948" t="str">
            <v>6018100000000</v>
          </cell>
          <cell r="B948" t="str">
            <v xml:space="preserve">MOON FISHERY (INDIA) PVT.LTD. </v>
          </cell>
        </row>
        <row r="949">
          <cell r="A949" t="str">
            <v>6018200000000</v>
          </cell>
          <cell r="B949" t="str">
            <v xml:space="preserve">MR.PETER SCHOENFELD </v>
          </cell>
        </row>
        <row r="950">
          <cell r="A950" t="str">
            <v>6018300000000</v>
          </cell>
          <cell r="B950" t="str">
            <v xml:space="preserve">NAKAMURA &amp; ASSOCIATES, LLC </v>
          </cell>
        </row>
        <row r="951">
          <cell r="A951" t="str">
            <v>6018400000000</v>
          </cell>
          <cell r="B951" t="str">
            <v xml:space="preserve">NAMYANG DAIRY PRODUCTS </v>
          </cell>
        </row>
        <row r="952">
          <cell r="A952" t="str">
            <v>6018500000000</v>
          </cell>
          <cell r="B952" t="str">
            <v xml:space="preserve">NANTONG KANGJIA TRADE CO., LTD. </v>
          </cell>
        </row>
        <row r="953">
          <cell r="A953" t="str">
            <v>6018600000000</v>
          </cell>
          <cell r="B953" t="str">
            <v xml:space="preserve">NARONG SEAFOOD COMPANY LIMITED </v>
          </cell>
        </row>
        <row r="954">
          <cell r="A954" t="str">
            <v>6018700000000</v>
          </cell>
          <cell r="B954" t="str">
            <v xml:space="preserve">NATURA BELLA S.A </v>
          </cell>
        </row>
        <row r="955">
          <cell r="A955" t="str">
            <v>6018800000000</v>
          </cell>
          <cell r="B955" t="str">
            <v xml:space="preserve">NEW SYDNEY TRADING CO., LTD. </v>
          </cell>
        </row>
        <row r="956">
          <cell r="A956" t="str">
            <v>6018900000000</v>
          </cell>
          <cell r="B956" t="str">
            <v xml:space="preserve">NEW WIND SEAFOOD CO., LTD. </v>
          </cell>
        </row>
        <row r="957">
          <cell r="A957" t="str">
            <v>6019000000000</v>
          </cell>
          <cell r="B957" t="str">
            <v xml:space="preserve">HANGZHOU SONGYAN TRADING CO.,LTD.　　　　　　　 </v>
          </cell>
        </row>
        <row r="958">
          <cell r="A958" t="str">
            <v>6019100000000</v>
          </cell>
          <cell r="B958" t="str">
            <v xml:space="preserve">NINGBO KISUN BIOFOOD DEVELOPMENT CO.,LTD. </v>
          </cell>
        </row>
        <row r="959">
          <cell r="A959" t="str">
            <v>6019200000000</v>
          </cell>
          <cell r="B959" t="str">
            <v xml:space="preserve">NINGBO LIANHUA FOODS CD., LTD. </v>
          </cell>
        </row>
        <row r="960">
          <cell r="A960" t="str">
            <v>6019300000000</v>
          </cell>
          <cell r="B960" t="str">
            <v xml:space="preserve">NINGBO ORIENT JIUZHOU FOOD TRADE &amp; INDUSTRY CO., </v>
          </cell>
        </row>
        <row r="961">
          <cell r="A961" t="str">
            <v>6019400000000</v>
          </cell>
          <cell r="B961" t="str">
            <v xml:space="preserve">Noble Marketing Co.,Ltd </v>
          </cell>
        </row>
        <row r="962">
          <cell r="A962" t="str">
            <v>6019500000000</v>
          </cell>
          <cell r="B962" t="str">
            <v xml:space="preserve">NUH'UN ANKARA KAKAMASI </v>
          </cell>
        </row>
        <row r="963">
          <cell r="A963" t="str">
            <v>6019600000000</v>
          </cell>
          <cell r="B963" t="str">
            <v xml:space="preserve">OCEAN PIONEER FOOD SDN. BHD. </v>
          </cell>
        </row>
        <row r="964">
          <cell r="A964" t="str">
            <v>6019700000000</v>
          </cell>
          <cell r="B964" t="str">
            <v xml:space="preserve">COLAVITA S.P.A. </v>
          </cell>
        </row>
        <row r="965">
          <cell r="A965" t="str">
            <v>6019800000000</v>
          </cell>
          <cell r="B965" t="str">
            <v xml:space="preserve">OLIVOS GIDA YAG TARIM SAN ITH IHR VE TIC A.S </v>
          </cell>
        </row>
        <row r="966">
          <cell r="A966" t="str">
            <v>6019900000000</v>
          </cell>
          <cell r="B966" t="str">
            <v xml:space="preserve">OMEGA PRODUCE CO.,INC. </v>
          </cell>
        </row>
        <row r="967">
          <cell r="A967" t="str">
            <v>6020000000000</v>
          </cell>
          <cell r="B967" t="str">
            <v xml:space="preserve">ORTOGEL SPA </v>
          </cell>
        </row>
        <row r="968">
          <cell r="A968" t="str">
            <v>6020100000000</v>
          </cell>
          <cell r="B968" t="str">
            <v xml:space="preserve">PASTA CASTIGLIONI SRL </v>
          </cell>
        </row>
        <row r="969">
          <cell r="A969" t="str">
            <v>6020200000000</v>
          </cell>
          <cell r="B969" t="str">
            <v xml:space="preserve">PASTIFICIO DI MARTINO GAETANO &amp; F.LLI S.P.A. </v>
          </cell>
        </row>
        <row r="970">
          <cell r="A970" t="str">
            <v>6020300000000</v>
          </cell>
          <cell r="B970" t="str">
            <v xml:space="preserve">LA MOLISANA INDUSTRIE ALIMENTARI S.P.A. </v>
          </cell>
        </row>
        <row r="971">
          <cell r="A971" t="str">
            <v>6020400000000</v>
          </cell>
          <cell r="B971" t="str">
            <v xml:space="preserve">PDS FOODS CO., LTD. </v>
          </cell>
        </row>
        <row r="972">
          <cell r="A972" t="str">
            <v>6020500000000</v>
          </cell>
          <cell r="B972" t="str">
            <v xml:space="preserve">PEZZIOL S.R.L. </v>
          </cell>
        </row>
        <row r="973">
          <cell r="A973" t="str">
            <v>6020600000000</v>
          </cell>
          <cell r="B973" t="str">
            <v xml:space="preserve">PISITICHAI INTERNATIONAL CO., LTD. </v>
          </cell>
        </row>
        <row r="974">
          <cell r="A974" t="str">
            <v>6020800000000</v>
          </cell>
          <cell r="B974" t="str">
            <v xml:space="preserve">POMELLA S.P.A. </v>
          </cell>
        </row>
        <row r="975">
          <cell r="A975" t="str">
            <v>6020900000000</v>
          </cell>
          <cell r="B975" t="str">
            <v xml:space="preserve">PREAMAX TRADING CO., LTD. </v>
          </cell>
        </row>
        <row r="976">
          <cell r="A976" t="str">
            <v>6021000000000</v>
          </cell>
          <cell r="B976" t="str">
            <v xml:space="preserve">PRINSEN B.V. </v>
          </cell>
        </row>
        <row r="977">
          <cell r="A977" t="str">
            <v>6021100000000</v>
          </cell>
          <cell r="B977" t="str">
            <v xml:space="preserve">PT.INFICO TRIARTAMA </v>
          </cell>
        </row>
        <row r="978">
          <cell r="A978" t="str">
            <v>6021200000000</v>
          </cell>
          <cell r="B978" t="str">
            <v xml:space="preserve">PT. INDRA BROTHERS </v>
          </cell>
        </row>
        <row r="979">
          <cell r="A979" t="str">
            <v>6021300000000</v>
          </cell>
          <cell r="B979" t="str">
            <v xml:space="preserve">PT. MARINAL INDOPRIMA </v>
          </cell>
        </row>
        <row r="980">
          <cell r="A980" t="str">
            <v>6021500000000</v>
          </cell>
          <cell r="B980" t="str">
            <v xml:space="preserve">OCEAN FOODS CO.,LTD </v>
          </cell>
        </row>
        <row r="981">
          <cell r="A981" t="str">
            <v>6021600000000</v>
          </cell>
          <cell r="B981" t="str">
            <v xml:space="preserve">QINGDAO JINTAIYUAN GREEN FOOD CO., LTD. </v>
          </cell>
        </row>
        <row r="982">
          <cell r="A982" t="str">
            <v>6021700000000</v>
          </cell>
          <cell r="B982" t="str">
            <v xml:space="preserve">QINGDAO LIUHE WANFU FOODS CO.,LTD. </v>
          </cell>
        </row>
        <row r="983">
          <cell r="A983" t="str">
            <v>6021800000000</v>
          </cell>
          <cell r="B983" t="str">
            <v xml:space="preserve">QINGDAO YIJIA E.T.I. IMP. &amp; EXP. CO., LTD. </v>
          </cell>
        </row>
        <row r="984">
          <cell r="A984" t="str">
            <v>6021900000000</v>
          </cell>
          <cell r="B984" t="str">
            <v xml:space="preserve">Qualicafex Ltda </v>
          </cell>
        </row>
        <row r="985">
          <cell r="A985" t="str">
            <v>6022000000000</v>
          </cell>
          <cell r="B985" t="str">
            <v xml:space="preserve">QUANZHOU RONGQI FOODSTUFF CO., LTD. </v>
          </cell>
        </row>
        <row r="986">
          <cell r="A986" t="str">
            <v>6022015221</v>
          </cell>
          <cell r="B986" t="str">
            <v xml:space="preserve">エム・シーシー食品㈱ </v>
          </cell>
        </row>
        <row r="987">
          <cell r="A987" t="str">
            <v>6022100000000</v>
          </cell>
          <cell r="B987" t="str">
            <v xml:space="preserve">SUNSHINY TEAM LIMITED </v>
          </cell>
        </row>
        <row r="988">
          <cell r="A988" t="str">
            <v>6022116307</v>
          </cell>
          <cell r="B988" t="str">
            <v xml:space="preserve">エム・シーシー食品㈱(冷凍) </v>
          </cell>
        </row>
        <row r="989">
          <cell r="A989" t="str">
            <v>6022200000000</v>
          </cell>
          <cell r="B989" t="str">
            <v xml:space="preserve">RAGHUNATH EXPORTERS. </v>
          </cell>
        </row>
        <row r="990">
          <cell r="A990" t="str">
            <v>6022300000000</v>
          </cell>
          <cell r="B990" t="str">
            <v xml:space="preserve">RIZHAO XINGHE FOODSTUFF CO LTD. </v>
          </cell>
        </row>
        <row r="991">
          <cell r="A991" t="str">
            <v>6022400000000</v>
          </cell>
          <cell r="B991" t="str">
            <v xml:space="preserve">RONG CHYI FOOD CANNING(HANGZHOU)CO.LTD. </v>
          </cell>
        </row>
        <row r="992">
          <cell r="A992" t="str">
            <v>6022500000000</v>
          </cell>
          <cell r="B992" t="str">
            <v xml:space="preserve">RONG CHYI FOODS INDUSTRIAL CO., LTD. </v>
          </cell>
        </row>
        <row r="993">
          <cell r="A993" t="str">
            <v>6022700000000</v>
          </cell>
          <cell r="B993" t="str">
            <v xml:space="preserve">RONGCHENG SHUNFA AQUATIC FOOD CO.,LTD. </v>
          </cell>
        </row>
        <row r="994">
          <cell r="A994" t="str">
            <v>6022800000000</v>
          </cell>
          <cell r="B994" t="str">
            <v xml:space="preserve">RUMMO S.P.A. </v>
          </cell>
        </row>
        <row r="995">
          <cell r="A995" t="str">
            <v>6022900000000</v>
          </cell>
          <cell r="B995" t="str">
            <v xml:space="preserve">RUSHAN HONGWEI FOODS CO.,LTD. </v>
          </cell>
        </row>
        <row r="996">
          <cell r="A996" t="str">
            <v>6023000000000</v>
          </cell>
          <cell r="B996" t="str">
            <v xml:space="preserve">S.A. CITRIQUE BELGE N.V. </v>
          </cell>
        </row>
        <row r="997">
          <cell r="A997" t="str">
            <v>6023015832</v>
          </cell>
          <cell r="B997" t="str">
            <v xml:space="preserve">マリンフード 株式会社 </v>
          </cell>
        </row>
        <row r="998">
          <cell r="A998" t="str">
            <v>6023100000000</v>
          </cell>
          <cell r="B998" t="str">
            <v xml:space="preserve">S&amp;T QUALITY FOOD PRODUCTS CO.,LTD </v>
          </cell>
        </row>
        <row r="999">
          <cell r="A999" t="str">
            <v>6023200000000</v>
          </cell>
          <cell r="B999" t="str">
            <v xml:space="preserve">S.ISHIMITSU &amp; CO.(SHANGHAI)LTD. </v>
          </cell>
        </row>
        <row r="1000">
          <cell r="A1000" t="str">
            <v>6023300000000</v>
          </cell>
          <cell r="B1000" t="str">
            <v xml:space="preserve">SABC INTERNATIONAL CORPORATION </v>
          </cell>
        </row>
        <row r="1001">
          <cell r="A1001" t="str">
            <v>6023400000000</v>
          </cell>
          <cell r="B1001" t="str">
            <v xml:space="preserve">SANYA DONGJI AQUATIC PRODUCTS CO.,LTD. </v>
          </cell>
        </row>
        <row r="1002">
          <cell r="A1002" t="str">
            <v>6023600000000</v>
          </cell>
          <cell r="B1002" t="str">
            <v xml:space="preserve">SEWOONG FISHERIES CO.,LTD </v>
          </cell>
        </row>
        <row r="1003">
          <cell r="A1003" t="str">
            <v>6023700000000</v>
          </cell>
          <cell r="B1003" t="str">
            <v xml:space="preserve">JIAHUA TRADE  CO.,LTD.TAICHANG </v>
          </cell>
        </row>
        <row r="1004">
          <cell r="A1004" t="str">
            <v>6023800000000</v>
          </cell>
          <cell r="B1004" t="str">
            <v xml:space="preserve">SHANGHAI MALING (RONGCHENG) FOOD CO.,LTD. </v>
          </cell>
        </row>
        <row r="1005">
          <cell r="A1005" t="str">
            <v>6023900000000</v>
          </cell>
          <cell r="B1005" t="str">
            <v xml:space="preserve">SHIN HU COOPERATIONFARM </v>
          </cell>
        </row>
        <row r="1006">
          <cell r="A1006" t="str">
            <v>6024000000000</v>
          </cell>
          <cell r="B1006" t="str">
            <v xml:space="preserve">SLP KOREA CO. </v>
          </cell>
        </row>
        <row r="1007">
          <cell r="A1007" t="str">
            <v>6024100000000</v>
          </cell>
          <cell r="B1007" t="str">
            <v xml:space="preserve">SOCTRANG SEAFOOD JOINT STOCK COMPANY </v>
          </cell>
        </row>
        <row r="1008">
          <cell r="A1008" t="str">
            <v>6024200000000</v>
          </cell>
          <cell r="B1008" t="str">
            <v xml:space="preserve">SOLUBLES INSTANTANEOS C.A. </v>
          </cell>
        </row>
        <row r="1009">
          <cell r="A1009" t="str">
            <v>6024300000000</v>
          </cell>
          <cell r="B1009" t="str">
            <v xml:space="preserve">SOUTHERN FISHERY INDUSTRIES COMPANY </v>
          </cell>
        </row>
        <row r="1010">
          <cell r="A1010" t="str">
            <v>6024400000000</v>
          </cell>
          <cell r="B1010" t="str">
            <v xml:space="preserve">SOUTHERN FRESH PRODUCE LIMITED </v>
          </cell>
        </row>
        <row r="1011">
          <cell r="A1011" t="str">
            <v>6024500000000</v>
          </cell>
          <cell r="B1011" t="str">
            <v xml:space="preserve">STA IMPIANTI S.R.L. </v>
          </cell>
        </row>
        <row r="1012">
          <cell r="A1012" t="str">
            <v>6024600000000</v>
          </cell>
          <cell r="B1012" t="str">
            <v xml:space="preserve">STANDARD FROZEN FOODS PRODUCT CO.,LTD. </v>
          </cell>
        </row>
        <row r="1013">
          <cell r="A1013" t="str">
            <v>6024700000000</v>
          </cell>
          <cell r="B1013" t="str">
            <v xml:space="preserve">SUNNY INTER FOOD CO.,LTD. </v>
          </cell>
        </row>
        <row r="1014">
          <cell r="A1014" t="str">
            <v>6024800000000</v>
          </cell>
          <cell r="B1014" t="str">
            <v xml:space="preserve">CEDENCO FOOD </v>
          </cell>
        </row>
        <row r="1015">
          <cell r="A1015" t="str">
            <v>6024900000000</v>
          </cell>
          <cell r="B1015" t="str">
            <v xml:space="preserve">WEIFANG SUNSHINE FOOD CO.,LTD. </v>
          </cell>
        </row>
        <row r="1016">
          <cell r="A1016" t="str">
            <v>6025000000000</v>
          </cell>
          <cell r="B1016" t="str">
            <v xml:space="preserve">SUPESON INDUSTRIAL CO., LTD. </v>
          </cell>
        </row>
        <row r="1017">
          <cell r="A1017" t="str">
            <v>6025015270</v>
          </cell>
          <cell r="B1017" t="str">
            <v xml:space="preserve">キッコーマン食品 株式会社 </v>
          </cell>
        </row>
        <row r="1018">
          <cell r="A1018" t="str">
            <v>6025100000000</v>
          </cell>
          <cell r="B1018" t="str">
            <v xml:space="preserve">SUQIAN YONGSHENG FOOD CO.,LTD. </v>
          </cell>
        </row>
        <row r="1019">
          <cell r="A1019" t="str">
            <v>6025300000000</v>
          </cell>
          <cell r="B1019" t="str">
            <v xml:space="preserve">SURAT SEAFOODS COMPANY LIMITED. </v>
          </cell>
        </row>
        <row r="1020">
          <cell r="A1020" t="str">
            <v>6025400000000</v>
          </cell>
          <cell r="B1020" t="str">
            <v xml:space="preserve">TAONAN GLORIOUS AGRICULTURAL COMPANY,LTD. </v>
          </cell>
        </row>
        <row r="1021">
          <cell r="A1021" t="str">
            <v>6025500000000</v>
          </cell>
          <cell r="B1021" t="str">
            <v xml:space="preserve">TATA COFFEE LIMITED </v>
          </cell>
        </row>
        <row r="1022">
          <cell r="A1022" t="str">
            <v>6025600000000</v>
          </cell>
          <cell r="B1022" t="str">
            <v xml:space="preserve">TEA TANG (PVT) LIMITED </v>
          </cell>
        </row>
        <row r="1023">
          <cell r="A1023" t="str">
            <v>6025700000000</v>
          </cell>
          <cell r="B1023" t="str">
            <v xml:space="preserve">TEESTA VALLEY EXPORTS LIMITED </v>
          </cell>
        </row>
        <row r="1024">
          <cell r="A1024" t="str">
            <v>6025800000000</v>
          </cell>
          <cell r="B1024" t="str">
            <v xml:space="preserve">TERRITORI DEL GUSTOSRL </v>
          </cell>
        </row>
        <row r="1025">
          <cell r="A1025" t="str">
            <v>6026000000000</v>
          </cell>
          <cell r="B1025" t="str">
            <v xml:space="preserve">FAMOUS GLOBE INC. </v>
          </cell>
        </row>
        <row r="1026">
          <cell r="A1026" t="str">
            <v>6026015583</v>
          </cell>
          <cell r="B1026" t="str">
            <v xml:space="preserve">守山乳業 株式会社 </v>
          </cell>
        </row>
        <row r="1027">
          <cell r="A1027" t="str">
            <v>6026016124</v>
          </cell>
          <cell r="B1027" t="str">
            <v xml:space="preserve">守山乳業 株式会社 </v>
          </cell>
        </row>
        <row r="1028">
          <cell r="A1028" t="str">
            <v>6026100000000</v>
          </cell>
          <cell r="B1028" t="str">
            <v xml:space="preserve">THAVEEVONG INDUSTRY CO.,LTD </v>
          </cell>
        </row>
        <row r="1029">
          <cell r="A1029" t="str">
            <v>6026200000000</v>
          </cell>
          <cell r="B1029" t="str">
            <v xml:space="preserve">THE 1872 CLIPPER TEA CO PTE LTD </v>
          </cell>
        </row>
        <row r="1030">
          <cell r="A1030" t="str">
            <v>6026300000000</v>
          </cell>
          <cell r="B1030" t="str">
            <v xml:space="preserve">THE BOMBAY BURMAH TRADING CORPORATION LTD. </v>
          </cell>
        </row>
        <row r="1031">
          <cell r="A1031" t="str">
            <v>6026400000000</v>
          </cell>
          <cell r="B1031" t="str">
            <v xml:space="preserve">THEP PADUNG PORN COCONUT CO.,LTD. </v>
          </cell>
        </row>
        <row r="1032">
          <cell r="A1032" t="str">
            <v>6026600000000</v>
          </cell>
          <cell r="B1032" t="str">
            <v xml:space="preserve">THUAN PHUOC SEAFOODS AND TRADING CORPORATION </v>
          </cell>
        </row>
        <row r="1033">
          <cell r="A1033" t="str">
            <v>6026700000000</v>
          </cell>
          <cell r="B1033" t="str">
            <v xml:space="preserve">TIANJIN CHANGZHEN INTERNATIONAL TRADING CO.,LTD. </v>
          </cell>
        </row>
        <row r="1034">
          <cell r="A1034" t="str">
            <v>6026800000000</v>
          </cell>
          <cell r="B1034" t="str">
            <v xml:space="preserve">TIANJIN GREATWALL CANNED FOOD CO.,LTD. </v>
          </cell>
        </row>
        <row r="1035">
          <cell r="A1035" t="str">
            <v>6026900000000</v>
          </cell>
          <cell r="B1035" t="str">
            <v xml:space="preserve">TIANJIN RUNYA SCIENCE TECHNOLOGY                   </v>
          </cell>
        </row>
        <row r="1036">
          <cell r="A1036" t="str">
            <v>6027000000000</v>
          </cell>
          <cell r="B1036" t="str">
            <v xml:space="preserve">TRANG SEAFOOD PRODUCTS PUBLIC CO.,LTD. </v>
          </cell>
        </row>
        <row r="1037">
          <cell r="A1037" t="str">
            <v>6027100000000</v>
          </cell>
          <cell r="B1037" t="str">
            <v xml:space="preserve">TUNC GIDA SANAYI VE DIS TICARET A.S. </v>
          </cell>
        </row>
        <row r="1038">
          <cell r="A1038" t="str">
            <v>6027200000000</v>
          </cell>
          <cell r="B1038" t="str">
            <v xml:space="preserve">UNITED CAPITAL INTERNATIONAL LTD. </v>
          </cell>
        </row>
        <row r="1039">
          <cell r="A1039" t="str">
            <v>6027300000000</v>
          </cell>
          <cell r="B1039" t="str">
            <v xml:space="preserve">URUMQI HIGH-TECH DEVELOPMENT ZONE ELITE TRADING </v>
          </cell>
        </row>
        <row r="1040">
          <cell r="A1040" t="str">
            <v>6027400000000</v>
          </cell>
          <cell r="B1040" t="str">
            <v xml:space="preserve">VENUS AGRICULTURAL COOPERATIVE OF VERIA </v>
          </cell>
        </row>
        <row r="1041">
          <cell r="A1041" t="str">
            <v>6027500000000</v>
          </cell>
          <cell r="B1041" t="str">
            <v xml:space="preserve">VETROPACK AUSTRIA GMBH </v>
          </cell>
        </row>
        <row r="1042">
          <cell r="A1042" t="str">
            <v>6027600000000</v>
          </cell>
          <cell r="B1042" t="str">
            <v xml:space="preserve">VI FOODS CO.,LTD. </v>
          </cell>
        </row>
        <row r="1043">
          <cell r="A1043" t="str">
            <v>6027700000000</v>
          </cell>
          <cell r="B1043" t="str">
            <v xml:space="preserve">VIET FOODS CO., LTD. </v>
          </cell>
        </row>
        <row r="1044">
          <cell r="A1044" t="str">
            <v>6027800000000</v>
          </cell>
          <cell r="B1044" t="str">
            <v xml:space="preserve">VIET NHAT SEAFOOD CORPORATION (VISEA CORP) </v>
          </cell>
        </row>
        <row r="1045">
          <cell r="A1045" t="str">
            <v>6027900000000</v>
          </cell>
          <cell r="B1045" t="str">
            <v xml:space="preserve">VIETNAM CLEAN SEAFOOD CORPORATION </v>
          </cell>
        </row>
        <row r="1046">
          <cell r="A1046" t="str">
            <v>6028000000000</v>
          </cell>
          <cell r="B1046" t="str">
            <v xml:space="preserve">VIETNAM NORTHERN VIKING TECHNOLOGIES CO., LTD. </v>
          </cell>
        </row>
        <row r="1047">
          <cell r="A1047" t="str">
            <v>6028100000000</v>
          </cell>
          <cell r="B1047" t="str">
            <v xml:space="preserve">VITA FOOD FACTORY (1989) LTD. </v>
          </cell>
        </row>
        <row r="1048">
          <cell r="A1048" t="str">
            <v>6028200000000</v>
          </cell>
          <cell r="B1048" t="str">
            <v xml:space="preserve">WAI SHING LTD. </v>
          </cell>
        </row>
        <row r="1049">
          <cell r="A1049" t="str">
            <v>6028300000000</v>
          </cell>
          <cell r="B1049" t="str">
            <v xml:space="preserve">WALSH ENTERPRISE CO.,LTD. </v>
          </cell>
        </row>
        <row r="1050">
          <cell r="A1050" t="str">
            <v>6028400000000</v>
          </cell>
          <cell r="B1050" t="str">
            <v xml:space="preserve">WEIFANG TOKUJUN FOOD CO.,LTD. </v>
          </cell>
        </row>
        <row r="1051">
          <cell r="A1051" t="str">
            <v>6028500000000</v>
          </cell>
          <cell r="B1051" t="str">
            <v xml:space="preserve">WEIHAI HAIDU FOODS GROUP </v>
          </cell>
        </row>
        <row r="1052">
          <cell r="A1052" t="str">
            <v>6028600000000</v>
          </cell>
          <cell r="B1052" t="str">
            <v xml:space="preserve">WELL SEEDS ENTERPRISE CO., LTD </v>
          </cell>
        </row>
        <row r="1053">
          <cell r="A1053" t="str">
            <v>6028700000000</v>
          </cell>
          <cell r="B1053" t="str">
            <v xml:space="preserve">WELTON INTERNATIONAL GROUP LTD. </v>
          </cell>
        </row>
        <row r="1054">
          <cell r="A1054" t="str">
            <v>6028800000000</v>
          </cell>
          <cell r="B1054" t="str">
            <v xml:space="preserve">WENDENG RUNJIEAQUATIC FOODSTUFF CO.,LTD. </v>
          </cell>
        </row>
        <row r="1055">
          <cell r="A1055" t="str">
            <v>6028900000000</v>
          </cell>
          <cell r="B1055" t="str">
            <v xml:space="preserve">XI AN YI JIE TRADE CO.,LTD. </v>
          </cell>
        </row>
        <row r="1056">
          <cell r="A1056" t="str">
            <v>6029000000000</v>
          </cell>
          <cell r="B1056" t="str">
            <v xml:space="preserve">XIAMEN EAST OCEAN FOODS CO.,LTD </v>
          </cell>
        </row>
        <row r="1057">
          <cell r="A1057" t="str">
            <v>6029100000000</v>
          </cell>
          <cell r="B1057" t="str">
            <v xml:space="preserve">XIAMEN SUNNY LAND IMP.&amp; EXP.TRADING CO.,LTD. </v>
          </cell>
        </row>
        <row r="1058">
          <cell r="A1058" t="str">
            <v>6029200000000</v>
          </cell>
          <cell r="B1058" t="str">
            <v xml:space="preserve">XUZHOU CHUANYU FOOD </v>
          </cell>
        </row>
        <row r="1059">
          <cell r="A1059" t="str">
            <v>6029300000000</v>
          </cell>
          <cell r="B1059" t="str">
            <v xml:space="preserve">XUZHOU WANGDA FARM AND SIDELINE PRODUCTS CO., LTD. </v>
          </cell>
        </row>
        <row r="1060">
          <cell r="A1060" t="str">
            <v>6029400000000</v>
          </cell>
          <cell r="B1060" t="str">
            <v xml:space="preserve">YANCHENG ZHONGLU FOOD CO., LTD. </v>
          </cell>
        </row>
        <row r="1061">
          <cell r="A1061" t="str">
            <v>6029500000000</v>
          </cell>
          <cell r="B1061" t="str">
            <v xml:space="preserve">YANGZHOU HUAGUI FOODS CO., LTD. </v>
          </cell>
        </row>
        <row r="1062">
          <cell r="A1062" t="str">
            <v>6029600000000</v>
          </cell>
          <cell r="B1062" t="str">
            <v xml:space="preserve">YANGZHOU SUCCESS INDUSTRIAL CO., LTD. </v>
          </cell>
        </row>
        <row r="1063">
          <cell r="A1063" t="str">
            <v>6029700000000</v>
          </cell>
          <cell r="B1063" t="str">
            <v xml:space="preserve">YANGZHOU TIANCHENG FOODS CO., LTD. </v>
          </cell>
        </row>
        <row r="1064">
          <cell r="A1064" t="str">
            <v>6029800000000</v>
          </cell>
          <cell r="B1064" t="str">
            <v xml:space="preserve">YANGZHOU TIANHE FOOD CO., LTD. </v>
          </cell>
        </row>
        <row r="1065">
          <cell r="A1065" t="str">
            <v>6029900000000</v>
          </cell>
          <cell r="B1065" t="str">
            <v xml:space="preserve">YANGZHOU XINSHIJI VEGETABLE FOODS CO., LTD. </v>
          </cell>
        </row>
        <row r="1066">
          <cell r="A1066" t="str">
            <v>6030000000000</v>
          </cell>
          <cell r="B1066" t="str">
            <v xml:space="preserve">YANTAI JIULONG FOODS CO., LTD. </v>
          </cell>
        </row>
        <row r="1067">
          <cell r="A1067" t="str">
            <v>6030100000000</v>
          </cell>
          <cell r="B1067" t="str">
            <v xml:space="preserve">YANTAI LIANLEI FOODS CO.,LTD. </v>
          </cell>
        </row>
        <row r="1068">
          <cell r="A1068" t="str">
            <v>6030200000000</v>
          </cell>
          <cell r="B1068" t="str">
            <v xml:space="preserve">YIXING MINGZHU FOOD CO.,LTD. </v>
          </cell>
        </row>
        <row r="1069">
          <cell r="A1069" t="str">
            <v>6030300000000</v>
          </cell>
          <cell r="B1069" t="str">
            <v xml:space="preserve">SHIJIAZHUANG JINFENG AGRICULTURE DEVELOPMENT </v>
          </cell>
        </row>
        <row r="1070">
          <cell r="A1070" t="str">
            <v>6030315029</v>
          </cell>
          <cell r="B1070" t="str">
            <v xml:space="preserve">㈱ニチレイ　 </v>
          </cell>
        </row>
        <row r="1071">
          <cell r="A1071" t="str">
            <v>6030400000000</v>
          </cell>
          <cell r="B1071" t="str">
            <v xml:space="preserve">YUZANA CO.,LTD. </v>
          </cell>
        </row>
        <row r="1072">
          <cell r="A1072" t="str">
            <v>6030500000000</v>
          </cell>
          <cell r="B1072" t="str">
            <v xml:space="preserve">YY WORLD, INC </v>
          </cell>
        </row>
        <row r="1073">
          <cell r="A1073" t="str">
            <v>6030600000000</v>
          </cell>
          <cell r="B1073" t="str">
            <v xml:space="preserve">ZHEJIANGSHEN DEQINGXIAN YALIDA TRADE CO.,LTD </v>
          </cell>
        </row>
        <row r="1074">
          <cell r="A1074" t="str">
            <v>6030700000000</v>
          </cell>
          <cell r="B1074" t="str">
            <v xml:space="preserve">ZHANGZHOU MEISEI FOODS CO LTD </v>
          </cell>
        </row>
        <row r="1075">
          <cell r="A1075" t="str">
            <v>6030800000000</v>
          </cell>
          <cell r="B1075" t="str">
            <v xml:space="preserve">ZHANGZHOU SEN CHYUAN FOODS CO.,LTD. </v>
          </cell>
        </row>
        <row r="1076">
          <cell r="A1076" t="str">
            <v>6030900000000</v>
          </cell>
          <cell r="B1076" t="str">
            <v xml:space="preserve">ZHANJIANG HENGRUN AQUATIC PRODUCT CO.,LTD. </v>
          </cell>
        </row>
        <row r="1077">
          <cell r="A1077" t="str">
            <v>6031000000000</v>
          </cell>
          <cell r="B1077" t="str">
            <v xml:space="preserve">ZHANJIANG EVERGREEN AQUATIC PRODUCT SCIENCE AND </v>
          </cell>
        </row>
        <row r="1078">
          <cell r="A1078" t="str">
            <v>6031100000000</v>
          </cell>
          <cell r="B1078" t="str">
            <v xml:space="preserve">ZHEJIANG ANJI DONGGUANG FOODS CO.,LTD. </v>
          </cell>
        </row>
        <row r="1079">
          <cell r="A1079" t="str">
            <v>6031200000000</v>
          </cell>
          <cell r="B1079" t="str">
            <v xml:space="preserve">ZHEJIANG CEREALS,OILS &amp; FOODSTUFFS I/E CO.,LTD. </v>
          </cell>
        </row>
        <row r="1080">
          <cell r="A1080" t="str">
            <v>6031300000000</v>
          </cell>
          <cell r="B1080" t="str">
            <v xml:space="preserve">ZHEJIANG DAYANG AQUATIC PRODUCTS CO.,LTD. </v>
          </cell>
        </row>
        <row r="1081">
          <cell r="A1081" t="str">
            <v>6031400000000</v>
          </cell>
          <cell r="B1081" t="str">
            <v xml:space="preserve">ZHEJIANG FOMDAS FOODS CO.,LTD </v>
          </cell>
        </row>
        <row r="1082">
          <cell r="A1082" t="str">
            <v>6031500000000</v>
          </cell>
          <cell r="B1082" t="str">
            <v xml:space="preserve">ZHEJIANG HUAMAO INTERNATIONAL CO.,LTD. </v>
          </cell>
        </row>
        <row r="1083">
          <cell r="A1083" t="str">
            <v>6031600000000</v>
          </cell>
          <cell r="B1083" t="str">
            <v xml:space="preserve">ZHOUSHAN CHUUHAKU AQUATIC CO.,LTD. </v>
          </cell>
        </row>
        <row r="1084">
          <cell r="A1084" t="str">
            <v>6031700000000</v>
          </cell>
          <cell r="B1084" t="str">
            <v xml:space="preserve">ZHOUSHAN GENHO FOOD CO.,LTD </v>
          </cell>
        </row>
        <row r="1085">
          <cell r="A1085" t="str">
            <v>6031800000000</v>
          </cell>
          <cell r="B1085" t="str">
            <v xml:space="preserve">ZHOUSHAN PUTUO ZHUOHAI MARINE PRODUCTS CO.,LTD. </v>
          </cell>
        </row>
        <row r="1086">
          <cell r="A1086" t="str">
            <v>6031900000000</v>
          </cell>
          <cell r="B1086" t="str">
            <v xml:space="preserve">ZHOUSHAN QISHENG ACUATIC PRODUCTS CO.,LTD. </v>
          </cell>
        </row>
        <row r="1087">
          <cell r="A1087" t="str">
            <v>6032000000000</v>
          </cell>
          <cell r="B1087" t="str">
            <v xml:space="preserve">ANQIU DADI TIANYUAN FOOD CO., LTD. </v>
          </cell>
        </row>
        <row r="1088">
          <cell r="A1088" t="str">
            <v>6032100000000</v>
          </cell>
          <cell r="B1088" t="str">
            <v xml:space="preserve">榮祺食品 </v>
          </cell>
        </row>
        <row r="1089">
          <cell r="A1089" t="str">
            <v>6032200000000</v>
          </cell>
          <cell r="B1089" t="str">
            <v xml:space="preserve">永豊食品 </v>
          </cell>
        </row>
        <row r="1090">
          <cell r="A1090" t="str">
            <v>6032300000000</v>
          </cell>
          <cell r="B1090" t="str">
            <v xml:space="preserve">CERRAD COFFEE &amp; COMPANY LTD. </v>
          </cell>
        </row>
        <row r="1091">
          <cell r="A1091" t="str">
            <v>6032400000000</v>
          </cell>
          <cell r="B1091" t="str">
            <v xml:space="preserve">好友食品 </v>
          </cell>
        </row>
        <row r="1092">
          <cell r="A1092" t="str">
            <v>6032500000000</v>
          </cell>
          <cell r="B1092" t="str">
            <v xml:space="preserve">GAOMI GAOSHENG FOOD CO.,LTD </v>
          </cell>
        </row>
        <row r="1093">
          <cell r="A1093" t="str">
            <v>6032600000000</v>
          </cell>
          <cell r="B1093" t="str">
            <v xml:space="preserve">三鐘食品 </v>
          </cell>
        </row>
        <row r="1094">
          <cell r="A1094" t="str">
            <v>6032700000000</v>
          </cell>
          <cell r="B1094" t="str">
            <v xml:space="preserve">ZHOUSHAN HAISILK PRODUCTS CO.,LTD. </v>
          </cell>
        </row>
        <row r="1095">
          <cell r="A1095" t="str">
            <v>6032800000000</v>
          </cell>
          <cell r="B1095" t="str">
            <v xml:space="preserve">SHANGHAI GAORONG FOOD CO., LTD. </v>
          </cell>
        </row>
        <row r="1096">
          <cell r="A1096" t="str">
            <v>6032900000000</v>
          </cell>
          <cell r="B1096" t="str">
            <v xml:space="preserve">上海三毛 </v>
          </cell>
        </row>
        <row r="1097">
          <cell r="A1097" t="str">
            <v>6033000000000</v>
          </cell>
          <cell r="B1097" t="str">
            <v xml:space="preserve">SHANGHAI EAST BEST INTERNATIONAL BUSINESS </v>
          </cell>
        </row>
        <row r="1098">
          <cell r="A1098" t="str">
            <v>6033015351</v>
          </cell>
          <cell r="B1098" t="str">
            <v xml:space="preserve">株式会社 ジーエスフード </v>
          </cell>
        </row>
        <row r="1099">
          <cell r="A1099" t="str">
            <v>6033100000000</v>
          </cell>
          <cell r="B1099" t="str">
            <v xml:space="preserve">SHANGHAI EAST BEST INTERNATIONAL BUSINESS </v>
          </cell>
        </row>
        <row r="1100">
          <cell r="A1100" t="str">
            <v>6033200000000</v>
          </cell>
          <cell r="B1100" t="str">
            <v xml:space="preserve">新豊食品 </v>
          </cell>
        </row>
        <row r="1101">
          <cell r="A1101" t="str">
            <v>6033300000000</v>
          </cell>
          <cell r="B1101" t="str">
            <v xml:space="preserve">森泉食品 ZHANG ZHOU : SEN CHYUAN FOODS CO., LTD. </v>
          </cell>
        </row>
        <row r="1102">
          <cell r="A1102" t="str">
            <v>6033400000000</v>
          </cell>
          <cell r="B1102" t="str">
            <v xml:space="preserve">石光商事 株式会社 直輸入 </v>
          </cell>
        </row>
        <row r="1103">
          <cell r="A1103" t="str">
            <v>6033500000000</v>
          </cell>
          <cell r="B1103" t="str">
            <v xml:space="preserve">石光商事 株式会社 直輸入 </v>
          </cell>
        </row>
        <row r="1104">
          <cell r="A1104" t="str">
            <v>6033600000000</v>
          </cell>
          <cell r="B1104" t="str">
            <v xml:space="preserve">石光商事 株式会社 直輸入 </v>
          </cell>
        </row>
        <row r="1105">
          <cell r="A1105" t="str">
            <v>6033700000000</v>
          </cell>
          <cell r="B1105" t="str">
            <v xml:space="preserve">石光商事 株式会社 直輸入 </v>
          </cell>
        </row>
        <row r="1106">
          <cell r="A1106" t="str">
            <v>6033800000000</v>
          </cell>
          <cell r="B1106" t="str">
            <v xml:space="preserve">石光商事 株式会社 直輸入 </v>
          </cell>
        </row>
        <row r="1107">
          <cell r="A1107" t="str">
            <v>6033900000000</v>
          </cell>
          <cell r="B1107" t="str">
            <v xml:space="preserve">石光商事 株式会社 直輸入 </v>
          </cell>
        </row>
        <row r="1108">
          <cell r="A1108" t="str">
            <v>6034000000000</v>
          </cell>
          <cell r="B1108" t="str">
            <v xml:space="preserve">BELARMINIO RAMIREZ E HIJOS,C.POR A. </v>
          </cell>
        </row>
        <row r="1109">
          <cell r="A1109" t="str">
            <v>6034100000000</v>
          </cell>
          <cell r="B1109" t="str">
            <v xml:space="preserve">石光商事 株式会社 直輸入&lt;AS&gt;東京 </v>
          </cell>
        </row>
        <row r="1110">
          <cell r="A1110" t="str">
            <v>6034200000000</v>
          </cell>
          <cell r="B1110" t="str">
            <v xml:space="preserve">BERO COFFEE SINGAPORE PTE LTD </v>
          </cell>
        </row>
        <row r="1111">
          <cell r="A1111" t="str">
            <v>6034300000000</v>
          </cell>
          <cell r="B1111" t="str">
            <v xml:space="preserve">BEEVILLE INTERNATIONAL SINGAPORE </v>
          </cell>
        </row>
        <row r="1112">
          <cell r="A1112" t="str">
            <v>6034400000000</v>
          </cell>
          <cell r="B1112" t="str">
            <v xml:space="preserve">石光商事 株式会社 直輸入&lt;BRH&gt;東京 </v>
          </cell>
        </row>
        <row r="1113">
          <cell r="A1113" t="str">
            <v>6034500000000</v>
          </cell>
          <cell r="B1113" t="str">
            <v xml:space="preserve">FAZENDA CALIFORNIA </v>
          </cell>
        </row>
        <row r="1114">
          <cell r="A1114" t="str">
            <v>6034600000000</v>
          </cell>
          <cell r="B1114" t="str">
            <v xml:space="preserve">EXPORTADORA DE CAFES CARMO DE MINAS LTDA </v>
          </cell>
        </row>
        <row r="1115">
          <cell r="A1115" t="str">
            <v>6034700000000</v>
          </cell>
          <cell r="B1115" t="str">
            <v xml:space="preserve">CISA EXPORTADORA </v>
          </cell>
        </row>
        <row r="1116">
          <cell r="A1116" t="str">
            <v>6034800000000</v>
          </cell>
          <cell r="B1116" t="str">
            <v xml:space="preserve">GFJ EXPORT SRL </v>
          </cell>
        </row>
        <row r="1117">
          <cell r="A1117" t="str">
            <v>6034900000000</v>
          </cell>
          <cell r="B1117" t="str">
            <v xml:space="preserve">石光商事 株式会社 直輸入&lt;JCS&gt;東京 </v>
          </cell>
        </row>
        <row r="1118">
          <cell r="A1118" t="str">
            <v>6035000000000</v>
          </cell>
          <cell r="B1118" t="str">
            <v xml:space="preserve">JOSE D'(LOLO) GOMEZ M E HIJOS S.A. </v>
          </cell>
        </row>
        <row r="1119">
          <cell r="A1119" t="str">
            <v>6035300000000</v>
          </cell>
          <cell r="B1119" t="str">
            <v xml:space="preserve">PT TAMAN DELTA </v>
          </cell>
        </row>
        <row r="1120">
          <cell r="A1120" t="str">
            <v>6035400000000</v>
          </cell>
          <cell r="B1120" t="str">
            <v xml:space="preserve">TRABOCCA B.V. </v>
          </cell>
        </row>
        <row r="1121">
          <cell r="A1121" t="str">
            <v>6035600000000</v>
          </cell>
          <cell r="B1121" t="str">
            <v xml:space="preserve">FEDERACION NACIONAL DE CAFETEROS DE COLOMBIA </v>
          </cell>
        </row>
        <row r="1122">
          <cell r="A1122" t="str">
            <v>6035700000000</v>
          </cell>
          <cell r="B1122" t="str">
            <v xml:space="preserve">INTERAMERICANA DE EXPORTACIONES S.A. </v>
          </cell>
        </row>
        <row r="1123">
          <cell r="A1123" t="str">
            <v>6035800000000</v>
          </cell>
          <cell r="B1123" t="str">
            <v xml:space="preserve">AMBASSA ENTERPRISE PRIVATE LIMITED COMPANY </v>
          </cell>
        </row>
        <row r="1124">
          <cell r="A1124" t="str">
            <v>6035900000000</v>
          </cell>
          <cell r="B1124" t="str">
            <v xml:space="preserve">PT. ASAL JAYA </v>
          </cell>
        </row>
        <row r="1125">
          <cell r="A1125" t="str">
            <v>6036000000000</v>
          </cell>
          <cell r="B1125" t="str">
            <v xml:space="preserve">BERNHARD ROTHFOS INTERCAFE AG </v>
          </cell>
        </row>
        <row r="1126">
          <cell r="A1126" t="str">
            <v>6036100000000</v>
          </cell>
          <cell r="B1126" t="str">
            <v xml:space="preserve">BERNHARD ROTHFOS GMBH. </v>
          </cell>
        </row>
        <row r="1127">
          <cell r="A1127" t="str">
            <v>6036200000000</v>
          </cell>
          <cell r="B1127" t="str">
            <v xml:space="preserve">P.T.BINTANG JAYA MAKMUR </v>
          </cell>
        </row>
        <row r="1128">
          <cell r="A1128" t="str">
            <v>6036300000000</v>
          </cell>
          <cell r="B1128" t="str">
            <v xml:space="preserve">P.T. BUMI KARYA SENTOSA </v>
          </cell>
        </row>
        <row r="1129">
          <cell r="A1129" t="str">
            <v>6036400000000</v>
          </cell>
          <cell r="B1129" t="str">
            <v xml:space="preserve">COMERCIAL EXPORTADORA,S.A. DE C.V.(COEX) </v>
          </cell>
        </row>
        <row r="1130">
          <cell r="A1130" t="str">
            <v>6036500000000</v>
          </cell>
          <cell r="B1130" t="str">
            <v xml:space="preserve">CAFES COATEPEC S.A. DE C.V. </v>
          </cell>
        </row>
        <row r="1131">
          <cell r="A1131" t="str">
            <v>6036600000000</v>
          </cell>
          <cell r="B1131" t="str">
            <v xml:space="preserve">C.DORMAN LIMITED </v>
          </cell>
        </row>
        <row r="1132">
          <cell r="A1132" t="str">
            <v>6036700000000</v>
          </cell>
          <cell r="B1132" t="str">
            <v xml:space="preserve">ECOM JAPAN LIMITED. </v>
          </cell>
        </row>
        <row r="1133">
          <cell r="A1133" t="str">
            <v>6036800000000</v>
          </cell>
          <cell r="B1133" t="str">
            <v xml:space="preserve">C.V.EKA NUSA JAYA </v>
          </cell>
        </row>
        <row r="1134">
          <cell r="A1134" t="str">
            <v>6036900000000</v>
          </cell>
          <cell r="B1134" t="str">
            <v xml:space="preserve">HAWAIIAN COFFEE GALLERY LLC </v>
          </cell>
        </row>
        <row r="1135">
          <cell r="A1135" t="str">
            <v>6037000000000</v>
          </cell>
          <cell r="B1135" t="str">
            <v xml:space="preserve">I.&amp; M.SMITH(PTY.) LIMITED. </v>
          </cell>
        </row>
        <row r="1136">
          <cell r="A1136" t="str">
            <v>6037100000000</v>
          </cell>
          <cell r="B1136" t="str">
            <v xml:space="preserve">KAUAI COFFEE COMPANY, INC. </v>
          </cell>
        </row>
        <row r="1137">
          <cell r="A1137" t="str">
            <v>6037200000000</v>
          </cell>
          <cell r="B1137" t="str">
            <v xml:space="preserve">KAVE COFFEE S.A. </v>
          </cell>
        </row>
        <row r="1138">
          <cell r="A1138" t="str">
            <v>6037300000000</v>
          </cell>
          <cell r="B1138" t="str">
            <v xml:space="preserve">MOVIMIENTO CAFETALERO DE ACCION COMUNITARIA,INC </v>
          </cell>
        </row>
        <row r="1139">
          <cell r="A1139" t="str">
            <v>6037400000000</v>
          </cell>
          <cell r="B1139" t="str">
            <v xml:space="preserve">PT. MEGAHPUTRA SEJAHTERA </v>
          </cell>
        </row>
        <row r="1140">
          <cell r="A1140" t="str">
            <v>6037500000000</v>
          </cell>
          <cell r="B1140" t="str">
            <v xml:space="preserve">MERCON COFFEE CORPORATION </v>
          </cell>
        </row>
        <row r="1141">
          <cell r="A1141" t="str">
            <v>6037600000000</v>
          </cell>
          <cell r="B1141" t="str">
            <v xml:space="preserve">MOPLACO TRADING PLC </v>
          </cell>
        </row>
        <row r="1142">
          <cell r="A1142" t="str">
            <v>6037700000000</v>
          </cell>
          <cell r="B1142" t="str">
            <v xml:space="preserve">MULUNEH KAKA COFFEE EXPORTER </v>
          </cell>
        </row>
        <row r="1143">
          <cell r="A1143" t="str">
            <v>6037800000000</v>
          </cell>
          <cell r="B1143" t="str">
            <v xml:space="preserve">MM. OMER SALEM BAOBED &amp; CO. </v>
          </cell>
        </row>
        <row r="1144">
          <cell r="A1144" t="str">
            <v>6037900000000</v>
          </cell>
          <cell r="B1144" t="str">
            <v xml:space="preserve">N.V.PAWANI </v>
          </cell>
        </row>
        <row r="1145">
          <cell r="A1145" t="str">
            <v>6038100000000</v>
          </cell>
          <cell r="B1145" t="str">
            <v xml:space="preserve">PT.SARI MAKMUR TUNGGAL MANDIRI </v>
          </cell>
        </row>
        <row r="1146">
          <cell r="A1146" t="str">
            <v>6038200000000</v>
          </cell>
          <cell r="B1146" t="str">
            <v xml:space="preserve">C.V.SURYO </v>
          </cell>
        </row>
        <row r="1147">
          <cell r="A1147" t="str">
            <v>6038300000000</v>
          </cell>
          <cell r="B1147" t="str">
            <v xml:space="preserve">TRABOCCA B.V. </v>
          </cell>
        </row>
        <row r="1148">
          <cell r="A1148" t="str">
            <v>6038400000000</v>
          </cell>
          <cell r="B1148" t="str">
            <v xml:space="preserve">UNITRADE INVESTMENT CORP. </v>
          </cell>
        </row>
        <row r="1149">
          <cell r="A1149" t="str">
            <v>6038500000000</v>
          </cell>
          <cell r="B1149" t="str">
            <v xml:space="preserve">ARMAJARO TRADING LTD. </v>
          </cell>
        </row>
        <row r="1150">
          <cell r="A1150" t="str">
            <v>6038700000000</v>
          </cell>
          <cell r="B1150" t="str">
            <v xml:space="preserve">BOURBON SPECIALTY COFFEES LTDA </v>
          </cell>
        </row>
        <row r="1151">
          <cell r="A1151" t="str">
            <v>6038800000000</v>
          </cell>
          <cell r="B1151" t="str">
            <v xml:space="preserve">P.T. BUMI KARYA SENTOSA </v>
          </cell>
        </row>
        <row r="1152">
          <cell r="A1152" t="str">
            <v>6038900000000</v>
          </cell>
          <cell r="B1152" t="str">
            <v xml:space="preserve">CANTARELLA BROS. PTY. LTD </v>
          </cell>
        </row>
        <row r="1153">
          <cell r="A1153" t="str">
            <v>6039000000000</v>
          </cell>
          <cell r="B1153" t="str">
            <v xml:space="preserve">CONSORCIO DE COOPERATIVAS DE CAFICULTORES DE </v>
          </cell>
        </row>
        <row r="1154">
          <cell r="A1154" t="str">
            <v>6039100000000</v>
          </cell>
          <cell r="B1154" t="str">
            <v xml:space="preserve">COOPERATIVA REGIONAL DE CAFEICULTORES EM GUAXUPE  </v>
          </cell>
        </row>
        <row r="1155">
          <cell r="A1155" t="str">
            <v>6039200000000</v>
          </cell>
          <cell r="B1155" t="str">
            <v xml:space="preserve">EXPOCACCER-COOPERATIVA DOS CAFEICULTORES DO </v>
          </cell>
        </row>
        <row r="1156">
          <cell r="A1156" t="str">
            <v>6039300000000</v>
          </cell>
          <cell r="B1156" t="str">
            <v xml:space="preserve">FALCAFE, S.A. DE C.V. </v>
          </cell>
        </row>
        <row r="1157">
          <cell r="A1157" t="str">
            <v>6039500000000</v>
          </cell>
          <cell r="B1157" t="str">
            <v xml:space="preserve">INTERAMERICANA DE EXPORTACIONES S.A. </v>
          </cell>
        </row>
        <row r="1158">
          <cell r="A1158" t="str">
            <v>6039600000000</v>
          </cell>
          <cell r="B1158" t="str">
            <v xml:space="preserve">PT INTI BARU SEJATI </v>
          </cell>
        </row>
        <row r="1159">
          <cell r="A1159" t="str">
            <v>6039700000000</v>
          </cell>
          <cell r="B1159" t="str">
            <v xml:space="preserve">J.HILL Y COMPANIA,S.A. DE C.V. </v>
          </cell>
        </row>
        <row r="1160">
          <cell r="A1160" t="str">
            <v>6039800000000</v>
          </cell>
          <cell r="B1160" t="str">
            <v xml:space="preserve">CAFE KOTOWA </v>
          </cell>
        </row>
        <row r="1161">
          <cell r="A1161" t="str">
            <v>6039900000000</v>
          </cell>
          <cell r="B1161" t="str">
            <v xml:space="preserve">FA.LITHA &amp; CO. </v>
          </cell>
        </row>
        <row r="1162">
          <cell r="A1162" t="str">
            <v>6040200000000</v>
          </cell>
          <cell r="B1162" t="str">
            <v xml:space="preserve">MERCON B.V. </v>
          </cell>
        </row>
        <row r="1163">
          <cell r="A1163" t="str">
            <v>6040400000000</v>
          </cell>
          <cell r="B1163" t="str">
            <v xml:space="preserve">NKG TROPICAL FARM MANAGEMENT GMBH </v>
          </cell>
        </row>
        <row r="1164">
          <cell r="A1164" t="str">
            <v>6040500000000</v>
          </cell>
          <cell r="B1164" t="str">
            <v xml:space="preserve">ORGANIC TRADING COMPANY LTD. </v>
          </cell>
        </row>
        <row r="1165">
          <cell r="A1165" t="str">
            <v>6040600000000</v>
          </cell>
          <cell r="B1165" t="str">
            <v xml:space="preserve">BELARMINIO RAMIREZ E HIJOS,C.POR A. </v>
          </cell>
        </row>
        <row r="1166">
          <cell r="A1166" t="str">
            <v>6040700000000</v>
          </cell>
          <cell r="B1166" t="str">
            <v xml:space="preserve">AGROPECUARIA SALFAR, S.A. </v>
          </cell>
        </row>
        <row r="1167">
          <cell r="A1167" t="str">
            <v>6040800000000</v>
          </cell>
          <cell r="B1167" t="str">
            <v xml:space="preserve">雪源食品 </v>
          </cell>
        </row>
        <row r="1168">
          <cell r="A1168" t="str">
            <v>6040900000000</v>
          </cell>
          <cell r="B1168" t="str">
            <v xml:space="preserve">ZHANJIANG UNIVERSAL SEAFOOD CORP. </v>
          </cell>
        </row>
        <row r="1169">
          <cell r="A1169" t="str">
            <v>6041000000000</v>
          </cell>
          <cell r="B1169" t="str">
            <v xml:space="preserve">WEIFANG CHANGSHENG FOOD.,LTD. </v>
          </cell>
        </row>
        <row r="1170">
          <cell r="A1170" t="str">
            <v>6041100000000</v>
          </cell>
          <cell r="B1170" t="str">
            <v xml:space="preserve">東源食品 </v>
          </cell>
        </row>
        <row r="1171">
          <cell r="A1171" t="str">
            <v>6041200000000</v>
          </cell>
          <cell r="B1171" t="str">
            <v xml:space="preserve">東宙食品 </v>
          </cell>
        </row>
        <row r="1172">
          <cell r="A1172" t="str">
            <v>6041300000000</v>
          </cell>
          <cell r="B1172" t="str">
            <v xml:space="preserve">南一食品(栄華食品) </v>
          </cell>
        </row>
        <row r="1173">
          <cell r="A1173" t="str">
            <v>6041400000000</v>
          </cell>
          <cell r="B1173" t="str">
            <v xml:space="preserve">南一食品(佳業食品) </v>
          </cell>
        </row>
        <row r="1174">
          <cell r="A1174" t="str">
            <v>6041500000000</v>
          </cell>
          <cell r="B1174" t="str">
            <v xml:space="preserve">南一食品(能裕食品) </v>
          </cell>
        </row>
        <row r="1175">
          <cell r="A1175" t="str">
            <v>6041600000000</v>
          </cell>
          <cell r="B1175" t="str">
            <v xml:space="preserve">南方公司(能裕食品) </v>
          </cell>
        </row>
        <row r="1176">
          <cell r="A1176" t="str">
            <v>6041700000000</v>
          </cell>
          <cell r="B1176" t="str">
            <v xml:space="preserve">寧波日青国際貿易有限公司 </v>
          </cell>
        </row>
        <row r="1177">
          <cell r="A1177" t="str">
            <v>6041800000000</v>
          </cell>
          <cell r="B1177" t="str">
            <v xml:space="preserve">LIANYUNGANG MEIRI TRADE CO., LTD. </v>
          </cell>
        </row>
        <row r="1178">
          <cell r="A1178" t="str">
            <v>6041900000000</v>
          </cell>
          <cell r="B1178" t="str">
            <v xml:space="preserve">LIANYUNGANG KUCHIFUKU FOODS CO., LTD. </v>
          </cell>
        </row>
        <row r="1179">
          <cell r="A1179" t="str">
            <v>6042000000000</v>
          </cell>
          <cell r="B1179" t="str">
            <v xml:space="preserve">LIANYUNGANG JUNPUKU FOODS CO., LTD. </v>
          </cell>
        </row>
        <row r="1180">
          <cell r="A1180" t="str">
            <v>6042015827</v>
          </cell>
          <cell r="B1180" t="str">
            <v xml:space="preserve">味の素㈱【味の素冷凍食品】 </v>
          </cell>
        </row>
        <row r="1181">
          <cell r="A1181" t="str">
            <v>6042100000000</v>
          </cell>
          <cell r="B1181" t="str">
            <v xml:space="preserve">LIANYUNGANG SHINSEI FOODS CO., LTD.(使用不可予定) </v>
          </cell>
        </row>
        <row r="1182">
          <cell r="A1182" t="str">
            <v>6042200000000</v>
          </cell>
          <cell r="B1182" t="str">
            <v xml:space="preserve">ANQIU DADI TIAN YUAN FOOD CO., LTD </v>
          </cell>
        </row>
        <row r="1183">
          <cell r="A1183" t="str">
            <v>6042300000000</v>
          </cell>
          <cell r="B1183" t="str">
            <v xml:space="preserve">LIANYUNGANG DAZHAN INTERNATION TRADING CO.,LTD. </v>
          </cell>
        </row>
        <row r="1184">
          <cell r="A1184" t="str">
            <v>6042400000000</v>
          </cell>
          <cell r="B1184" t="str">
            <v xml:space="preserve">UNIFRESH LIANYUNGANG LTD. </v>
          </cell>
        </row>
        <row r="1185">
          <cell r="A1185" t="str">
            <v>6042500000000</v>
          </cell>
          <cell r="B1185" t="str">
            <v xml:space="preserve">LINYI FUTAI </v>
          </cell>
        </row>
        <row r="1186">
          <cell r="A1186" t="str">
            <v>6042600000000</v>
          </cell>
          <cell r="B1186" t="str">
            <v xml:space="preserve">MAJESTIC FOOD INDUSTRY CO.,LTD </v>
          </cell>
        </row>
        <row r="1187">
          <cell r="A1187" t="str">
            <v>6042700000000</v>
          </cell>
          <cell r="B1187" t="str">
            <v xml:space="preserve">EGI </v>
          </cell>
        </row>
        <row r="1188">
          <cell r="A1188" t="str">
            <v>6042800000000</v>
          </cell>
          <cell r="B1188" t="str">
            <v xml:space="preserve">TREVISANALAT SPA </v>
          </cell>
        </row>
        <row r="1189">
          <cell r="A1189" t="str">
            <v>6042900000000</v>
          </cell>
          <cell r="B1189" t="str">
            <v xml:space="preserve">KC KOREA INC </v>
          </cell>
        </row>
        <row r="1190">
          <cell r="A1190" t="str">
            <v>6043000000000</v>
          </cell>
          <cell r="B1190" t="str">
            <v xml:space="preserve">GUILIN YUXING </v>
          </cell>
        </row>
        <row r="1191">
          <cell r="A1191" t="str">
            <v>6043100000000</v>
          </cell>
          <cell r="B1191" t="str">
            <v xml:space="preserve">TIPCO PINEAPPLE COMPANY LIMITED </v>
          </cell>
        </row>
        <row r="1192">
          <cell r="A1192" t="str">
            <v>6043200000000</v>
          </cell>
          <cell r="B1192" t="str">
            <v xml:space="preserve">HEBEI SPICE FLAVORING CO., LTD </v>
          </cell>
        </row>
        <row r="1193">
          <cell r="A1193" t="str">
            <v>6043400000000</v>
          </cell>
          <cell r="B1193" t="str">
            <v xml:space="preserve">HEBEI JIALONG FOOD CO LTD </v>
          </cell>
        </row>
        <row r="1194">
          <cell r="A1194" t="str">
            <v>6043500000000</v>
          </cell>
          <cell r="B1194" t="str">
            <v xml:space="preserve">ZHEJIANG XINSHIJI FOOD CO LTD </v>
          </cell>
        </row>
        <row r="1195">
          <cell r="A1195" t="str">
            <v>6043600000000</v>
          </cell>
          <cell r="B1195" t="str">
            <v xml:space="preserve">QINGDAO HUASANG TECHNOLOGY CO LTD </v>
          </cell>
        </row>
        <row r="1196">
          <cell r="A1196" t="str">
            <v>6043700000000</v>
          </cell>
          <cell r="B1196" t="str">
            <v xml:space="preserve">ANQIU GATHER FOODS CO.,LTD. </v>
          </cell>
        </row>
        <row r="1197">
          <cell r="A1197" t="str">
            <v>6043800000000</v>
          </cell>
          <cell r="B1197" t="str">
            <v xml:space="preserve">SL FOLLEN COMPANY </v>
          </cell>
        </row>
        <row r="1198">
          <cell r="A1198" t="str">
            <v>6043900000000</v>
          </cell>
          <cell r="B1198" t="str">
            <v xml:space="preserve">JIANGSU DEBAO FOODS CO.,LTD </v>
          </cell>
        </row>
        <row r="1199">
          <cell r="A1199" t="str">
            <v>6044000000000</v>
          </cell>
          <cell r="B1199" t="str">
            <v xml:space="preserve">TIANJIN FOODSTUFFS </v>
          </cell>
        </row>
        <row r="1200">
          <cell r="A1200" t="str">
            <v>6044100000000</v>
          </cell>
          <cell r="B1200" t="str">
            <v xml:space="preserve">LONGYOU FOREIGN TRADE BAMBOO CO LTD </v>
          </cell>
        </row>
        <row r="1201">
          <cell r="A1201" t="str">
            <v>6044200000000</v>
          </cell>
          <cell r="B1201" t="str">
            <v xml:space="preserve">SAGAWA EXPRESS INTER NATIONAL TAIWAN CORP </v>
          </cell>
        </row>
        <row r="1202">
          <cell r="A1202" t="str">
            <v>6044300000000</v>
          </cell>
          <cell r="B1202" t="str">
            <v xml:space="preserve">ZHOUSHAN PUTUO MARINE PRODUCTS CO.LTD </v>
          </cell>
        </row>
        <row r="1203">
          <cell r="A1203" t="str">
            <v>6044400000000</v>
          </cell>
          <cell r="B1203" t="str">
            <v xml:space="preserve">TIANJIN FOODSTUFFS </v>
          </cell>
        </row>
        <row r="1204">
          <cell r="A1204" t="str">
            <v>6044500000000</v>
          </cell>
          <cell r="B1204" t="str">
            <v xml:space="preserve">TYSON POULTRY (THAILAND) LIMITED </v>
          </cell>
        </row>
        <row r="1205">
          <cell r="A1205" t="str">
            <v>6044600000000</v>
          </cell>
          <cell r="B1205" t="str">
            <v xml:space="preserve">ARDATH INC. </v>
          </cell>
        </row>
        <row r="1206">
          <cell r="A1206" t="str">
            <v>6044700000000</v>
          </cell>
          <cell r="B1206" t="str">
            <v xml:space="preserve">AHG GIDA SAN. VE TIC. LTD. STI. </v>
          </cell>
        </row>
        <row r="1207">
          <cell r="A1207" t="str">
            <v>6044800000000</v>
          </cell>
          <cell r="B1207" t="str">
            <v xml:space="preserve">AVT NATURAL PRODUCTS LIMITED </v>
          </cell>
        </row>
        <row r="1208">
          <cell r="A1208" t="str">
            <v>6044900000000</v>
          </cell>
          <cell r="B1208" t="str">
            <v xml:space="preserve">RONGCHENG HEDELONG FOODS CO.,LTD </v>
          </cell>
        </row>
        <row r="1209">
          <cell r="A1209" t="str">
            <v>6045000000000</v>
          </cell>
          <cell r="B1209" t="str">
            <v xml:space="preserve">V.BOON-ANAN CO.,LTD, </v>
          </cell>
        </row>
        <row r="1210">
          <cell r="A1210" t="str">
            <v>6045100000000</v>
          </cell>
          <cell r="B1210" t="str">
            <v xml:space="preserve">AVT TEA SERVICES UK LTD. </v>
          </cell>
        </row>
        <row r="1211">
          <cell r="A1211" t="str">
            <v>6045200000000</v>
          </cell>
          <cell r="B1211" t="str">
            <v xml:space="preserve">DANDONG SANJIANG FOODSTUFFS TRADING CO LTD </v>
          </cell>
        </row>
        <row r="1212">
          <cell r="A1212" t="str">
            <v>6045300000000</v>
          </cell>
          <cell r="B1212" t="str">
            <v xml:space="preserve">PT.SK FOODS INDONESIA </v>
          </cell>
        </row>
        <row r="1213">
          <cell r="A1213" t="str">
            <v>6045400000000</v>
          </cell>
          <cell r="B1213" t="str">
            <v xml:space="preserve">CANADA HUALONG INTER </v>
          </cell>
        </row>
        <row r="1214">
          <cell r="A1214" t="str">
            <v>6045500000000</v>
          </cell>
          <cell r="B1214" t="str">
            <v xml:space="preserve">FINAGRICOLA </v>
          </cell>
        </row>
        <row r="1215">
          <cell r="A1215" t="str">
            <v>6045600000000</v>
          </cell>
          <cell r="B1215" t="str">
            <v xml:space="preserve">PT MULTI PRAWN INDONESIA </v>
          </cell>
        </row>
        <row r="1216">
          <cell r="A1216" t="str">
            <v>6045700000000</v>
          </cell>
          <cell r="B1216" t="str">
            <v xml:space="preserve">AL HAMDANI FOR EXPORTING YEMENI COFFEE </v>
          </cell>
        </row>
        <row r="1217">
          <cell r="A1217" t="str">
            <v>6045800000000</v>
          </cell>
          <cell r="B1217" t="str">
            <v xml:space="preserve">BEARSLEY EXPORTS CO.,LTD </v>
          </cell>
        </row>
        <row r="1218">
          <cell r="A1218" t="str">
            <v>6045900000000</v>
          </cell>
          <cell r="B1218" t="str">
            <v xml:space="preserve">NINGBO YINZHOU YONGSHUN FOREIGN TRADE COMPANY LTD </v>
          </cell>
        </row>
        <row r="1219">
          <cell r="A1219" t="str">
            <v>6046000000000</v>
          </cell>
          <cell r="B1219" t="str">
            <v xml:space="preserve">GFPT NICHIREI(THAILAND)COMPANY LIMITED. </v>
          </cell>
        </row>
        <row r="1220">
          <cell r="A1220" t="str">
            <v>6046100000000</v>
          </cell>
          <cell r="B1220" t="str">
            <v xml:space="preserve">GO BROS SEAPRODUCTS CO.,LTD. </v>
          </cell>
        </row>
        <row r="1221">
          <cell r="A1221" t="str">
            <v>6046200000000</v>
          </cell>
          <cell r="B1221" t="str">
            <v xml:space="preserve">MAUIGRAWN COFFEE DISTRIBUTORS, LLC </v>
          </cell>
        </row>
        <row r="1222">
          <cell r="A1222" t="str">
            <v>6046300000000</v>
          </cell>
          <cell r="B1222" t="str">
            <v xml:space="preserve">GALLANT OCEAN </v>
          </cell>
        </row>
        <row r="1223">
          <cell r="A1223" t="str">
            <v>6046400000000</v>
          </cell>
          <cell r="B1223" t="str">
            <v xml:space="preserve">THE NELLIAMPATHY TEA&amp;PRODUCE CO.,LTD </v>
          </cell>
        </row>
        <row r="1224">
          <cell r="A1224" t="str">
            <v>6046500000000</v>
          </cell>
          <cell r="B1224" t="str">
            <v xml:space="preserve">BEEVILLE &amp; CO PTE </v>
          </cell>
        </row>
        <row r="1225">
          <cell r="A1225" t="str">
            <v>6046600000000</v>
          </cell>
          <cell r="B1225" t="str">
            <v xml:space="preserve">HSIN CHA INTER NATIONAL LIMITED </v>
          </cell>
        </row>
        <row r="1226">
          <cell r="A1226" t="str">
            <v>6046700000000</v>
          </cell>
          <cell r="B1226" t="str">
            <v xml:space="preserve">DAESANG F&amp;B CO.,LTD </v>
          </cell>
        </row>
        <row r="1227">
          <cell r="A1227" t="str">
            <v>6046800000000</v>
          </cell>
          <cell r="B1227" t="str">
            <v xml:space="preserve">TEMBO COFFEE COMPANY </v>
          </cell>
        </row>
        <row r="1228">
          <cell r="A1228" t="str">
            <v>6046900000000</v>
          </cell>
          <cell r="B1228" t="str">
            <v xml:space="preserve">GOLDEN CORPORATION SDN BHD </v>
          </cell>
        </row>
        <row r="1229">
          <cell r="A1229" t="str">
            <v>6047000000000</v>
          </cell>
          <cell r="B1229" t="str">
            <v xml:space="preserve">WEIFANG BRIGHT OCEAN INTERNATIONAL TRADING CO.,LTD </v>
          </cell>
        </row>
        <row r="1230">
          <cell r="A1230" t="str">
            <v>6047100000000</v>
          </cell>
          <cell r="B1230" t="str">
            <v xml:space="preserve">GAOMI SHENGHUA FOOD CO., LTD. </v>
          </cell>
        </row>
        <row r="1231">
          <cell r="A1231" t="str">
            <v>6047200000000</v>
          </cell>
          <cell r="B1231" t="str">
            <v xml:space="preserve">ANQIU FOREIGN TRADE FOODS CO.,LTD. </v>
          </cell>
        </row>
        <row r="1232">
          <cell r="A1232" t="str">
            <v>6047300000000</v>
          </cell>
          <cell r="B1232" t="str">
            <v xml:space="preserve">LIANYUNGANG DEKAI TRADE CO LTD </v>
          </cell>
        </row>
        <row r="1233">
          <cell r="A1233" t="str">
            <v>6047400000000</v>
          </cell>
          <cell r="B1233" t="str">
            <v xml:space="preserve">THAI ISHIMITSU CO.,LTD. </v>
          </cell>
        </row>
        <row r="1234">
          <cell r="A1234" t="str">
            <v>6047500000000</v>
          </cell>
          <cell r="B1234" t="str">
            <v xml:space="preserve">BA HAI JSC </v>
          </cell>
        </row>
        <row r="1235">
          <cell r="A1235" t="str">
            <v>6047600000000</v>
          </cell>
          <cell r="B1235" t="str">
            <v xml:space="preserve">CEYLON TEA PLANTATION EXPORTS </v>
          </cell>
        </row>
        <row r="1236">
          <cell r="A1236" t="str">
            <v>6047700000000</v>
          </cell>
          <cell r="B1236" t="str">
            <v xml:space="preserve">SUPSUMPOW CO.,LTD </v>
          </cell>
        </row>
        <row r="1237">
          <cell r="A1237" t="str">
            <v>6047800000000</v>
          </cell>
          <cell r="B1237" t="str">
            <v xml:space="preserve">ANYANG JINPINDA FOOD CO.,LTD. </v>
          </cell>
        </row>
        <row r="1238">
          <cell r="A1238" t="str">
            <v>6047900000000</v>
          </cell>
          <cell r="B1238" t="str">
            <v xml:space="preserve">BUSH TEA COMPANY PVT </v>
          </cell>
        </row>
        <row r="1239">
          <cell r="A1239" t="str">
            <v>6048000000000</v>
          </cell>
          <cell r="B1239" t="str">
            <v xml:space="preserve">FEDERACION DE COOPERATIVAS AGRICOLAS DE  </v>
          </cell>
        </row>
        <row r="1240">
          <cell r="A1240" t="str">
            <v>6048100000000</v>
          </cell>
          <cell r="B1240" t="str">
            <v xml:space="preserve">BENEFICIO SANTA ROSA S,A </v>
          </cell>
        </row>
        <row r="1241">
          <cell r="A1241" t="str">
            <v>6048200000000</v>
          </cell>
          <cell r="B1241" t="str">
            <v xml:space="preserve">CAFE DE EXPORTACION SA </v>
          </cell>
        </row>
        <row r="1242">
          <cell r="A1242" t="str">
            <v>6048300000000</v>
          </cell>
          <cell r="B1242" t="str">
            <v xml:space="preserve">BLISS PRODUCTS INTL CORP </v>
          </cell>
        </row>
        <row r="1243">
          <cell r="A1243" t="str">
            <v>6048400000000</v>
          </cell>
          <cell r="B1243" t="str">
            <v xml:space="preserve">NINGBO ZHUZHIYUN FOODSTUFF CO LTD </v>
          </cell>
        </row>
        <row r="1244">
          <cell r="A1244" t="str">
            <v>6048500000000</v>
          </cell>
          <cell r="B1244" t="str">
            <v xml:space="preserve">PYI PHYO TUN INTERNATIONAL CO.,LTD. </v>
          </cell>
        </row>
        <row r="1245">
          <cell r="A1245" t="str">
            <v>6048600000000</v>
          </cell>
          <cell r="B1245" t="str">
            <v xml:space="preserve">KUSUM INTERNATIONAL </v>
          </cell>
        </row>
        <row r="1246">
          <cell r="A1246" t="str">
            <v>6048700000000</v>
          </cell>
          <cell r="B1246" t="str">
            <v xml:space="preserve">GOOD PROSPER I/E HONGKONG CO.,LIMITED </v>
          </cell>
        </row>
        <row r="1247">
          <cell r="A1247" t="str">
            <v>6048800000000</v>
          </cell>
          <cell r="B1247" t="str">
            <v xml:space="preserve">AGROPECUARIA SAN ANTONIO QUENENE S.A. </v>
          </cell>
        </row>
        <row r="1248">
          <cell r="A1248" t="str">
            <v>6048900000000</v>
          </cell>
          <cell r="B1248" t="str">
            <v xml:space="preserve">ALFONSO AUGUSTO ANZUETO </v>
          </cell>
        </row>
        <row r="1249">
          <cell r="A1249" t="str">
            <v>6049000000000</v>
          </cell>
          <cell r="B1249" t="str">
            <v xml:space="preserve">AC CAFE SA </v>
          </cell>
        </row>
        <row r="1250">
          <cell r="A1250" t="str">
            <v>6049100000000</v>
          </cell>
          <cell r="B1250" t="str">
            <v xml:space="preserve">SAHA FARMS CO.,LTD. </v>
          </cell>
        </row>
        <row r="1251">
          <cell r="A1251" t="str">
            <v>6049200000000</v>
          </cell>
          <cell r="B1251" t="str">
            <v xml:space="preserve">BEIJING TANGHUA FOOD CO LTD </v>
          </cell>
        </row>
        <row r="1252">
          <cell r="A1252" t="str">
            <v>6049300000000</v>
          </cell>
          <cell r="B1252" t="str">
            <v xml:space="preserve">CTP PRE PACKED EXPORTS (PTE) LTD </v>
          </cell>
        </row>
        <row r="1253">
          <cell r="A1253" t="str">
            <v>6049400000000</v>
          </cell>
          <cell r="B1253" t="str">
            <v xml:space="preserve">PT.MORENZO ABADI PERKASA </v>
          </cell>
        </row>
        <row r="1254">
          <cell r="A1254" t="str">
            <v>6049500000000</v>
          </cell>
          <cell r="B1254" t="str">
            <v xml:space="preserve">CAVENDISH FARMS </v>
          </cell>
        </row>
        <row r="1255">
          <cell r="A1255" t="str">
            <v>6049600000000</v>
          </cell>
          <cell r="B1255" t="str">
            <v xml:space="preserve">GREENWELL FARMS INC </v>
          </cell>
        </row>
        <row r="1256">
          <cell r="A1256" t="str">
            <v>6049700000000</v>
          </cell>
          <cell r="B1256" t="str">
            <v xml:space="preserve">DONGHUA FOOD CO LTD </v>
          </cell>
        </row>
        <row r="1257">
          <cell r="A1257" t="str">
            <v>6049900000000</v>
          </cell>
          <cell r="B1257" t="str">
            <v xml:space="preserve">ANHUI JINRI BIOLOGY FOOD CO LTD </v>
          </cell>
        </row>
        <row r="1258">
          <cell r="A1258" t="str">
            <v>6050000000000</v>
          </cell>
          <cell r="B1258" t="str">
            <v xml:space="preserve">RZV PTY LTD </v>
          </cell>
        </row>
        <row r="1259">
          <cell r="A1259" t="str">
            <v>6050100000000</v>
          </cell>
          <cell r="B1259" t="str">
            <v xml:space="preserve">WESTROCK COFFEE COMPANY </v>
          </cell>
        </row>
        <row r="1260">
          <cell r="A1260" t="str">
            <v>6050200000000</v>
          </cell>
          <cell r="B1260" t="str">
            <v xml:space="preserve">TIANJIN S.J.S FOOD CO., LTD. </v>
          </cell>
        </row>
        <row r="1261">
          <cell r="A1261" t="str">
            <v>6050300000000</v>
          </cell>
          <cell r="B1261" t="str">
            <v xml:space="preserve">DAIHO CO.,LTD </v>
          </cell>
        </row>
        <row r="1262">
          <cell r="A1262" t="str">
            <v>6050400000000</v>
          </cell>
          <cell r="B1262" t="str">
            <v xml:space="preserve">WEIFANG XINSHENG </v>
          </cell>
        </row>
        <row r="1263">
          <cell r="A1263" t="str">
            <v>6050500000000</v>
          </cell>
          <cell r="B1263" t="str">
            <v xml:space="preserve">THAI SUMMIT MARKETING CO.,LTD </v>
          </cell>
        </row>
        <row r="1264">
          <cell r="A1264" t="str">
            <v>6050600000000</v>
          </cell>
          <cell r="B1264" t="str">
            <v xml:space="preserve">MINH PHU HAU GIANG </v>
          </cell>
        </row>
        <row r="1265">
          <cell r="A1265" t="str">
            <v>6050700000000</v>
          </cell>
          <cell r="B1265" t="str">
            <v xml:space="preserve">HUNAN CHAQI VEGETABLE CO., LTD. </v>
          </cell>
        </row>
        <row r="1266">
          <cell r="A1266" t="str">
            <v>6050800000000</v>
          </cell>
          <cell r="B1266" t="str">
            <v xml:space="preserve">AMBOOTIA TEA EXPORTS PRIVATE LIMITED </v>
          </cell>
        </row>
        <row r="1267">
          <cell r="A1267" t="str">
            <v>6050900000000</v>
          </cell>
          <cell r="B1267" t="str">
            <v xml:space="preserve">ASIAN SEAFOODS </v>
          </cell>
        </row>
        <row r="1268">
          <cell r="A1268" t="str">
            <v>6051000000000</v>
          </cell>
          <cell r="B1268" t="str">
            <v xml:space="preserve">UNIVERSAL FOOD PUBLIC CO LTD </v>
          </cell>
        </row>
        <row r="1269">
          <cell r="A1269" t="str">
            <v>6051100000000</v>
          </cell>
          <cell r="B1269" t="str">
            <v xml:space="preserve">LINYI HAOSHUN IMP &amp; EXP.CO.,LTD </v>
          </cell>
        </row>
        <row r="1270">
          <cell r="A1270" t="str">
            <v>6051200000000</v>
          </cell>
          <cell r="B1270" t="str">
            <v xml:space="preserve">YANTAI SUNSHINE FOODSTUFF CO.,LTD </v>
          </cell>
        </row>
        <row r="1271">
          <cell r="A1271" t="str">
            <v>6051300000000</v>
          </cell>
          <cell r="B1271" t="str">
            <v xml:space="preserve">NINGBO LEJON TRADING CO LTD </v>
          </cell>
        </row>
        <row r="1272">
          <cell r="A1272" t="str">
            <v>6051400000000</v>
          </cell>
          <cell r="B1272" t="str">
            <v xml:space="preserve">ZHOUSHAN PUTUO HUAXING MARINE PRODUCTS CO.LTD. </v>
          </cell>
        </row>
        <row r="1273">
          <cell r="A1273" t="str">
            <v>6051500000000</v>
          </cell>
          <cell r="B1273" t="str">
            <v xml:space="preserve">NEELAMALAI AGRO INDUSTRIES LIMITED </v>
          </cell>
        </row>
        <row r="1274">
          <cell r="A1274" t="str">
            <v>6051600000000</v>
          </cell>
          <cell r="B1274" t="str">
            <v xml:space="preserve">BARRY CALLEBAUT COCOA ASIA PACIFIC </v>
          </cell>
        </row>
        <row r="1275">
          <cell r="A1275" t="str">
            <v>6051700000000</v>
          </cell>
          <cell r="B1275" t="str">
            <v xml:space="preserve">GREAT FORCE TRADING CO.,LTD. </v>
          </cell>
        </row>
        <row r="1276">
          <cell r="A1276" t="str">
            <v>6051800000000</v>
          </cell>
          <cell r="B1276" t="str">
            <v xml:space="preserve">WEIFANG GUOCHUN FOOD CO.,LTD </v>
          </cell>
        </row>
        <row r="1277">
          <cell r="A1277" t="str">
            <v>6051900000000</v>
          </cell>
          <cell r="B1277" t="str">
            <v xml:space="preserve">PT.WAHANA GRAHAMAKMUR </v>
          </cell>
        </row>
        <row r="1278">
          <cell r="A1278" t="str">
            <v>6052000000000</v>
          </cell>
          <cell r="B1278" t="str">
            <v xml:space="preserve">ISNULL, S.A. </v>
          </cell>
        </row>
        <row r="1279">
          <cell r="A1279" t="str">
            <v>6052015331</v>
          </cell>
          <cell r="B1279" t="str">
            <v xml:space="preserve">国分グループ本社 株式会社 </v>
          </cell>
        </row>
        <row r="1280">
          <cell r="A1280" t="str">
            <v>6052100000000</v>
          </cell>
          <cell r="B1280" t="str">
            <v xml:space="preserve">JIANGSU RUNTONG FOOD STUFFS CO.,LTD </v>
          </cell>
        </row>
        <row r="1281">
          <cell r="A1281" t="str">
            <v>6052200000000</v>
          </cell>
          <cell r="B1281" t="str">
            <v xml:space="preserve">HOANG CAM TRADING MANUFACTURING CO LTD </v>
          </cell>
        </row>
        <row r="1282">
          <cell r="A1282" t="str">
            <v>6052300000000</v>
          </cell>
          <cell r="B1282" t="str">
            <v xml:space="preserve">SICHUAN SOUTH FOOD CO LTD </v>
          </cell>
        </row>
        <row r="1283">
          <cell r="A1283" t="str">
            <v>6052400000000</v>
          </cell>
          <cell r="B1283" t="str">
            <v xml:space="preserve">UNION FRESH COMPANY LTD </v>
          </cell>
        </row>
        <row r="1284">
          <cell r="A1284" t="str">
            <v>6052500000000</v>
          </cell>
          <cell r="B1284" t="str">
            <v xml:space="preserve">NATSUKO FROZEN FOODS PRODUCT LIMITED </v>
          </cell>
        </row>
        <row r="1285">
          <cell r="A1285" t="str">
            <v>6052600000000</v>
          </cell>
          <cell r="B1285" t="str">
            <v xml:space="preserve">SLN COFFEE PRIVATE LTD. </v>
          </cell>
        </row>
        <row r="1286">
          <cell r="A1286" t="str">
            <v>6052700000000</v>
          </cell>
          <cell r="B1286" t="str">
            <v xml:space="preserve">YONGAN YANQUAN JINSHU RONGQI CO LTD </v>
          </cell>
        </row>
        <row r="1287">
          <cell r="A1287" t="str">
            <v>6052800000000</v>
          </cell>
          <cell r="B1287" t="str">
            <v xml:space="preserve">HUY NAM SEAFOODS CO.,LTD. </v>
          </cell>
        </row>
        <row r="1288">
          <cell r="A1288" t="str">
            <v>6052900000000</v>
          </cell>
          <cell r="B1288" t="str">
            <v xml:space="preserve">NZ ONION COMPANY LTD </v>
          </cell>
        </row>
        <row r="1289">
          <cell r="A1289" t="str">
            <v>6053000000000</v>
          </cell>
          <cell r="B1289" t="str">
            <v xml:space="preserve">LIANYUNGANG ACE JUNPUKU FOODS CO.,LTD. </v>
          </cell>
        </row>
        <row r="1290">
          <cell r="A1290" t="str">
            <v>6053100000000</v>
          </cell>
          <cell r="B1290" t="str">
            <v xml:space="preserve">RONGCHENG LUYANG AQUATIC FOODS CO.,LTD. </v>
          </cell>
        </row>
        <row r="1291">
          <cell r="A1291" t="str">
            <v>6053200000000</v>
          </cell>
          <cell r="B1291" t="str">
            <v xml:space="preserve">RONGCHENG DONGRONG FOODS CO.,LTD </v>
          </cell>
        </row>
        <row r="1292">
          <cell r="A1292" t="str">
            <v>6053300000000</v>
          </cell>
          <cell r="B1292" t="str">
            <v xml:space="preserve">RONGCHENG HONGWEI FOODS CO LTD </v>
          </cell>
        </row>
        <row r="1293">
          <cell r="A1293" t="str">
            <v>6053400000000</v>
          </cell>
          <cell r="B1293" t="str">
            <v xml:space="preserve">YIRUN AGRICULTURAL </v>
          </cell>
        </row>
        <row r="1294">
          <cell r="A1294" t="str">
            <v>6053500000000</v>
          </cell>
          <cell r="B1294" t="str">
            <v xml:space="preserve">EAST AFRICA COFFEE CO.LLP </v>
          </cell>
        </row>
        <row r="1295">
          <cell r="A1295" t="str">
            <v>6053600000000</v>
          </cell>
          <cell r="B1295" t="str">
            <v xml:space="preserve">RIVER KWAI INTERNATIONAL FOOD INDUSTRY CO LTD </v>
          </cell>
        </row>
        <row r="1296">
          <cell r="A1296" t="str">
            <v>6053700000000</v>
          </cell>
          <cell r="B1296" t="str">
            <v xml:space="preserve">SUN FOOD INTERNATIONALCO.,LTD </v>
          </cell>
        </row>
        <row r="1297">
          <cell r="A1297" t="str">
            <v>6053800000000</v>
          </cell>
          <cell r="B1297" t="str">
            <v xml:space="preserve">FALCON COFFEES LTD </v>
          </cell>
        </row>
        <row r="1298">
          <cell r="A1298" t="str">
            <v>6053900000000</v>
          </cell>
          <cell r="B1298" t="str">
            <v xml:space="preserve">ZHEJIANG LANMEI AGRICULTURE CO.,LTD </v>
          </cell>
        </row>
        <row r="1299">
          <cell r="A1299" t="str">
            <v>6054000000000</v>
          </cell>
          <cell r="B1299" t="str">
            <v xml:space="preserve">FUJAN ALLIED FROZEN FOODSTUFF CO.,LTD </v>
          </cell>
        </row>
        <row r="1300">
          <cell r="A1300" t="str">
            <v>6054100000000</v>
          </cell>
          <cell r="B1300" t="str">
            <v xml:space="preserve">SRT FOODS CO LTD </v>
          </cell>
        </row>
        <row r="1301">
          <cell r="A1301" t="str">
            <v>6054200000000</v>
          </cell>
          <cell r="B1301" t="str">
            <v xml:space="preserve">THAI TEA SUWIRUN LIMITED PARTNERSHIP </v>
          </cell>
        </row>
        <row r="1302">
          <cell r="A1302" t="str">
            <v>6054300000000</v>
          </cell>
          <cell r="B1302" t="str">
            <v xml:space="preserve">WEIHAI JUNLIDE FOODS CO LTD </v>
          </cell>
        </row>
        <row r="1303">
          <cell r="A1303" t="str">
            <v>6054400000000</v>
          </cell>
          <cell r="B1303" t="str">
            <v xml:space="preserve">SHANDONG TAIER FOODSTUFFS CO.,LTD </v>
          </cell>
        </row>
        <row r="1304">
          <cell r="A1304" t="str">
            <v>6054500000000</v>
          </cell>
          <cell r="B1304" t="str">
            <v xml:space="preserve">IND.AL.CO S.P.A </v>
          </cell>
        </row>
        <row r="1305">
          <cell r="A1305" t="str">
            <v>6054600000000</v>
          </cell>
          <cell r="B1305" t="str">
            <v xml:space="preserve">FINLAY BEVERAGES LIMITED </v>
          </cell>
        </row>
        <row r="1306">
          <cell r="A1306" t="str">
            <v>6054700000000</v>
          </cell>
          <cell r="B1306" t="str">
            <v xml:space="preserve">HAEDO MOOLSAN CO LTD </v>
          </cell>
        </row>
        <row r="1307">
          <cell r="A1307" t="str">
            <v>6054800000000</v>
          </cell>
          <cell r="B1307" t="str">
            <v xml:space="preserve">FOODEST CO.,LTD. </v>
          </cell>
        </row>
        <row r="1308">
          <cell r="A1308" t="str">
            <v>6054900000000</v>
          </cell>
          <cell r="B1308" t="str">
            <v xml:space="preserve">TIANJIN MACHINERY &amp; ELECTRIC EQUIPMENT IMP.AND EXP </v>
          </cell>
        </row>
        <row r="1309">
          <cell r="A1309" t="str">
            <v>6055000000000</v>
          </cell>
          <cell r="B1309" t="str">
            <v xml:space="preserve">PANAMERICAN COFFEE TRADING CO. </v>
          </cell>
        </row>
        <row r="1310">
          <cell r="A1310" t="str">
            <v>6055015276</v>
          </cell>
          <cell r="B1310" t="str">
            <v xml:space="preserve">株式会社 ギャバン </v>
          </cell>
        </row>
        <row r="1311">
          <cell r="A1311" t="str">
            <v>6055100000000</v>
          </cell>
          <cell r="B1311" t="str">
            <v xml:space="preserve">THAI POULTRY GROUP CO.,LTD </v>
          </cell>
        </row>
        <row r="1312">
          <cell r="A1312" t="str">
            <v>6055200000000</v>
          </cell>
          <cell r="B1312" t="str">
            <v xml:space="preserve">SUTOL INDUSTRIAS ALIMENTARES LDA </v>
          </cell>
        </row>
        <row r="1313">
          <cell r="A1313" t="str">
            <v>6055300000000</v>
          </cell>
          <cell r="B1313" t="str">
            <v xml:space="preserve">AALST CHOCOLATE PTE </v>
          </cell>
        </row>
        <row r="1314">
          <cell r="A1314" t="str">
            <v>6055400000000</v>
          </cell>
          <cell r="B1314" t="str">
            <v xml:space="preserve">DAREGAL SAS </v>
          </cell>
        </row>
        <row r="1315">
          <cell r="A1315" t="str">
            <v>6055500000000</v>
          </cell>
          <cell r="B1315" t="str">
            <v xml:space="preserve">RONGCHNG LUYANG </v>
          </cell>
        </row>
        <row r="1316">
          <cell r="A1316" t="str">
            <v>6055600000000</v>
          </cell>
          <cell r="B1316" t="str">
            <v xml:space="preserve">ACARSAN MAKARNA GIDA </v>
          </cell>
        </row>
        <row r="1317">
          <cell r="A1317" t="str">
            <v>6055700000000</v>
          </cell>
          <cell r="B1317" t="str">
            <v xml:space="preserve">HARRISONS MALAYALAM LIMITED </v>
          </cell>
        </row>
        <row r="1318">
          <cell r="A1318" t="str">
            <v>6055800000000</v>
          </cell>
          <cell r="B1318" t="str">
            <v xml:space="preserve">SUGAL GROUP </v>
          </cell>
        </row>
        <row r="1319">
          <cell r="A1319" t="str">
            <v>6055900000000</v>
          </cell>
          <cell r="B1319" t="str">
            <v xml:space="preserve">NINGBO HUIFENG FOODS CO.,LTD. </v>
          </cell>
        </row>
        <row r="1320">
          <cell r="A1320" t="str">
            <v>6056000000000</v>
          </cell>
          <cell r="B1320" t="str">
            <v xml:space="preserve">ANQIU CHUNHUA FOOD CO., LTD. </v>
          </cell>
        </row>
        <row r="1321">
          <cell r="A1321" t="str">
            <v>6056100000000</v>
          </cell>
          <cell r="B1321" t="str">
            <v xml:space="preserve">SHANDONG FANGXIN FOOD CO.,LTD </v>
          </cell>
        </row>
        <row r="1322">
          <cell r="A1322" t="str">
            <v>6056200000000</v>
          </cell>
          <cell r="B1322" t="str">
            <v xml:space="preserve">LAIYANG XINHONGSHUN FOODSTUFF CO,LTD. </v>
          </cell>
        </row>
        <row r="1323">
          <cell r="A1323" t="str">
            <v>6056300000000</v>
          </cell>
          <cell r="B1323" t="str">
            <v xml:space="preserve">CAFEDIRECT PLC </v>
          </cell>
        </row>
        <row r="1324">
          <cell r="A1324" t="str">
            <v>6056400000000</v>
          </cell>
          <cell r="B1324" t="str">
            <v xml:space="preserve">BEEVILLE &amp; CO (HK) LTD </v>
          </cell>
        </row>
        <row r="1325">
          <cell r="A1325" t="str">
            <v>6056500000000</v>
          </cell>
          <cell r="B1325" t="str">
            <v xml:space="preserve">A.TOSH &amp; SONS (INDIA) LIMITED </v>
          </cell>
        </row>
        <row r="1326">
          <cell r="A1326" t="str">
            <v>6056600000000</v>
          </cell>
          <cell r="B1326" t="str">
            <v xml:space="preserve">THAI UNION GROUP PUBLIC COMPANY LIMITED </v>
          </cell>
        </row>
        <row r="1327">
          <cell r="A1327" t="str">
            <v>6056700000000</v>
          </cell>
          <cell r="B1327" t="str">
            <v xml:space="preserve">FAZENDA RIO BRILHANTE CAFE </v>
          </cell>
        </row>
        <row r="1328">
          <cell r="A1328" t="str">
            <v>6056800000000</v>
          </cell>
          <cell r="B1328" t="str">
            <v xml:space="preserve">AIRES DE JAEN </v>
          </cell>
        </row>
        <row r="1329">
          <cell r="A1329" t="str">
            <v>6056900000000</v>
          </cell>
          <cell r="B1329" t="str">
            <v xml:space="preserve">NGON COFFEE </v>
          </cell>
        </row>
        <row r="1330">
          <cell r="A1330" t="str">
            <v>6057000000000</v>
          </cell>
          <cell r="B1330" t="str">
            <v xml:space="preserve">KIMBRIGHT CO.,LTD </v>
          </cell>
        </row>
        <row r="1331">
          <cell r="A1331" t="str">
            <v>6057015815</v>
          </cell>
          <cell r="B1331" t="str">
            <v xml:space="preserve">ハリオグラス㈱ </v>
          </cell>
        </row>
        <row r="1332">
          <cell r="A1332" t="str">
            <v>6057100000000</v>
          </cell>
          <cell r="B1332" t="str">
            <v xml:space="preserve">TAIZHOU HUANGGUAN MIQILIN FOODSTUFF </v>
          </cell>
        </row>
        <row r="1333">
          <cell r="A1333" t="str">
            <v>6057200000000</v>
          </cell>
          <cell r="B1333" t="str">
            <v xml:space="preserve">ARABIGA TRADING CORP. </v>
          </cell>
        </row>
        <row r="1334">
          <cell r="A1334" t="str">
            <v>6057300000000</v>
          </cell>
          <cell r="B1334" t="str">
            <v xml:space="preserve">QINGDAO MONYINOR FOODS CO LTD </v>
          </cell>
        </row>
        <row r="1335">
          <cell r="A1335" t="str">
            <v>6057400000000</v>
          </cell>
          <cell r="B1335" t="str">
            <v xml:space="preserve">FORTH FARM PRODUCE PTY LTD </v>
          </cell>
        </row>
        <row r="1336">
          <cell r="A1336" t="str">
            <v>6057500000000</v>
          </cell>
          <cell r="B1336" t="str">
            <v xml:space="preserve">SAMROIYOD CORPORATION LIMITED </v>
          </cell>
        </row>
        <row r="1337">
          <cell r="A1337" t="str">
            <v>6057600000000</v>
          </cell>
          <cell r="B1337" t="str">
            <v xml:space="preserve">DONGYING GUANGRUI FOOD CO., LTD. </v>
          </cell>
        </row>
        <row r="1338">
          <cell r="A1338" t="str">
            <v>6057700000000</v>
          </cell>
          <cell r="B1338" t="str">
            <v xml:space="preserve">NOON INTERNATIONAL LLC </v>
          </cell>
        </row>
        <row r="1339">
          <cell r="A1339" t="str">
            <v>6057800000000</v>
          </cell>
          <cell r="B1339" t="str">
            <v xml:space="preserve">HUANGZHOU HANGFU CANNED FOOD CO.,LTD </v>
          </cell>
        </row>
        <row r="1340">
          <cell r="A1340" t="str">
            <v>6057900000000</v>
          </cell>
          <cell r="B1340" t="str">
            <v xml:space="preserve">OKEANOS FOOD COMPANY LIMITED </v>
          </cell>
        </row>
        <row r="1341">
          <cell r="A1341" t="str">
            <v>6058000000000</v>
          </cell>
          <cell r="B1341" t="str">
            <v xml:space="preserve">VILNIAUS PAUKSTYNAS </v>
          </cell>
        </row>
        <row r="1342">
          <cell r="A1342" t="str">
            <v>6058100000000</v>
          </cell>
          <cell r="B1342" t="str">
            <v xml:space="preserve">RONGCHENG DONGHUA FOODS CO., LTD. </v>
          </cell>
        </row>
        <row r="1343">
          <cell r="A1343" t="str">
            <v>6058200000000</v>
          </cell>
          <cell r="B1343" t="str">
            <v xml:space="preserve">ANHUI ZHONGWEI TRADING CO.,LTD. </v>
          </cell>
        </row>
        <row r="1344">
          <cell r="A1344" t="str">
            <v>6058300000000</v>
          </cell>
          <cell r="B1344" t="str">
            <v xml:space="preserve">YANTAI SHUANGYE FOODSTUFFS CO.,LTD. </v>
          </cell>
        </row>
        <row r="1345">
          <cell r="A1345" t="str">
            <v>6058400000000</v>
          </cell>
          <cell r="B1345" t="str">
            <v xml:space="preserve">SOL PANAMBY SPECIALTY COFFEES LTDA </v>
          </cell>
        </row>
        <row r="1346">
          <cell r="A1346" t="str">
            <v>6058500000000</v>
          </cell>
          <cell r="B1346" t="str">
            <v xml:space="preserve">SHANDONG EVERTRUST TRADING CO.,LTD. </v>
          </cell>
        </row>
        <row r="1347">
          <cell r="A1347" t="str">
            <v>6058600000000</v>
          </cell>
          <cell r="B1347" t="str">
            <v xml:space="preserve">COOPERATIVA DOS CAFEICULTORES DA </v>
          </cell>
        </row>
        <row r="1348">
          <cell r="A1348" t="str">
            <v>6058700000000</v>
          </cell>
          <cell r="B1348" t="str">
            <v xml:space="preserve">OKECHAMP S.A. </v>
          </cell>
        </row>
        <row r="1349">
          <cell r="A1349" t="str">
            <v>6058800000000</v>
          </cell>
          <cell r="B1349" t="str">
            <v xml:space="preserve">FAZENDA PROGRESSO LTDA </v>
          </cell>
        </row>
        <row r="1350">
          <cell r="A1350" t="str">
            <v>6058900000000</v>
          </cell>
          <cell r="B1350" t="str">
            <v xml:space="preserve">株式会社イーコムジャパン(商貿) </v>
          </cell>
        </row>
        <row r="1351">
          <cell r="A1351" t="str">
            <v>6059000000000</v>
          </cell>
          <cell r="B1351" t="str">
            <v xml:space="preserve">伊藤忠商事 ㈱ コーヒー課(商貿) </v>
          </cell>
        </row>
        <row r="1352">
          <cell r="A1352" t="str">
            <v>6059100000000</v>
          </cell>
          <cell r="B1352" t="str">
            <v xml:space="preserve">SHANGHAI BOHUI BIOTECHNOLOGY CO LTD </v>
          </cell>
        </row>
        <row r="1353">
          <cell r="A1353" t="str">
            <v>6059200000000</v>
          </cell>
          <cell r="B1353" t="str">
            <v xml:space="preserve">株式会社 サミック </v>
          </cell>
        </row>
        <row r="1354">
          <cell r="A1354" t="str">
            <v>6059300000000</v>
          </cell>
          <cell r="B1354" t="str">
            <v xml:space="preserve">THOMAS FOODS INTERNATIONAL </v>
          </cell>
        </row>
        <row r="1355">
          <cell r="A1355" t="str">
            <v>6059400000000</v>
          </cell>
          <cell r="B1355" t="str">
            <v xml:space="preserve">A.TOSH ISHIMITSU BEVERAGES INDIA </v>
          </cell>
        </row>
        <row r="1356">
          <cell r="A1356" t="str">
            <v>6059500000000</v>
          </cell>
          <cell r="B1356" t="str">
            <v xml:space="preserve">RONGCHENG RUIXIANG FOOD CO.,LTD. </v>
          </cell>
        </row>
        <row r="1357">
          <cell r="A1357" t="str">
            <v>6059600000000</v>
          </cell>
          <cell r="B1357" t="str">
            <v xml:space="preserve">MRS. BECTORS FOOD SPECIALITIES LTD. </v>
          </cell>
        </row>
        <row r="1358">
          <cell r="A1358" t="str">
            <v>6059700000000</v>
          </cell>
          <cell r="B1358" t="str">
            <v xml:space="preserve">QINDAO FANCYFOOD TRADING CO.,LTD </v>
          </cell>
        </row>
        <row r="1359">
          <cell r="A1359" t="str">
            <v>6059800000000</v>
          </cell>
          <cell r="B1359" t="str">
            <v xml:space="preserve">James Finlay (Kenya) Ltd </v>
          </cell>
        </row>
        <row r="1360">
          <cell r="A1360" t="str">
            <v>6059900000000</v>
          </cell>
          <cell r="B1360" t="str">
            <v xml:space="preserve">WEIHAI DONGXIN FOODS CO LTD </v>
          </cell>
        </row>
        <row r="1361">
          <cell r="A1361" t="str">
            <v>6060000000000</v>
          </cell>
          <cell r="B1361" t="str">
            <v xml:space="preserve">YANCHENG YOU CHUANG FOOD CO.,LTD </v>
          </cell>
        </row>
        <row r="1362">
          <cell r="A1362" t="str">
            <v>6060100000000</v>
          </cell>
          <cell r="B1362" t="str">
            <v xml:space="preserve">ZUMDIECK KONSERVE DONDURULMUS GIDA A.S </v>
          </cell>
        </row>
        <row r="1363">
          <cell r="A1363" t="str">
            <v>6060200000000</v>
          </cell>
          <cell r="B1363" t="str">
            <v xml:space="preserve">RBDA KENYA BRANCH </v>
          </cell>
        </row>
        <row r="1364">
          <cell r="A1364" t="str">
            <v>6060300000000</v>
          </cell>
          <cell r="B1364" t="str">
            <v xml:space="preserve">株式会社 トゥーバトレーディング </v>
          </cell>
        </row>
        <row r="1365">
          <cell r="A1365" t="str">
            <v>6060400000000</v>
          </cell>
          <cell r="B1365" t="str">
            <v xml:space="preserve">RONGZE FOOD MANUFACTURING CO.,LTD. </v>
          </cell>
        </row>
        <row r="1366">
          <cell r="A1366" t="str">
            <v>6060500000000</v>
          </cell>
          <cell r="B1366" t="str">
            <v xml:space="preserve">SEA-TECH INTERTRADE CO.,LTD. </v>
          </cell>
        </row>
        <row r="1367">
          <cell r="A1367" t="str">
            <v>6060600000000</v>
          </cell>
          <cell r="B1367" t="str">
            <v xml:space="preserve">UNGOK HERB </v>
          </cell>
        </row>
        <row r="1368">
          <cell r="A1368" t="str">
            <v>6060700000000</v>
          </cell>
          <cell r="B1368" t="str">
            <v xml:space="preserve">EVERGREEN COFFEE </v>
          </cell>
        </row>
        <row r="1369">
          <cell r="A1369" t="str">
            <v>6060800000000</v>
          </cell>
          <cell r="B1369" t="str">
            <v xml:space="preserve">THAIFOODS GROUP PUBLIC CO.,LTD. </v>
          </cell>
        </row>
        <row r="1370">
          <cell r="A1370" t="str">
            <v>6060900000000</v>
          </cell>
          <cell r="B1370" t="str">
            <v xml:space="preserve">株式会社 ジェー・ガーバー商会 </v>
          </cell>
        </row>
        <row r="1371">
          <cell r="A1371" t="str">
            <v>6061000000000</v>
          </cell>
          <cell r="B1371" t="str">
            <v xml:space="preserve">NINGBO LOYAL IMPORT AND EXPORT CO.,LTD. </v>
          </cell>
        </row>
        <row r="1372">
          <cell r="A1372" t="str">
            <v>6061015579</v>
          </cell>
          <cell r="B1372" t="str">
            <v xml:space="preserve">森永乳業 株式会社 </v>
          </cell>
        </row>
        <row r="1373">
          <cell r="A1373" t="str">
            <v>6061100000000</v>
          </cell>
          <cell r="B1373" t="str">
            <v xml:space="preserve">PT.SARI NIHON INDUSTRY </v>
          </cell>
        </row>
        <row r="1374">
          <cell r="A1374" t="str">
            <v>6061200000000</v>
          </cell>
          <cell r="B1374" t="str">
            <v xml:space="preserve">WEN DENG YA MENG FOOD CO.,LTD. </v>
          </cell>
        </row>
        <row r="1375">
          <cell r="A1375" t="str">
            <v>6061300000000</v>
          </cell>
          <cell r="B1375" t="str">
            <v xml:space="preserve">SHANDONG HONGYE FOODS CO.,LTD. </v>
          </cell>
        </row>
        <row r="1376">
          <cell r="A1376" t="str">
            <v>6061315582</v>
          </cell>
          <cell r="B1376" t="str">
            <v xml:space="preserve">森永乳業 株式会社 関西支社 </v>
          </cell>
        </row>
        <row r="1377">
          <cell r="A1377" t="str">
            <v>6061400000000</v>
          </cell>
          <cell r="B1377" t="str">
            <v xml:space="preserve">MORINAGA NUTRITIONAL FOODS, INC. </v>
          </cell>
        </row>
        <row r="1378">
          <cell r="A1378" t="str">
            <v>6061500000000</v>
          </cell>
          <cell r="B1378" t="str">
            <v xml:space="preserve">EAST PACIFIC COFFEE TRADING PTE LTD </v>
          </cell>
        </row>
        <row r="1379">
          <cell r="A1379" t="str">
            <v>6063210007</v>
          </cell>
          <cell r="B1379" t="str">
            <v xml:space="preserve">株式会社 ノースイ </v>
          </cell>
        </row>
        <row r="1380">
          <cell r="A1380" t="str">
            <v>6067015150</v>
          </cell>
          <cell r="B1380" t="str">
            <v xml:space="preserve">ＵＨＡ味覚糖㈱ </v>
          </cell>
        </row>
        <row r="1381">
          <cell r="A1381" t="str">
            <v>6070015338</v>
          </cell>
          <cell r="B1381" t="str">
            <v xml:space="preserve">三桜商事　㈱ </v>
          </cell>
        </row>
        <row r="1382">
          <cell r="A1382" t="str">
            <v>6073015017</v>
          </cell>
          <cell r="B1382" t="str">
            <v xml:space="preserve">エスエスケイフーズ 株式会社 </v>
          </cell>
        </row>
        <row r="1383">
          <cell r="A1383" t="str">
            <v>6076015198</v>
          </cell>
          <cell r="B1383" t="str">
            <v xml:space="preserve">イチビキ 株式会社 </v>
          </cell>
        </row>
        <row r="1384">
          <cell r="A1384" t="str">
            <v>6080015769</v>
          </cell>
          <cell r="B1384" t="str">
            <v xml:space="preserve">東洋水産㈱ </v>
          </cell>
        </row>
        <row r="1385">
          <cell r="A1385" t="str">
            <v>6085015287</v>
          </cell>
          <cell r="B1385" t="str">
            <v xml:space="preserve">キューピー 株式会社 </v>
          </cell>
        </row>
        <row r="1386">
          <cell r="A1386" t="str">
            <v>6101016169</v>
          </cell>
          <cell r="B1386" t="str">
            <v xml:space="preserve">天狗缶詰㈱ </v>
          </cell>
        </row>
        <row r="1387">
          <cell r="A1387" t="str">
            <v>6105015442</v>
          </cell>
          <cell r="B1387" t="str">
            <v xml:space="preserve">東京アライドコーヒーロースターズ 株式会社 </v>
          </cell>
        </row>
        <row r="1388">
          <cell r="A1388" t="str">
            <v>6131210200</v>
          </cell>
          <cell r="B1388" t="str">
            <v xml:space="preserve">株式会社中村商店(海外事業部門用) </v>
          </cell>
        </row>
        <row r="1389">
          <cell r="A1389" t="str">
            <v>6150011191</v>
          </cell>
          <cell r="B1389" t="str">
            <v xml:space="preserve">幸商事株式会社 </v>
          </cell>
        </row>
        <row r="1390">
          <cell r="A1390" t="str">
            <v>6163015071</v>
          </cell>
          <cell r="B1390" t="str">
            <v xml:space="preserve">オリバーソース 株式会社 </v>
          </cell>
        </row>
        <row r="1391">
          <cell r="A1391" t="str">
            <v>6167010008</v>
          </cell>
          <cell r="B1391" t="str">
            <v xml:space="preserve">マルトモ 株式会社 </v>
          </cell>
        </row>
        <row r="1392">
          <cell r="A1392" t="str">
            <v>6186015007</v>
          </cell>
          <cell r="B1392" t="str">
            <v xml:space="preserve">三立製菓㈱ </v>
          </cell>
        </row>
        <row r="1393">
          <cell r="A1393" t="str">
            <v>6196015030</v>
          </cell>
          <cell r="B1393" t="str">
            <v xml:space="preserve">神港魚類 株式会社(名城食品製品) </v>
          </cell>
        </row>
        <row r="1394">
          <cell r="A1394" t="str">
            <v>6196041003</v>
          </cell>
          <cell r="B1394" t="str">
            <v xml:space="preserve">神港魚類 株式会社(小田原鈴廣製品) </v>
          </cell>
        </row>
        <row r="1395">
          <cell r="A1395" t="str">
            <v>6209016398</v>
          </cell>
          <cell r="B1395" t="str">
            <v xml:space="preserve">ケンミン食品 株式会社 </v>
          </cell>
        </row>
        <row r="1396">
          <cell r="A1396" t="str">
            <v>6217016410</v>
          </cell>
          <cell r="B1396" t="str">
            <v xml:space="preserve">石塚硝子 株式会社 </v>
          </cell>
        </row>
        <row r="1397">
          <cell r="A1397" t="str">
            <v>6228110044</v>
          </cell>
          <cell r="B1397" t="str">
            <v xml:space="preserve">株式会社 キンレイ </v>
          </cell>
        </row>
        <row r="1398">
          <cell r="A1398" t="str">
            <v>6235015729</v>
          </cell>
          <cell r="B1398" t="str">
            <v xml:space="preserve">カゴメ 株式会社 </v>
          </cell>
        </row>
        <row r="1399">
          <cell r="A1399" t="str">
            <v>6237015225</v>
          </cell>
          <cell r="B1399" t="str">
            <v xml:space="preserve">エバラ食品工業㈱ </v>
          </cell>
        </row>
        <row r="1400">
          <cell r="A1400" t="str">
            <v>6245015172</v>
          </cell>
          <cell r="B1400" t="str">
            <v xml:space="preserve">アダチ食品㈱ </v>
          </cell>
        </row>
        <row r="1401">
          <cell r="A1401" t="str">
            <v>6247015460</v>
          </cell>
          <cell r="B1401" t="str">
            <v xml:space="preserve">日本緑茶センター㈱ </v>
          </cell>
        </row>
        <row r="1402">
          <cell r="A1402" t="str">
            <v>6250015488</v>
          </cell>
          <cell r="B1402" t="str">
            <v xml:space="preserve">福泉産業㈱ </v>
          </cell>
        </row>
        <row r="1403">
          <cell r="A1403" t="str">
            <v>6256016158</v>
          </cell>
          <cell r="B1403" t="str">
            <v xml:space="preserve">株式会社 あじかん </v>
          </cell>
        </row>
        <row r="1404">
          <cell r="A1404" t="str">
            <v>6260015028</v>
          </cell>
          <cell r="B1404" t="str">
            <v xml:space="preserve">イカリソース 株式会社 </v>
          </cell>
        </row>
        <row r="1405">
          <cell r="A1405" t="str">
            <v>6262011150</v>
          </cell>
          <cell r="B1405" t="str">
            <v xml:space="preserve">株式会社 丸昇 </v>
          </cell>
        </row>
        <row r="1406">
          <cell r="A1406" t="str">
            <v>6279115009</v>
          </cell>
          <cell r="B1406" t="str">
            <v xml:space="preserve">井村屋 株式会社 </v>
          </cell>
        </row>
        <row r="1407">
          <cell r="A1407" t="str">
            <v>6286015551</v>
          </cell>
          <cell r="B1407" t="str">
            <v xml:space="preserve">南日本酪農協同㈱　 </v>
          </cell>
        </row>
        <row r="1408">
          <cell r="A1408" t="str">
            <v>6298015319</v>
          </cell>
          <cell r="B1408" t="str">
            <v xml:space="preserve">ケンコーマヨネーズ㈱ </v>
          </cell>
        </row>
        <row r="1409">
          <cell r="A1409" t="str">
            <v>6301115083</v>
          </cell>
          <cell r="B1409" t="str">
            <v xml:space="preserve">株式会社 大阪ぎょくろえん </v>
          </cell>
        </row>
        <row r="1410">
          <cell r="A1410" t="str">
            <v>6313015456</v>
          </cell>
          <cell r="B1410" t="str">
            <v xml:space="preserve">㈱ニッキーフーズ </v>
          </cell>
        </row>
        <row r="1411">
          <cell r="A1411" t="str">
            <v>6345015708</v>
          </cell>
          <cell r="B1411" t="str">
            <v xml:space="preserve">㈱ゴダック </v>
          </cell>
        </row>
        <row r="1412">
          <cell r="A1412" t="str">
            <v>6349016163</v>
          </cell>
          <cell r="B1412" t="str">
            <v xml:space="preserve">タイジ㈱ </v>
          </cell>
        </row>
        <row r="1413">
          <cell r="A1413" t="str">
            <v>6357016598</v>
          </cell>
          <cell r="B1413" t="str">
            <v xml:space="preserve">株式会社 コスモス食品 </v>
          </cell>
        </row>
        <row r="1414">
          <cell r="A1414" t="str">
            <v>6380116232</v>
          </cell>
          <cell r="B1414" t="str">
            <v xml:space="preserve">千金丹ケアーズ 株式会社 </v>
          </cell>
        </row>
        <row r="1415">
          <cell r="A1415" t="str">
            <v>6383015065</v>
          </cell>
          <cell r="B1415" t="str">
            <v xml:space="preserve">伊藤忠食品㈱ </v>
          </cell>
        </row>
        <row r="1416">
          <cell r="A1416" t="str">
            <v>6392015999</v>
          </cell>
          <cell r="B1416" t="str">
            <v xml:space="preserve">㈱加藤美蜂園本舗 </v>
          </cell>
        </row>
        <row r="1417">
          <cell r="A1417" t="str">
            <v>6403015292</v>
          </cell>
          <cell r="B1417" t="str">
            <v xml:space="preserve">九鬼産業㈱ </v>
          </cell>
        </row>
        <row r="1418">
          <cell r="A1418" t="str">
            <v>6441015141</v>
          </cell>
          <cell r="B1418" t="str">
            <v xml:space="preserve">株式会社 不二家 </v>
          </cell>
        </row>
        <row r="1419">
          <cell r="A1419" t="str">
            <v>6442015622</v>
          </cell>
          <cell r="B1419" t="str">
            <v xml:space="preserve">金印物産㈱ </v>
          </cell>
        </row>
        <row r="1420">
          <cell r="A1420" t="str">
            <v>6443015526</v>
          </cell>
          <cell r="B1420" t="str">
            <v xml:space="preserve">マルヨ食品㈱ </v>
          </cell>
        </row>
        <row r="1421">
          <cell r="A1421" t="str">
            <v>6450015533</v>
          </cell>
          <cell r="B1421" t="str">
            <v xml:space="preserve">マルカン酢 株式会社 </v>
          </cell>
        </row>
        <row r="1422">
          <cell r="A1422" t="str">
            <v>6455015575</v>
          </cell>
          <cell r="B1422" t="str">
            <v xml:space="preserve">名糖産業㈱ </v>
          </cell>
        </row>
        <row r="1423">
          <cell r="A1423" t="str">
            <v>6468015934</v>
          </cell>
          <cell r="B1423" t="str">
            <v xml:space="preserve">ヒカリ乳業 株式会社 </v>
          </cell>
        </row>
        <row r="1424">
          <cell r="A1424" t="str">
            <v>6469015355</v>
          </cell>
          <cell r="B1424" t="str">
            <v xml:space="preserve">ジーエフシー㈱ </v>
          </cell>
        </row>
        <row r="1425">
          <cell r="A1425" t="str">
            <v>6485015404</v>
          </cell>
          <cell r="B1425" t="str">
            <v xml:space="preserve">高橋ソース㈱ </v>
          </cell>
        </row>
        <row r="1426">
          <cell r="A1426" t="str">
            <v>6486116529</v>
          </cell>
          <cell r="B1426" t="str">
            <v xml:space="preserve">アクト中食 株式会社 </v>
          </cell>
        </row>
        <row r="1427">
          <cell r="A1427" t="str">
            <v>6494016353</v>
          </cell>
          <cell r="B1427" t="str">
            <v xml:space="preserve">フジスコ 株式会社 </v>
          </cell>
        </row>
        <row r="1428">
          <cell r="A1428" t="str">
            <v>6495010165</v>
          </cell>
          <cell r="B1428" t="str">
            <v xml:space="preserve">株式会社 ウメタ (輸出) </v>
          </cell>
        </row>
        <row r="1429">
          <cell r="A1429" t="str">
            <v>6499015200</v>
          </cell>
          <cell r="B1429" t="str">
            <v xml:space="preserve">伊那食品工業㈱ </v>
          </cell>
        </row>
        <row r="1430">
          <cell r="A1430" t="str">
            <v>6503015372</v>
          </cell>
          <cell r="B1430" t="str">
            <v xml:space="preserve">KCセントラル貿易㈱ </v>
          </cell>
        </row>
        <row r="1431">
          <cell r="A1431" t="str">
            <v>6508015504</v>
          </cell>
          <cell r="B1431" t="str">
            <v xml:space="preserve">㈱ボンド商会 </v>
          </cell>
        </row>
        <row r="1432">
          <cell r="A1432" t="str">
            <v>6519215846</v>
          </cell>
          <cell r="B1432" t="str">
            <v xml:space="preserve">全国農業協同組合連合会 徳島県本部 </v>
          </cell>
        </row>
        <row r="1433">
          <cell r="A1433" t="str">
            <v>6519516443</v>
          </cell>
          <cell r="B1433" t="str">
            <v xml:space="preserve">全国農業協同組合連合会 営農販売企画部 </v>
          </cell>
        </row>
        <row r="1434">
          <cell r="A1434" t="str">
            <v>6521015289</v>
          </cell>
          <cell r="B1434" t="str">
            <v xml:space="preserve">キョーワズ珈琲 株式会社 </v>
          </cell>
        </row>
        <row r="1435">
          <cell r="A1435" t="str">
            <v>6523015210</v>
          </cell>
          <cell r="B1435" t="str">
            <v xml:space="preserve">株式会社 日本海水 </v>
          </cell>
        </row>
        <row r="1436">
          <cell r="A1436" t="str">
            <v>6523116522</v>
          </cell>
          <cell r="B1436" t="str">
            <v xml:space="preserve">株式会社 日本海水 塩事業部 </v>
          </cell>
        </row>
        <row r="1437">
          <cell r="A1437" t="str">
            <v>6526015422</v>
          </cell>
          <cell r="B1437" t="str">
            <v xml:space="preserve">㈱漬善商店 </v>
          </cell>
        </row>
        <row r="1438">
          <cell r="A1438" t="str">
            <v>6536015049</v>
          </cell>
          <cell r="B1438" t="str">
            <v xml:space="preserve">カバヤ食品 株式会社 </v>
          </cell>
        </row>
        <row r="1439">
          <cell r="A1439" t="str">
            <v>6537015610</v>
          </cell>
          <cell r="B1439" t="str">
            <v xml:space="preserve">㈱ やまひろ </v>
          </cell>
        </row>
        <row r="1440">
          <cell r="A1440" t="str">
            <v>6543015598</v>
          </cell>
          <cell r="B1440" t="str">
            <v xml:space="preserve">ユウキ食品㈱ </v>
          </cell>
        </row>
        <row r="1441">
          <cell r="A1441" t="str">
            <v>6545015232</v>
          </cell>
          <cell r="B1441" t="str">
            <v xml:space="preserve">株式会社 老田酒造店 </v>
          </cell>
        </row>
        <row r="1442">
          <cell r="A1442" t="str">
            <v>6546015252</v>
          </cell>
          <cell r="B1442" t="str">
            <v xml:space="preserve">かねこみそ㈱ </v>
          </cell>
        </row>
        <row r="1443">
          <cell r="A1443" t="str">
            <v>6548015594</v>
          </cell>
          <cell r="B1443" t="str">
            <v xml:space="preserve">ヤタニ酒販㈱ </v>
          </cell>
        </row>
        <row r="1444">
          <cell r="A1444" t="str">
            <v>6552015277</v>
          </cell>
          <cell r="B1444" t="str">
            <v xml:space="preserve">㈱京都朱雀庵 </v>
          </cell>
        </row>
        <row r="1445">
          <cell r="A1445" t="str">
            <v>6553015765</v>
          </cell>
          <cell r="B1445" t="str">
            <v xml:space="preserve">昭和製菓 株式会社 </v>
          </cell>
        </row>
        <row r="1446">
          <cell r="A1446" t="str">
            <v>6556015554</v>
          </cell>
          <cell r="B1446" t="str">
            <v xml:space="preserve">都一㈱ </v>
          </cell>
        </row>
        <row r="1447">
          <cell r="A1447" t="str">
            <v>6567015522</v>
          </cell>
          <cell r="B1447" t="str">
            <v xml:space="preserve">松田食品工業㈱ </v>
          </cell>
        </row>
        <row r="1448">
          <cell r="A1448" t="str">
            <v>6568015278</v>
          </cell>
          <cell r="B1448" t="str">
            <v xml:space="preserve">清洲桜醸造㈱ </v>
          </cell>
        </row>
        <row r="1449">
          <cell r="A1449" t="str">
            <v>6571015478</v>
          </cell>
          <cell r="B1449" t="str">
            <v xml:space="preserve">日之影特産果樹振興会 </v>
          </cell>
        </row>
        <row r="1450">
          <cell r="A1450" t="str">
            <v>6572015253</v>
          </cell>
          <cell r="B1450" t="str">
            <v xml:space="preserve">㈱角長 </v>
          </cell>
        </row>
        <row r="1451">
          <cell r="A1451" t="str">
            <v>6577015291</v>
          </cell>
          <cell r="B1451" t="str">
            <v xml:space="preserve">クロボー製菓㈱ </v>
          </cell>
        </row>
        <row r="1452">
          <cell r="A1452" t="str">
            <v>6589015323</v>
          </cell>
          <cell r="B1452" t="str">
            <v xml:space="preserve">こだま食品 株式会社 </v>
          </cell>
        </row>
        <row r="1453">
          <cell r="A1453" t="str">
            <v>6596015233</v>
          </cell>
          <cell r="B1453" t="str">
            <v xml:space="preserve">大関㈱ </v>
          </cell>
        </row>
        <row r="1454">
          <cell r="A1454" t="str">
            <v>6599015234</v>
          </cell>
          <cell r="B1454" t="str">
            <v xml:space="preserve">㈱沖食器 </v>
          </cell>
        </row>
        <row r="1455">
          <cell r="A1455" t="str">
            <v>6601015403</v>
          </cell>
          <cell r="B1455" t="str">
            <v xml:space="preserve">高橋酒造㈱ </v>
          </cell>
        </row>
        <row r="1456">
          <cell r="A1456" t="str">
            <v>6616015411</v>
          </cell>
          <cell r="B1456" t="str">
            <v xml:space="preserve">大黒食品工業㈱ </v>
          </cell>
        </row>
        <row r="1457">
          <cell r="A1457" t="str">
            <v>6621015073</v>
          </cell>
          <cell r="B1457" t="str">
            <v xml:space="preserve">ケイエス冷凍食品㈱ </v>
          </cell>
        </row>
        <row r="1458">
          <cell r="A1458" t="str">
            <v>6624015279</v>
          </cell>
          <cell r="B1458" t="str">
            <v xml:space="preserve">キング醸造 株式会社 </v>
          </cell>
        </row>
        <row r="1459">
          <cell r="A1459" t="str">
            <v>6631015474</v>
          </cell>
          <cell r="B1459" t="str">
            <v xml:space="preserve">ハグルマ 株式会社 </v>
          </cell>
        </row>
        <row r="1460">
          <cell r="A1460" t="str">
            <v>6637015196</v>
          </cell>
          <cell r="B1460" t="str">
            <v xml:space="preserve">イーグル製菓㈱ </v>
          </cell>
        </row>
        <row r="1461">
          <cell r="A1461" t="str">
            <v>6638015399</v>
          </cell>
          <cell r="B1461" t="str">
            <v xml:space="preserve">㈱田中栄商店 </v>
          </cell>
        </row>
        <row r="1462">
          <cell r="A1462" t="str">
            <v>6644015491</v>
          </cell>
          <cell r="B1462" t="str">
            <v xml:space="preserve">フンドーキン醤油 株式会社 </v>
          </cell>
        </row>
        <row r="1463">
          <cell r="A1463" t="str">
            <v>6646015595</v>
          </cell>
          <cell r="B1463" t="str">
            <v xml:space="preserve">ヤマサ醤油 株式会社 </v>
          </cell>
        </row>
        <row r="1464">
          <cell r="A1464" t="str">
            <v>6648015325</v>
          </cell>
          <cell r="B1464" t="str">
            <v xml:space="preserve">㈱ゴマヤ </v>
          </cell>
        </row>
        <row r="1465">
          <cell r="A1465" t="str">
            <v>6649015406</v>
          </cell>
          <cell r="B1465" t="str">
            <v xml:space="preserve">辰馬本家酒造 株式会社 </v>
          </cell>
        </row>
        <row r="1466">
          <cell r="A1466" t="str">
            <v>6652015280</v>
          </cell>
          <cell r="B1466" t="str">
            <v xml:space="preserve">㈱極洋 </v>
          </cell>
        </row>
        <row r="1467">
          <cell r="A1467" t="str">
            <v>6654016016</v>
          </cell>
          <cell r="B1467" t="str">
            <v xml:space="preserve">ハチ食品 株式会社 </v>
          </cell>
        </row>
        <row r="1468">
          <cell r="A1468" t="str">
            <v>6656015271</v>
          </cell>
          <cell r="B1468" t="str">
            <v xml:space="preserve">共栄製茶㈱ </v>
          </cell>
        </row>
        <row r="1469">
          <cell r="A1469" t="str">
            <v>6658015169</v>
          </cell>
          <cell r="B1469" t="str">
            <v xml:space="preserve">ｱｻﾋﾌｰﾄﾞｱﾝﾄﾞﾍﾙｽｹｱ　㈱ </v>
          </cell>
        </row>
        <row r="1470">
          <cell r="A1470" t="str">
            <v>6659015427</v>
          </cell>
          <cell r="B1470" t="str">
            <v xml:space="preserve">天恵製菓㈱ </v>
          </cell>
        </row>
        <row r="1471">
          <cell r="A1471" t="str">
            <v>6660015527</v>
          </cell>
          <cell r="B1471" t="str">
            <v xml:space="preserve">マルサンアイ㈱ </v>
          </cell>
        </row>
        <row r="1472">
          <cell r="A1472" t="str">
            <v>6661015492</v>
          </cell>
          <cell r="B1472" t="str">
            <v xml:space="preserve">富士パン粉工業　㈱ </v>
          </cell>
        </row>
        <row r="1473">
          <cell r="A1473" t="str">
            <v>6663015354</v>
          </cell>
          <cell r="B1473" t="str">
            <v xml:space="preserve">㈱しんこう </v>
          </cell>
        </row>
        <row r="1474">
          <cell r="A1474" t="str">
            <v>6665015410</v>
          </cell>
          <cell r="B1474" t="str">
            <v xml:space="preserve">㈱袋布向春園本店 </v>
          </cell>
        </row>
        <row r="1475">
          <cell r="A1475" t="str">
            <v>6666015470</v>
          </cell>
          <cell r="B1475" t="str">
            <v xml:space="preserve">白鶴酒造㈱ </v>
          </cell>
        </row>
        <row r="1476">
          <cell r="A1476" t="str">
            <v>6670015281</v>
          </cell>
          <cell r="B1476" t="str">
            <v xml:space="preserve">ギンビス商事 株式会社 </v>
          </cell>
        </row>
        <row r="1477">
          <cell r="A1477" t="str">
            <v>6672015366</v>
          </cell>
          <cell r="B1477" t="str">
            <v xml:space="preserve">㈱麺のスナオシ </v>
          </cell>
        </row>
        <row r="1478">
          <cell r="A1478" t="str">
            <v>6674015820</v>
          </cell>
          <cell r="B1478" t="str">
            <v xml:space="preserve">アタカコーポレーション 株式会社 </v>
          </cell>
        </row>
        <row r="1479">
          <cell r="A1479" t="str">
            <v>6676210026</v>
          </cell>
          <cell r="B1479" t="str">
            <v xml:space="preserve">和歌山産業 株式会社 </v>
          </cell>
        </row>
        <row r="1480">
          <cell r="A1480" t="str">
            <v>6678015212</v>
          </cell>
          <cell r="B1480" t="str">
            <v xml:space="preserve">上野砂糖㈱ </v>
          </cell>
        </row>
        <row r="1481">
          <cell r="A1481" t="str">
            <v>6679015254</v>
          </cell>
          <cell r="B1481" t="str">
            <v xml:space="preserve">カドヤ産商㈱ </v>
          </cell>
        </row>
        <row r="1482">
          <cell r="A1482" t="str">
            <v>6681015347</v>
          </cell>
          <cell r="B1482" t="str">
            <v xml:space="preserve">サンジルシ醸造 株式会社 </v>
          </cell>
        </row>
        <row r="1483">
          <cell r="A1483" t="str">
            <v>6683015412</v>
          </cell>
          <cell r="B1483" t="str">
            <v xml:space="preserve">たいまつ食品㈱ </v>
          </cell>
        </row>
        <row r="1484">
          <cell r="A1484" t="str">
            <v>6684015413</v>
          </cell>
          <cell r="B1484" t="str">
            <v xml:space="preserve">高の井酒造㈱ </v>
          </cell>
        </row>
        <row r="1485">
          <cell r="A1485" t="str">
            <v>6702016494</v>
          </cell>
          <cell r="B1485" t="str">
            <v xml:space="preserve">三菱食品 株式会社(リボン食品) </v>
          </cell>
        </row>
        <row r="1486">
          <cell r="A1486" t="str">
            <v>6713010149</v>
          </cell>
          <cell r="B1486" t="str">
            <v xml:space="preserve">横浜冷凍 株式会社 </v>
          </cell>
        </row>
        <row r="1487">
          <cell r="A1487" t="str">
            <v>6717015283</v>
          </cell>
          <cell r="B1487" t="str">
            <v xml:space="preserve">菊水酒造㈱ </v>
          </cell>
        </row>
        <row r="1488">
          <cell r="A1488" t="str">
            <v>6718015379</v>
          </cell>
          <cell r="B1488" t="str">
            <v xml:space="preserve">象印マホービン㈱ </v>
          </cell>
        </row>
        <row r="1489">
          <cell r="A1489" t="str">
            <v>6721015507</v>
          </cell>
          <cell r="B1489" t="str">
            <v xml:space="preserve">株式会社 宝幸 </v>
          </cell>
        </row>
        <row r="1490">
          <cell r="A1490" t="str">
            <v>6727016354</v>
          </cell>
          <cell r="B1490" t="str">
            <v xml:space="preserve">仲野産業 株式会社 </v>
          </cell>
        </row>
        <row r="1491">
          <cell r="A1491" t="str">
            <v>6733015191</v>
          </cell>
          <cell r="B1491" t="str">
            <v xml:space="preserve">株式会社 伊藤園 </v>
          </cell>
        </row>
        <row r="1492">
          <cell r="A1492" t="str">
            <v>6736015431</v>
          </cell>
          <cell r="B1492" t="str">
            <v xml:space="preserve">トウショク㈱ </v>
          </cell>
        </row>
        <row r="1493">
          <cell r="A1493" t="str">
            <v>6738010009</v>
          </cell>
          <cell r="B1493" t="str">
            <v xml:space="preserve">甘利香辛食品 株式会社 </v>
          </cell>
        </row>
        <row r="1494">
          <cell r="A1494" t="str">
            <v>6740015284</v>
          </cell>
          <cell r="B1494" t="str">
            <v xml:space="preserve">霧島商会 </v>
          </cell>
        </row>
        <row r="1495">
          <cell r="A1495" t="str">
            <v>6757015350</v>
          </cell>
          <cell r="B1495" t="str">
            <v xml:space="preserve">㈱三久食品 </v>
          </cell>
        </row>
        <row r="1496">
          <cell r="A1496" t="str">
            <v>6765016051</v>
          </cell>
          <cell r="B1496" t="str">
            <v xml:space="preserve">泉万醸造㈱ </v>
          </cell>
        </row>
        <row r="1497">
          <cell r="A1497" t="str">
            <v>6774015577</v>
          </cell>
          <cell r="B1497" t="str">
            <v xml:space="preserve">㈱銘葉 </v>
          </cell>
        </row>
        <row r="1498">
          <cell r="A1498" t="str">
            <v>6778015367</v>
          </cell>
          <cell r="B1498" t="str">
            <v xml:space="preserve">酔鯨酒造㈱ </v>
          </cell>
        </row>
        <row r="1499">
          <cell r="A1499" t="str">
            <v>6779010055</v>
          </cell>
          <cell r="B1499" t="str">
            <v xml:space="preserve">株式会社 西村幸太郎商店 </v>
          </cell>
        </row>
        <row r="1500">
          <cell r="A1500" t="str">
            <v>6780015830</v>
          </cell>
          <cell r="B1500" t="str">
            <v xml:space="preserve">伏見蒲鉾 株式会社 </v>
          </cell>
        </row>
        <row r="1501">
          <cell r="A1501" t="str">
            <v>6786015430</v>
          </cell>
          <cell r="B1501" t="str">
            <v xml:space="preserve">テーオー食品 株式会社 </v>
          </cell>
        </row>
        <row r="1502">
          <cell r="A1502" t="str">
            <v>6789015523</v>
          </cell>
          <cell r="B1502" t="str">
            <v xml:space="preserve">マルキン忠勇㈱ </v>
          </cell>
        </row>
        <row r="1503">
          <cell r="A1503" t="str">
            <v>6790010183</v>
          </cell>
          <cell r="B1503" t="str">
            <v xml:space="preserve">伯方塩業 株式会社 </v>
          </cell>
        </row>
        <row r="1504">
          <cell r="A1504" t="str">
            <v>6799115184</v>
          </cell>
          <cell r="B1504" t="str">
            <v xml:space="preserve">㈱アサダ </v>
          </cell>
        </row>
        <row r="1505">
          <cell r="A1505" t="str">
            <v>6801015286</v>
          </cell>
          <cell r="B1505" t="str">
            <v xml:space="preserve">菊正宗酒造㈱ </v>
          </cell>
        </row>
        <row r="1506">
          <cell r="A1506" t="str">
            <v>6802015335</v>
          </cell>
          <cell r="B1506" t="str">
            <v xml:space="preserve">薩摩酒造㈱ </v>
          </cell>
        </row>
        <row r="1507">
          <cell r="A1507" t="str">
            <v>6818015416</v>
          </cell>
          <cell r="B1507" t="str">
            <v xml:space="preserve">谷口醸造㈱ </v>
          </cell>
        </row>
        <row r="1508">
          <cell r="A1508" t="str">
            <v>6820015171</v>
          </cell>
          <cell r="B1508" t="str">
            <v xml:space="preserve">アサヒビール㈱ </v>
          </cell>
        </row>
        <row r="1509">
          <cell r="A1509" t="str">
            <v>6829015368</v>
          </cell>
          <cell r="B1509" t="str">
            <v xml:space="preserve">㈱醉心山根本店 </v>
          </cell>
        </row>
        <row r="1510">
          <cell r="A1510" t="str">
            <v>6834015480</v>
          </cell>
          <cell r="B1510" t="str">
            <v xml:space="preserve">美少年酒造㈱ </v>
          </cell>
        </row>
        <row r="1511">
          <cell r="A1511" t="str">
            <v>6841015733</v>
          </cell>
          <cell r="B1511" t="str">
            <v xml:space="preserve">株式会社 イズミック </v>
          </cell>
        </row>
        <row r="1512">
          <cell r="A1512" t="str">
            <v>6856015461</v>
          </cell>
          <cell r="B1512" t="str">
            <v xml:space="preserve">日本食研㈱ </v>
          </cell>
        </row>
        <row r="1513">
          <cell r="A1513" t="str">
            <v>6858015418</v>
          </cell>
          <cell r="B1513" t="str">
            <v xml:space="preserve">忠孝酒造㈱ </v>
          </cell>
        </row>
        <row r="1514">
          <cell r="A1514" t="str">
            <v>6862016160</v>
          </cell>
          <cell r="B1514" t="str">
            <v xml:space="preserve">大倉フーズ㈱ </v>
          </cell>
        </row>
        <row r="1515">
          <cell r="A1515" t="str">
            <v>6887015520</v>
          </cell>
          <cell r="B1515" t="str">
            <v xml:space="preserve">マリンフーズ㈱ </v>
          </cell>
        </row>
        <row r="1516">
          <cell r="A1516" t="str">
            <v>6888015415</v>
          </cell>
          <cell r="B1516" t="str">
            <v xml:space="preserve">株式会社 タヌマ </v>
          </cell>
        </row>
        <row r="1517">
          <cell r="A1517" t="str">
            <v>6894116313</v>
          </cell>
          <cell r="B1517" t="str">
            <v xml:space="preserve">松下商事 </v>
          </cell>
        </row>
        <row r="1518">
          <cell r="A1518" t="str">
            <v>6895015389</v>
          </cell>
          <cell r="B1518" t="str">
            <v xml:space="preserve">㈱ダイショー </v>
          </cell>
        </row>
        <row r="1519">
          <cell r="A1519" t="str">
            <v>6898015127</v>
          </cell>
          <cell r="B1519" t="str">
            <v xml:space="preserve">名旺商事㈱ </v>
          </cell>
        </row>
        <row r="1520">
          <cell r="A1520" t="str">
            <v>6900015423</v>
          </cell>
          <cell r="B1520" t="str">
            <v xml:space="preserve">㈱つぼ市製茶本舗 </v>
          </cell>
        </row>
        <row r="1521">
          <cell r="A1521" t="str">
            <v>6903015174</v>
          </cell>
          <cell r="B1521" t="str">
            <v xml:space="preserve">味の素トレーディング㈱ </v>
          </cell>
        </row>
        <row r="1522">
          <cell r="A1522" t="str">
            <v>6915015538</v>
          </cell>
          <cell r="B1522" t="str">
            <v xml:space="preserve">丸和油脂㈱ </v>
          </cell>
        </row>
        <row r="1523">
          <cell r="A1523" t="str">
            <v>6916015380</v>
          </cell>
          <cell r="B1523" t="str">
            <v xml:space="preserve">㈱創味食品 </v>
          </cell>
        </row>
        <row r="1524">
          <cell r="A1524" t="str">
            <v>6920015493</v>
          </cell>
          <cell r="B1524" t="str">
            <v xml:space="preserve">福島鰹㈱ </v>
          </cell>
        </row>
        <row r="1525">
          <cell r="A1525" t="str">
            <v>6927015559</v>
          </cell>
          <cell r="B1525" t="str">
            <v xml:space="preserve">明星食品㈱ </v>
          </cell>
        </row>
        <row r="1526">
          <cell r="A1526" t="str">
            <v>6930015454</v>
          </cell>
          <cell r="B1526" t="str">
            <v xml:space="preserve">日本丸天醤油 株式会社 </v>
          </cell>
        </row>
        <row r="1527">
          <cell r="A1527" t="str">
            <v>6936010153</v>
          </cell>
          <cell r="B1527" t="str">
            <v xml:space="preserve">株式会社 さんれいフーズ </v>
          </cell>
        </row>
        <row r="1528">
          <cell r="A1528" t="str">
            <v>6939015336</v>
          </cell>
          <cell r="B1528" t="str">
            <v xml:space="preserve">サンユー㈱ </v>
          </cell>
        </row>
        <row r="1529">
          <cell r="A1529" t="str">
            <v>6946016440</v>
          </cell>
          <cell r="B1529" t="str">
            <v xml:space="preserve">さくら食品 株式会社 </v>
          </cell>
        </row>
        <row r="1530">
          <cell r="A1530" t="str">
            <v>6952015337</v>
          </cell>
          <cell r="B1530" t="str">
            <v xml:space="preserve">さとの雪食品㈱ </v>
          </cell>
        </row>
        <row r="1531">
          <cell r="A1531" t="str">
            <v>6954015266</v>
          </cell>
          <cell r="B1531" t="str">
            <v xml:space="preserve">鰹節のカネイ㈱ </v>
          </cell>
        </row>
        <row r="1532">
          <cell r="A1532" t="str">
            <v>6956015581</v>
          </cell>
          <cell r="B1532" t="str">
            <v xml:space="preserve">株式会社 森こん </v>
          </cell>
        </row>
        <row r="1533">
          <cell r="A1533" t="str">
            <v>6961015043</v>
          </cell>
          <cell r="B1533" t="str">
            <v xml:space="preserve">オタフクソース㈱ </v>
          </cell>
        </row>
        <row r="1534">
          <cell r="A1534" t="str">
            <v>6967015257</v>
          </cell>
          <cell r="B1534" t="str">
            <v xml:space="preserve">神楽酒造㈱ </v>
          </cell>
        </row>
        <row r="1535">
          <cell r="A1535" t="str">
            <v>6968015405</v>
          </cell>
          <cell r="B1535" t="str">
            <v xml:space="preserve">大黒工業 株式会社 </v>
          </cell>
        </row>
        <row r="1536">
          <cell r="A1536" t="str">
            <v>6971015369</v>
          </cell>
          <cell r="B1536" t="str">
            <v xml:space="preserve">株式会社 すが野 </v>
          </cell>
        </row>
        <row r="1537">
          <cell r="A1537" t="str">
            <v>6974015419</v>
          </cell>
          <cell r="B1537" t="str">
            <v xml:space="preserve">チョーコー醤油㈱ </v>
          </cell>
        </row>
        <row r="1538">
          <cell r="A1538" t="str">
            <v>6975015101</v>
          </cell>
          <cell r="B1538" t="str">
            <v xml:space="preserve">株式会社 合食 </v>
          </cell>
        </row>
        <row r="1539">
          <cell r="A1539" t="str">
            <v>6976015455</v>
          </cell>
          <cell r="B1539" t="str">
            <v xml:space="preserve">日仏貿易 株式会社 </v>
          </cell>
        </row>
        <row r="1540">
          <cell r="A1540" t="str">
            <v>6982015370</v>
          </cell>
          <cell r="B1540" t="str">
            <v xml:space="preserve">鈴木産業㈱ </v>
          </cell>
        </row>
        <row r="1541">
          <cell r="A1541" t="str">
            <v>6983110016</v>
          </cell>
          <cell r="B1541" t="str">
            <v xml:space="preserve">プラム食品 株式会社 </v>
          </cell>
        </row>
        <row r="1542">
          <cell r="A1542" t="str">
            <v>7000210001</v>
          </cell>
          <cell r="B1542" t="str">
            <v xml:space="preserve">株式会社 宇治川製茶店(中止) </v>
          </cell>
        </row>
        <row r="1543">
          <cell r="A1543" t="str">
            <v>7000210002</v>
          </cell>
          <cell r="B1543" t="str">
            <v xml:space="preserve">株式会社 宇治川製茶店 </v>
          </cell>
        </row>
        <row r="1544">
          <cell r="A1544" t="str">
            <v>7000310001</v>
          </cell>
          <cell r="B1544" t="str">
            <v xml:space="preserve">日本紙交易 株式会社(中止) </v>
          </cell>
        </row>
        <row r="1545">
          <cell r="A1545" t="str">
            <v>7000310003</v>
          </cell>
          <cell r="B1545" t="str">
            <v xml:space="preserve">日本紙交易 株式会社 </v>
          </cell>
        </row>
        <row r="1546">
          <cell r="A1546" t="str">
            <v>7000510004</v>
          </cell>
          <cell r="B1546" t="str">
            <v xml:space="preserve">株式会社 CFT </v>
          </cell>
        </row>
        <row r="1547">
          <cell r="A1547" t="str">
            <v>7000610014</v>
          </cell>
          <cell r="B1547" t="str">
            <v xml:space="preserve">しみず食品 株式会社 </v>
          </cell>
        </row>
        <row r="1548">
          <cell r="A1548" t="str">
            <v>7000810005</v>
          </cell>
          <cell r="B1548" t="str">
            <v xml:space="preserve">根岸物産 株式会社 </v>
          </cell>
        </row>
        <row r="1549">
          <cell r="A1549" t="str">
            <v>7001010006</v>
          </cell>
          <cell r="B1549" t="str">
            <v xml:space="preserve">天山酒造 株式会社 </v>
          </cell>
        </row>
        <row r="1550">
          <cell r="A1550" t="str">
            <v>7001110010</v>
          </cell>
          <cell r="B1550" t="str">
            <v xml:space="preserve">株式会社 和興商会 </v>
          </cell>
        </row>
        <row r="1551">
          <cell r="A1551" t="str">
            <v>7001510011</v>
          </cell>
          <cell r="B1551" t="str">
            <v xml:space="preserve">株式会社 かいや </v>
          </cell>
        </row>
        <row r="1552">
          <cell r="A1552" t="str">
            <v>7001610012</v>
          </cell>
          <cell r="B1552" t="str">
            <v xml:space="preserve">アヅミ産業 株式会社 </v>
          </cell>
        </row>
        <row r="1553">
          <cell r="A1553" t="str">
            <v>7001710013</v>
          </cell>
          <cell r="B1553" t="str">
            <v xml:space="preserve">株式会社 ユーサイド </v>
          </cell>
        </row>
        <row r="1554">
          <cell r="A1554" t="str">
            <v>7002010015</v>
          </cell>
          <cell r="B1554" t="str">
            <v xml:space="preserve">株式会社 パシフィックワールド </v>
          </cell>
        </row>
        <row r="1555">
          <cell r="A1555" t="str">
            <v>7002210017</v>
          </cell>
          <cell r="B1555" t="str">
            <v xml:space="preserve">株式会社 サトウ </v>
          </cell>
        </row>
        <row r="1556">
          <cell r="A1556" t="str">
            <v>7002410018</v>
          </cell>
          <cell r="B1556" t="str">
            <v xml:space="preserve">合資会社 光武酒造場 </v>
          </cell>
        </row>
        <row r="1557">
          <cell r="A1557" t="str">
            <v>7002710019</v>
          </cell>
          <cell r="B1557" t="str">
            <v xml:space="preserve">株式会社 やますインターナショナル </v>
          </cell>
        </row>
        <row r="1558">
          <cell r="A1558" t="str">
            <v>7002910021</v>
          </cell>
          <cell r="B1558" t="str">
            <v xml:space="preserve">株式会社 川﨑合成樹脂 </v>
          </cell>
        </row>
        <row r="1559">
          <cell r="A1559" t="str">
            <v>7003210022</v>
          </cell>
          <cell r="B1559" t="str">
            <v xml:space="preserve">有限会社 大竹 </v>
          </cell>
        </row>
        <row r="1560">
          <cell r="A1560" t="str">
            <v>7003410023</v>
          </cell>
          <cell r="B1560" t="str">
            <v xml:space="preserve">ハッピーファーム 有限会社 </v>
          </cell>
        </row>
        <row r="1561">
          <cell r="A1561" t="str">
            <v>7003510024</v>
          </cell>
          <cell r="B1561" t="str">
            <v xml:space="preserve">しまんと百笑かんぱに 株式会社 </v>
          </cell>
        </row>
        <row r="1562">
          <cell r="A1562" t="str">
            <v>7003910028</v>
          </cell>
          <cell r="B1562" t="str">
            <v xml:space="preserve">UCC International 株式会社 </v>
          </cell>
        </row>
        <row r="1563">
          <cell r="A1563" t="str">
            <v>7004010029</v>
          </cell>
          <cell r="B1563" t="str">
            <v xml:space="preserve">共和水産 株式会社 </v>
          </cell>
        </row>
        <row r="1564">
          <cell r="A1564" t="str">
            <v>7004110030</v>
          </cell>
          <cell r="B1564" t="str">
            <v xml:space="preserve">株式会社 柚子屋本店 </v>
          </cell>
        </row>
        <row r="1565">
          <cell r="A1565" t="str">
            <v>7004210031</v>
          </cell>
          <cell r="B1565" t="str">
            <v xml:space="preserve">純和食品 株式会社 </v>
          </cell>
        </row>
        <row r="1566">
          <cell r="A1566" t="str">
            <v>7004310033</v>
          </cell>
          <cell r="B1566" t="str">
            <v xml:space="preserve">株式会社 高千穂ムラたび </v>
          </cell>
        </row>
        <row r="1567">
          <cell r="A1567" t="str">
            <v>7004410034</v>
          </cell>
          <cell r="B1567" t="str">
            <v xml:space="preserve">株式会社 ローズテラス </v>
          </cell>
        </row>
        <row r="1568">
          <cell r="A1568" t="str">
            <v>7004510035</v>
          </cell>
          <cell r="B1568" t="str">
            <v xml:space="preserve">株式会社 しいの食品 </v>
          </cell>
        </row>
        <row r="1569">
          <cell r="A1569" t="str">
            <v>7004610036</v>
          </cell>
          <cell r="B1569" t="str">
            <v xml:space="preserve">株式会社 オフィス弁慶 </v>
          </cell>
        </row>
        <row r="1570">
          <cell r="A1570" t="str">
            <v>7004710037</v>
          </cell>
          <cell r="B1570" t="str">
            <v xml:space="preserve">イフジ産業 株式会社 </v>
          </cell>
        </row>
        <row r="1571">
          <cell r="A1571" t="str">
            <v>7004910038</v>
          </cell>
          <cell r="B1571" t="str">
            <v xml:space="preserve">光酒造 株式会社 </v>
          </cell>
        </row>
        <row r="1572">
          <cell r="A1572" t="str">
            <v>7005010039</v>
          </cell>
          <cell r="B1572" t="str">
            <v xml:space="preserve">株式会社 ショクレン北海道 </v>
          </cell>
        </row>
        <row r="1573">
          <cell r="A1573" t="str">
            <v>7005110040</v>
          </cell>
          <cell r="B1573" t="str">
            <v xml:space="preserve">伊藤酒造 株式会社 </v>
          </cell>
        </row>
        <row r="1574">
          <cell r="A1574" t="str">
            <v>7005210041</v>
          </cell>
          <cell r="B1574" t="str">
            <v xml:space="preserve">後藤商店 </v>
          </cell>
        </row>
        <row r="1575">
          <cell r="A1575" t="str">
            <v>7005310042</v>
          </cell>
          <cell r="B1575" t="str">
            <v xml:space="preserve">松和物産 株式会社 </v>
          </cell>
        </row>
        <row r="1576">
          <cell r="A1576" t="str">
            <v>7005410043</v>
          </cell>
          <cell r="B1576" t="str">
            <v xml:space="preserve">株式会社 ハケタ水産 </v>
          </cell>
        </row>
        <row r="1577">
          <cell r="A1577" t="str">
            <v>7005710046</v>
          </cell>
          <cell r="B1577" t="str">
            <v xml:space="preserve">株式会社 鹿児島茶輸出研究所 </v>
          </cell>
        </row>
        <row r="1578">
          <cell r="A1578" t="str">
            <v>7005810048</v>
          </cell>
          <cell r="B1578" t="str">
            <v xml:space="preserve">有限会社 長崎井上 </v>
          </cell>
        </row>
        <row r="1579">
          <cell r="A1579" t="str">
            <v>7005910050</v>
          </cell>
          <cell r="B1579" t="str">
            <v xml:space="preserve">太平納豆 株式会社 </v>
          </cell>
        </row>
        <row r="1580">
          <cell r="A1580" t="str">
            <v>7006110052</v>
          </cell>
          <cell r="B1580" t="str">
            <v xml:space="preserve">株式会社 隆祥房 </v>
          </cell>
        </row>
        <row r="1581">
          <cell r="A1581" t="str">
            <v>7006210054</v>
          </cell>
          <cell r="B1581" t="str">
            <v xml:space="preserve">妙高酒造 株式会社 </v>
          </cell>
        </row>
        <row r="1582">
          <cell r="A1582" t="str">
            <v>7006310056</v>
          </cell>
          <cell r="B1582" t="str">
            <v xml:space="preserve">永井酒造 株式会社 </v>
          </cell>
        </row>
        <row r="1583">
          <cell r="A1583" t="str">
            <v>7006410057</v>
          </cell>
          <cell r="B1583" t="str">
            <v xml:space="preserve">株式会社 伸和食品 </v>
          </cell>
        </row>
        <row r="1584">
          <cell r="A1584" t="str">
            <v>7006710058</v>
          </cell>
          <cell r="B1584" t="str">
            <v xml:space="preserve">株式会社 丸愛 </v>
          </cell>
        </row>
        <row r="1585">
          <cell r="A1585" t="str">
            <v>7006810059</v>
          </cell>
          <cell r="B1585" t="str">
            <v xml:space="preserve">尾西食品 株式会社 </v>
          </cell>
        </row>
        <row r="1586">
          <cell r="A1586" t="str">
            <v>7006910060</v>
          </cell>
          <cell r="B1586" t="str">
            <v xml:space="preserve">サンマルコ食品 株式会社 </v>
          </cell>
        </row>
        <row r="1587">
          <cell r="A1587" t="str">
            <v>7007010061</v>
          </cell>
          <cell r="B1587" t="str">
            <v xml:space="preserve">株式会社 マイセンファインフード </v>
          </cell>
        </row>
        <row r="1588">
          <cell r="A1588" t="str">
            <v>7007010062</v>
          </cell>
          <cell r="B1588" t="str">
            <v xml:space="preserve">友田セーリング 株式会社 </v>
          </cell>
        </row>
        <row r="1589">
          <cell r="A1589" t="str">
            <v>7007210063</v>
          </cell>
          <cell r="B1589" t="str">
            <v xml:space="preserve">キューネ・アンド・ナーゲル 株式会社 </v>
          </cell>
        </row>
        <row r="1590">
          <cell r="A1590" t="str">
            <v>7007410064</v>
          </cell>
          <cell r="B1590" t="str">
            <v xml:space="preserve">マルニ 株式会社 </v>
          </cell>
        </row>
        <row r="1591">
          <cell r="A1591" t="str">
            <v>7007710065</v>
          </cell>
          <cell r="B1591" t="str">
            <v xml:space="preserve">株式会社 マーナ </v>
          </cell>
        </row>
        <row r="1592">
          <cell r="A1592" t="str">
            <v>7007810066</v>
          </cell>
          <cell r="B1592" t="str">
            <v xml:space="preserve">株式会社 酒持田本店 </v>
          </cell>
        </row>
        <row r="1593">
          <cell r="A1593" t="str">
            <v>7007910067</v>
          </cell>
          <cell r="B1593" t="str">
            <v xml:space="preserve">シンオー 株式会社 </v>
          </cell>
        </row>
        <row r="1594">
          <cell r="A1594" t="str">
            <v>7008010069</v>
          </cell>
          <cell r="B1594" t="str">
            <v xml:space="preserve">株式会社 若翔 </v>
          </cell>
        </row>
        <row r="1595">
          <cell r="A1595" t="str">
            <v>7008110070</v>
          </cell>
          <cell r="B1595" t="str">
            <v xml:space="preserve">株式会社 ジャスティス </v>
          </cell>
        </row>
        <row r="1596">
          <cell r="A1596" t="str">
            <v>7008310071</v>
          </cell>
          <cell r="B1596" t="str">
            <v xml:space="preserve">辻製油 株式会社 </v>
          </cell>
        </row>
        <row r="1597">
          <cell r="A1597" t="str">
            <v>7008410072</v>
          </cell>
          <cell r="B1597" t="str">
            <v xml:space="preserve">東源物産 株式会社 </v>
          </cell>
        </row>
        <row r="1598">
          <cell r="A1598" t="str">
            <v>7008510073</v>
          </cell>
          <cell r="B1598" t="str">
            <v xml:space="preserve">全国農業協同組合連合会長崎県本部 </v>
          </cell>
        </row>
        <row r="1599">
          <cell r="A1599" t="str">
            <v>7008510154</v>
          </cell>
          <cell r="B1599" t="str">
            <v xml:space="preserve">全国農業協同組合連合会 茨城県本部 </v>
          </cell>
        </row>
        <row r="1600">
          <cell r="A1600" t="str">
            <v>7008610074</v>
          </cell>
          <cell r="B1600" t="str">
            <v xml:space="preserve">和歌山県農業協同組合連合会 </v>
          </cell>
        </row>
        <row r="1601">
          <cell r="A1601" t="str">
            <v>7008710075</v>
          </cell>
          <cell r="B1601" t="str">
            <v xml:space="preserve">宝積飲料 株式会社 </v>
          </cell>
        </row>
        <row r="1602">
          <cell r="A1602" t="str">
            <v>7008810076</v>
          </cell>
          <cell r="B1602" t="str">
            <v xml:space="preserve">株式会社 マルミフーズ </v>
          </cell>
        </row>
        <row r="1603">
          <cell r="A1603" t="str">
            <v>7008910077</v>
          </cell>
          <cell r="B1603" t="str">
            <v xml:space="preserve">丸本本間水産 株式会社 </v>
          </cell>
        </row>
        <row r="1604">
          <cell r="A1604" t="str">
            <v>7009010078</v>
          </cell>
          <cell r="B1604" t="str">
            <v xml:space="preserve">株式会社 すぐる </v>
          </cell>
        </row>
        <row r="1605">
          <cell r="A1605" t="str">
            <v>7009110079</v>
          </cell>
          <cell r="B1605" t="str">
            <v xml:space="preserve">株式会社 ジェイエイビバレッジ佐賀 </v>
          </cell>
        </row>
        <row r="1606">
          <cell r="A1606" t="str">
            <v>7009210080</v>
          </cell>
          <cell r="B1606" t="str">
            <v xml:space="preserve">公益財団法人 塩事業センター </v>
          </cell>
        </row>
        <row r="1607">
          <cell r="A1607" t="str">
            <v>7009310081</v>
          </cell>
          <cell r="B1607" t="str">
            <v xml:space="preserve">サッポロウエシマコーヒー 株式会社 </v>
          </cell>
        </row>
        <row r="1608">
          <cell r="A1608" t="str">
            <v>7009510082</v>
          </cell>
          <cell r="B1608" t="str">
            <v xml:space="preserve">小川珈琲 株式会社 </v>
          </cell>
        </row>
        <row r="1609">
          <cell r="A1609" t="str">
            <v>7009610083</v>
          </cell>
          <cell r="B1609" t="str">
            <v xml:space="preserve">サクラ食品工業 株式会社 </v>
          </cell>
        </row>
        <row r="1610">
          <cell r="A1610" t="str">
            <v>7009810084</v>
          </cell>
          <cell r="B1610" t="str">
            <v xml:space="preserve">株式会社 フジキン光来 </v>
          </cell>
        </row>
        <row r="1611">
          <cell r="A1611" t="str">
            <v>7010110086</v>
          </cell>
          <cell r="B1611" t="str">
            <v xml:space="preserve">株式会社 五十嵐製麺 </v>
          </cell>
        </row>
        <row r="1612">
          <cell r="A1612" t="str">
            <v>7010210087</v>
          </cell>
          <cell r="B1612" t="str">
            <v xml:space="preserve">山小 小林食品 株式会社 </v>
          </cell>
        </row>
        <row r="1613">
          <cell r="A1613" t="str">
            <v>7010310188</v>
          </cell>
          <cell r="B1613" t="str">
            <v xml:space="preserve">株式会社 上組 </v>
          </cell>
        </row>
        <row r="1614">
          <cell r="A1614" t="str">
            <v>7010410089</v>
          </cell>
          <cell r="B1614" t="str">
            <v xml:space="preserve">株式会社 丸福商店 </v>
          </cell>
        </row>
        <row r="1615">
          <cell r="A1615" t="str">
            <v>7010510090</v>
          </cell>
          <cell r="B1615" t="str">
            <v xml:space="preserve">名港海運 株式会社 </v>
          </cell>
        </row>
        <row r="1616">
          <cell r="A1616" t="str">
            <v>7010610091</v>
          </cell>
          <cell r="B1616" t="str">
            <v xml:space="preserve">新潟県佐渡海洋深層水 株式会社 </v>
          </cell>
        </row>
        <row r="1617">
          <cell r="A1617" t="str">
            <v>7010710092</v>
          </cell>
          <cell r="B1617" t="str">
            <v xml:space="preserve">ナカパック産業 株式会社 </v>
          </cell>
        </row>
        <row r="1618">
          <cell r="A1618" t="str">
            <v>7010910093</v>
          </cell>
          <cell r="B1618" t="str">
            <v xml:space="preserve">株式会社 やまと蜂蜜 </v>
          </cell>
        </row>
        <row r="1619">
          <cell r="A1619" t="str">
            <v>7011010094</v>
          </cell>
          <cell r="B1619" t="str">
            <v xml:space="preserve">池田食品 株式会社 </v>
          </cell>
        </row>
        <row r="1620">
          <cell r="A1620" t="str">
            <v>7011210095</v>
          </cell>
          <cell r="B1620" t="str">
            <v xml:space="preserve">有限会社 本田商店 </v>
          </cell>
        </row>
        <row r="1621">
          <cell r="A1621" t="str">
            <v>7011310096</v>
          </cell>
          <cell r="B1621" t="str">
            <v xml:space="preserve">株式会社 ナガホリ </v>
          </cell>
        </row>
        <row r="1622">
          <cell r="A1622" t="str">
            <v>7011410097</v>
          </cell>
          <cell r="B1622" t="str">
            <v xml:space="preserve">米屋 株式会社 </v>
          </cell>
        </row>
        <row r="1623">
          <cell r="A1623" t="str">
            <v>7011510098</v>
          </cell>
          <cell r="B1623" t="str">
            <v xml:space="preserve">株式会社 ブリミー </v>
          </cell>
        </row>
        <row r="1624">
          <cell r="A1624" t="str">
            <v>7011610099</v>
          </cell>
          <cell r="B1624" t="str">
            <v xml:space="preserve">株式会社 まんてん </v>
          </cell>
        </row>
        <row r="1625">
          <cell r="A1625" t="str">
            <v>7011710100</v>
          </cell>
          <cell r="B1625" t="str">
            <v xml:space="preserve">株式会社 港製菓 </v>
          </cell>
        </row>
        <row r="1626">
          <cell r="A1626" t="str">
            <v>7011810101</v>
          </cell>
          <cell r="B1626" t="str">
            <v xml:space="preserve">株式会社 マルマツ </v>
          </cell>
        </row>
        <row r="1627">
          <cell r="A1627" t="str">
            <v>7011910102</v>
          </cell>
          <cell r="B1627" t="str">
            <v xml:space="preserve">ホクト 株式会社 </v>
          </cell>
        </row>
        <row r="1628">
          <cell r="A1628" t="str">
            <v>7012110103</v>
          </cell>
          <cell r="B1628" t="str">
            <v xml:space="preserve">スギ製菓 株式会社 </v>
          </cell>
        </row>
        <row r="1629">
          <cell r="A1629" t="str">
            <v>7012310104</v>
          </cell>
          <cell r="B1629" t="str">
            <v xml:space="preserve">伊之助製麺 株式会社 </v>
          </cell>
        </row>
        <row r="1630">
          <cell r="A1630" t="str">
            <v>7012410105</v>
          </cell>
          <cell r="B1630" t="str">
            <v xml:space="preserve">株式会社 阪急阪神エクスプレス </v>
          </cell>
        </row>
        <row r="1631">
          <cell r="A1631" t="str">
            <v>7012510106</v>
          </cell>
          <cell r="B1631" t="str">
            <v xml:space="preserve">小野酒造 株式会社 </v>
          </cell>
        </row>
        <row r="1632">
          <cell r="A1632" t="str">
            <v>7012610107</v>
          </cell>
          <cell r="B1632" t="str">
            <v xml:space="preserve">会津よつば農業協同組合 </v>
          </cell>
        </row>
        <row r="1633">
          <cell r="A1633" t="str">
            <v>7012710108</v>
          </cell>
          <cell r="B1633" t="str">
            <v xml:space="preserve">有限会社 有田園芸農場 </v>
          </cell>
        </row>
        <row r="1634">
          <cell r="A1634" t="str">
            <v>7012810109</v>
          </cell>
          <cell r="B1634" t="str">
            <v xml:space="preserve">大洋酒造 株式会社 </v>
          </cell>
        </row>
        <row r="1635">
          <cell r="A1635" t="str">
            <v>7012910110</v>
          </cell>
          <cell r="B1635" t="str">
            <v xml:space="preserve">土佐酒造 株式会社 </v>
          </cell>
        </row>
        <row r="1636">
          <cell r="A1636" t="str">
            <v>7013010111</v>
          </cell>
          <cell r="B1636" t="str">
            <v xml:space="preserve">六花酒造 株式会社 </v>
          </cell>
        </row>
        <row r="1637">
          <cell r="A1637" t="str">
            <v>7013110131</v>
          </cell>
          <cell r="B1637" t="str">
            <v xml:space="preserve">株式会社 グラッツェミーレ </v>
          </cell>
        </row>
        <row r="1638">
          <cell r="A1638" t="str">
            <v>7013210113</v>
          </cell>
          <cell r="B1638" t="str">
            <v xml:space="preserve">株式会社 北山物産 </v>
          </cell>
        </row>
        <row r="1639">
          <cell r="A1639" t="str">
            <v>7013310114</v>
          </cell>
          <cell r="B1639" t="str">
            <v xml:space="preserve">株式会社 CICT </v>
          </cell>
        </row>
        <row r="1640">
          <cell r="A1640" t="str">
            <v>7013410115</v>
          </cell>
          <cell r="B1640" t="str">
            <v xml:space="preserve">有限会社 原野製茶本舗 </v>
          </cell>
        </row>
        <row r="1641">
          <cell r="A1641" t="str">
            <v>7013510116</v>
          </cell>
          <cell r="B1641" t="str">
            <v xml:space="preserve">勝連漁業協同組合 </v>
          </cell>
        </row>
        <row r="1642">
          <cell r="A1642" t="str">
            <v>7013610117</v>
          </cell>
          <cell r="B1642" t="str">
            <v xml:space="preserve">城北麺工 株式会社 </v>
          </cell>
        </row>
        <row r="1643">
          <cell r="A1643" t="str">
            <v>7013710118</v>
          </cell>
          <cell r="B1643" t="str">
            <v xml:space="preserve">株式会社 岡田屋本店 </v>
          </cell>
        </row>
        <row r="1644">
          <cell r="A1644" t="str">
            <v>7013810119</v>
          </cell>
          <cell r="B1644" t="str">
            <v xml:space="preserve">有限会社 森田醤油店 </v>
          </cell>
        </row>
        <row r="1645">
          <cell r="A1645" t="str">
            <v>7013910120</v>
          </cell>
          <cell r="B1645" t="str">
            <v xml:space="preserve">日東食品工業 株式会社 </v>
          </cell>
        </row>
        <row r="1646">
          <cell r="A1646" t="str">
            <v>7014010121</v>
          </cell>
          <cell r="B1646" t="str">
            <v xml:space="preserve">株式会社 サンマック </v>
          </cell>
        </row>
        <row r="1647">
          <cell r="A1647" t="str">
            <v>7014110122</v>
          </cell>
          <cell r="B1647" t="str">
            <v xml:space="preserve">有限会社 法本胡麻豆腐店 </v>
          </cell>
        </row>
        <row r="1648">
          <cell r="A1648" t="str">
            <v>7014210123</v>
          </cell>
          <cell r="B1648" t="str">
            <v xml:space="preserve">株式会社 サン.フーズ </v>
          </cell>
        </row>
        <row r="1649">
          <cell r="A1649" t="str">
            <v>7014310124</v>
          </cell>
          <cell r="B1649" t="str">
            <v xml:space="preserve">株式会社 わかさや本舗 </v>
          </cell>
        </row>
        <row r="1650">
          <cell r="A1650" t="str">
            <v>7014410125</v>
          </cell>
          <cell r="B1650" t="str">
            <v xml:space="preserve">有限会社 浪花昆布茶本舗 </v>
          </cell>
        </row>
        <row r="1651">
          <cell r="A1651" t="str">
            <v>7014510126</v>
          </cell>
          <cell r="B1651" t="str">
            <v xml:space="preserve">テーブルランド 株式会社 </v>
          </cell>
        </row>
        <row r="1652">
          <cell r="A1652" t="str">
            <v>7014610127</v>
          </cell>
          <cell r="B1652" t="str">
            <v xml:space="preserve">株式会社 フリート </v>
          </cell>
        </row>
        <row r="1653">
          <cell r="A1653" t="str">
            <v>7014710128</v>
          </cell>
          <cell r="B1653" t="str">
            <v xml:space="preserve">協同食品 株式会社 </v>
          </cell>
        </row>
        <row r="1654">
          <cell r="A1654" t="str">
            <v>7014810129</v>
          </cell>
          <cell r="B1654" t="str">
            <v xml:space="preserve">株式会社 木村ワールド </v>
          </cell>
        </row>
        <row r="1655">
          <cell r="A1655" t="str">
            <v>7015010130</v>
          </cell>
          <cell r="B1655" t="str">
            <v xml:space="preserve">株式会社 松岡製菓 </v>
          </cell>
        </row>
        <row r="1656">
          <cell r="A1656" t="str">
            <v>7015210132</v>
          </cell>
          <cell r="B1656" t="str">
            <v xml:space="preserve">株式会社 フンドーダイ五葉 </v>
          </cell>
        </row>
        <row r="1657">
          <cell r="A1657" t="str">
            <v>7015310133</v>
          </cell>
          <cell r="B1657" t="str">
            <v xml:space="preserve">上田昆布 株式会社 </v>
          </cell>
        </row>
        <row r="1658">
          <cell r="A1658" t="str">
            <v>7015410134</v>
          </cell>
          <cell r="B1658" t="str">
            <v xml:space="preserve">シマダヤ 株式会社 </v>
          </cell>
        </row>
        <row r="1659">
          <cell r="A1659" t="str">
            <v>7015510135</v>
          </cell>
          <cell r="B1659" t="str">
            <v xml:space="preserve">盛川酒造 株式会社 </v>
          </cell>
        </row>
        <row r="1660">
          <cell r="A1660" t="str">
            <v>7015610136</v>
          </cell>
          <cell r="B1660" t="str">
            <v xml:space="preserve">株式会社 三宅本店 </v>
          </cell>
        </row>
        <row r="1661">
          <cell r="A1661" t="str">
            <v>7015710138</v>
          </cell>
          <cell r="B1661" t="str">
            <v xml:space="preserve">株式会社 チャーリー </v>
          </cell>
        </row>
        <row r="1662">
          <cell r="A1662" t="str">
            <v>7015910140</v>
          </cell>
          <cell r="B1662" t="str">
            <v xml:space="preserve">株式会社 陶和 </v>
          </cell>
        </row>
        <row r="1663">
          <cell r="A1663" t="str">
            <v>7016010141</v>
          </cell>
          <cell r="B1663" t="str">
            <v xml:space="preserve">株式会社 ミッション </v>
          </cell>
        </row>
        <row r="1664">
          <cell r="A1664" t="str">
            <v>7016110142</v>
          </cell>
          <cell r="B1664" t="str">
            <v xml:space="preserve">有限会社 桃太郎食品 </v>
          </cell>
        </row>
        <row r="1665">
          <cell r="A1665" t="str">
            <v>7016210143</v>
          </cell>
          <cell r="B1665" t="str">
            <v xml:space="preserve">鹿屋市漁業協同組合 </v>
          </cell>
        </row>
        <row r="1666">
          <cell r="A1666" t="str">
            <v>7016310144</v>
          </cell>
          <cell r="B1666" t="str">
            <v xml:space="preserve">株式会社 治元 </v>
          </cell>
        </row>
        <row r="1667">
          <cell r="A1667" t="str">
            <v>7016410145</v>
          </cell>
          <cell r="B1667" t="str">
            <v xml:space="preserve">東海漬物 株式会社 </v>
          </cell>
        </row>
        <row r="1668">
          <cell r="A1668" t="str">
            <v>7016510146</v>
          </cell>
          <cell r="B1668" t="str">
            <v xml:space="preserve">キムラ漬物 株式会社 </v>
          </cell>
        </row>
        <row r="1669">
          <cell r="A1669" t="str">
            <v>7016610147</v>
          </cell>
          <cell r="B1669" t="str">
            <v xml:space="preserve">食協 株式会社 </v>
          </cell>
        </row>
        <row r="1670">
          <cell r="A1670" t="str">
            <v>7016710148</v>
          </cell>
          <cell r="B1670" t="str">
            <v xml:space="preserve">リベルテ本帆 株式会社 </v>
          </cell>
        </row>
        <row r="1671">
          <cell r="A1671" t="str">
            <v>7016810151</v>
          </cell>
          <cell r="B1671" t="str">
            <v xml:space="preserve">株式会社 豊幸園 </v>
          </cell>
        </row>
        <row r="1672">
          <cell r="A1672" t="str">
            <v>7016910152</v>
          </cell>
          <cell r="B1672" t="str">
            <v xml:space="preserve">マルイチ前田商事 株式会社 </v>
          </cell>
        </row>
        <row r="1673">
          <cell r="A1673" t="str">
            <v>7017510156</v>
          </cell>
          <cell r="B1673" t="str">
            <v xml:space="preserve">かも川手延素麺 株式会社 </v>
          </cell>
        </row>
        <row r="1674">
          <cell r="A1674" t="str">
            <v>7017610155</v>
          </cell>
          <cell r="B1674" t="str">
            <v xml:space="preserve">宇部蒲鉾 株式会社 </v>
          </cell>
        </row>
        <row r="1675">
          <cell r="A1675" t="str">
            <v>7017710157</v>
          </cell>
          <cell r="B1675" t="str">
            <v xml:space="preserve">宇都宮水産 株式会社 </v>
          </cell>
        </row>
        <row r="1676">
          <cell r="A1676" t="str">
            <v>7017810158</v>
          </cell>
          <cell r="B1676" t="str">
            <v xml:space="preserve">大分県農業協同組合 </v>
          </cell>
        </row>
        <row r="1677">
          <cell r="A1677" t="str">
            <v>7017910159</v>
          </cell>
          <cell r="B1677" t="str">
            <v xml:space="preserve">株式会社 アッシュ・フード </v>
          </cell>
        </row>
        <row r="1678">
          <cell r="A1678" t="str">
            <v>7018010160</v>
          </cell>
          <cell r="B1678" t="str">
            <v xml:space="preserve">有限会社 秀鳳酒造場 </v>
          </cell>
        </row>
        <row r="1679">
          <cell r="A1679" t="str">
            <v>7018110161</v>
          </cell>
          <cell r="B1679" t="str">
            <v xml:space="preserve">カクサン食品 株式会社 </v>
          </cell>
        </row>
        <row r="1680">
          <cell r="A1680" t="str">
            <v>7018210162</v>
          </cell>
          <cell r="B1680" t="str">
            <v xml:space="preserve">株式会社 トーシンパッケージ </v>
          </cell>
        </row>
        <row r="1681">
          <cell r="A1681" t="str">
            <v>7018410163</v>
          </cell>
          <cell r="B1681" t="str">
            <v xml:space="preserve">株式会社 和香園 </v>
          </cell>
        </row>
        <row r="1682">
          <cell r="A1682" t="str">
            <v>7018610164</v>
          </cell>
          <cell r="B1682" t="str">
            <v xml:space="preserve">アイリスフーズ 株式会社 </v>
          </cell>
        </row>
        <row r="1683">
          <cell r="A1683" t="str">
            <v>7018710166</v>
          </cell>
          <cell r="B1683" t="str">
            <v xml:space="preserve">有限会社 大澤刀剣 </v>
          </cell>
        </row>
        <row r="1684">
          <cell r="A1684" t="str">
            <v>7018810167</v>
          </cell>
          <cell r="B1684" t="str">
            <v xml:space="preserve">有限会社 鶴巻刃物 </v>
          </cell>
        </row>
        <row r="1685">
          <cell r="A1685" t="str">
            <v>7018910168</v>
          </cell>
          <cell r="B1685" t="str">
            <v xml:space="preserve">ヤマトフーズ 株式会社 </v>
          </cell>
        </row>
        <row r="1686">
          <cell r="A1686" t="str">
            <v>7019110169</v>
          </cell>
          <cell r="B1686" t="str">
            <v xml:space="preserve">YKテラス 株式会社 </v>
          </cell>
        </row>
        <row r="1687">
          <cell r="A1687" t="str">
            <v>7019310170</v>
          </cell>
          <cell r="B1687" t="str">
            <v xml:space="preserve">株式会社 伊福穀粉工場 </v>
          </cell>
        </row>
        <row r="1688">
          <cell r="A1688" t="str">
            <v>7019410171</v>
          </cell>
          <cell r="B1688" t="str">
            <v xml:space="preserve">小山製麺 </v>
          </cell>
        </row>
        <row r="1689">
          <cell r="A1689" t="str">
            <v>7019510172</v>
          </cell>
          <cell r="B1689" t="str">
            <v xml:space="preserve">三幸食品工業 株式会社 </v>
          </cell>
        </row>
        <row r="1690">
          <cell r="A1690" t="str">
            <v>7019610173</v>
          </cell>
          <cell r="B1690" t="str">
            <v xml:space="preserve">カネク 株式会社 </v>
          </cell>
        </row>
        <row r="1691">
          <cell r="A1691" t="str">
            <v>7019710174</v>
          </cell>
          <cell r="B1691" t="str">
            <v xml:space="preserve">株式会社 あ印 </v>
          </cell>
        </row>
        <row r="1692">
          <cell r="A1692" t="str">
            <v>7019910175</v>
          </cell>
          <cell r="B1692" t="str">
            <v xml:space="preserve">リンベル 株式会社 </v>
          </cell>
        </row>
        <row r="1693">
          <cell r="A1693" t="str">
            <v>7020010176</v>
          </cell>
          <cell r="B1693" t="str">
            <v xml:space="preserve">大東魚類 株式会社 </v>
          </cell>
        </row>
        <row r="1694">
          <cell r="A1694" t="str">
            <v>7020110177</v>
          </cell>
          <cell r="B1694" t="str">
            <v xml:space="preserve">雪印ビーンスターク 株式会社 </v>
          </cell>
        </row>
        <row r="1695">
          <cell r="A1695" t="str">
            <v>7020210178</v>
          </cell>
          <cell r="B1695" t="str">
            <v xml:space="preserve">高知県農業協同組合 園芸販売部 </v>
          </cell>
        </row>
        <row r="1696">
          <cell r="A1696" t="str">
            <v>7020410179</v>
          </cell>
          <cell r="B1696" t="str">
            <v xml:space="preserve">株式会社 ドンレミー </v>
          </cell>
        </row>
        <row r="1697">
          <cell r="A1697" t="str">
            <v>7020510180</v>
          </cell>
          <cell r="B1697" t="str">
            <v xml:space="preserve">株式会社 井ゲタ醤油 </v>
          </cell>
        </row>
        <row r="1698">
          <cell r="A1698" t="str">
            <v>7020710181</v>
          </cell>
          <cell r="B1698" t="str">
            <v xml:space="preserve">日の出屋製菓産業 株式会社 </v>
          </cell>
        </row>
        <row r="1699">
          <cell r="A1699" t="str">
            <v>7020810182</v>
          </cell>
          <cell r="B1699" t="str">
            <v xml:space="preserve">森白製菓 株式会社 </v>
          </cell>
        </row>
        <row r="1700">
          <cell r="A1700" t="str">
            <v>7020910185</v>
          </cell>
          <cell r="B1700" t="str">
            <v xml:space="preserve">株式会社 名和甚 </v>
          </cell>
        </row>
        <row r="1701">
          <cell r="A1701" t="str">
            <v>7021010186</v>
          </cell>
          <cell r="B1701" t="str">
            <v xml:space="preserve">昭和貿易 株式会社 </v>
          </cell>
        </row>
        <row r="1702">
          <cell r="A1702" t="str">
            <v>7021410189</v>
          </cell>
          <cell r="B1702" t="str">
            <v xml:space="preserve">根本酒造 株式会社 </v>
          </cell>
        </row>
        <row r="1703">
          <cell r="A1703" t="str">
            <v>7021610190</v>
          </cell>
          <cell r="B1703" t="str">
            <v xml:space="preserve">Ys FACTORY JAPAN 株式会社 </v>
          </cell>
        </row>
        <row r="1704">
          <cell r="A1704" t="str">
            <v>7021710192</v>
          </cell>
          <cell r="B1704" t="str">
            <v xml:space="preserve">株式会社 種商 </v>
          </cell>
        </row>
        <row r="1705">
          <cell r="A1705" t="str">
            <v>7021910193</v>
          </cell>
          <cell r="B1705" t="str">
            <v xml:space="preserve">菅哉物産株式会社 </v>
          </cell>
        </row>
        <row r="1706">
          <cell r="A1706" t="str">
            <v>7022110194</v>
          </cell>
          <cell r="B1706" t="str">
            <v xml:space="preserve">有限会社 レイク・ルイーズ </v>
          </cell>
        </row>
        <row r="1707">
          <cell r="A1707" t="str">
            <v>7022210195</v>
          </cell>
          <cell r="B1707" t="str">
            <v xml:space="preserve">北九食品株式会社 </v>
          </cell>
        </row>
        <row r="1708">
          <cell r="A1708" t="str">
            <v>7022310196</v>
          </cell>
          <cell r="B1708" t="str">
            <v xml:space="preserve">株式会社 幸田商店 </v>
          </cell>
        </row>
        <row r="1709">
          <cell r="A1709" t="str">
            <v>7022410197</v>
          </cell>
          <cell r="B1709" t="str">
            <v xml:space="preserve">東京フード株式会社 </v>
          </cell>
        </row>
        <row r="1710">
          <cell r="A1710" t="str">
            <v>7022610198</v>
          </cell>
          <cell r="B1710" t="str">
            <v xml:space="preserve">小川産業株式会社 </v>
          </cell>
        </row>
        <row r="1711">
          <cell r="A1711" t="str">
            <v>7022710199</v>
          </cell>
          <cell r="B1711" t="str">
            <v xml:space="preserve">丸富産業株式会社 </v>
          </cell>
        </row>
        <row r="1712">
          <cell r="A1712" t="str">
            <v>7022810201</v>
          </cell>
          <cell r="B1712" t="str">
            <v xml:space="preserve">タケサン株式会社  </v>
          </cell>
        </row>
        <row r="1713">
          <cell r="A1713" t="str">
            <v>7022910202</v>
          </cell>
          <cell r="B1713" t="str">
            <v xml:space="preserve">株式会社 一榮食品 </v>
          </cell>
        </row>
        <row r="1714">
          <cell r="A1714" t="str">
            <v>7023010203</v>
          </cell>
          <cell r="B1714" t="str">
            <v xml:space="preserve">オーサワジャパン株式会社 </v>
          </cell>
        </row>
        <row r="1715">
          <cell r="A1715" t="str">
            <v>7023211194</v>
          </cell>
          <cell r="B1715" t="str">
            <v xml:space="preserve">鯛祭り広場 株式会社 </v>
          </cell>
        </row>
        <row r="1716">
          <cell r="A1716" t="str">
            <v>7023311195</v>
          </cell>
          <cell r="B1716" t="str">
            <v xml:space="preserve">天鷹酒造株式会社 </v>
          </cell>
        </row>
        <row r="1717">
          <cell r="A1717" t="str">
            <v>7023410204</v>
          </cell>
          <cell r="B1717" t="str">
            <v xml:space="preserve">岩手県産株式会社 </v>
          </cell>
        </row>
        <row r="1718">
          <cell r="A1718" t="str">
            <v>7023510205</v>
          </cell>
          <cell r="B1718" t="str">
            <v xml:space="preserve">株式会社三輪そうめん小西 </v>
          </cell>
        </row>
        <row r="1719">
          <cell r="A1719" t="str">
            <v>7023710206</v>
          </cell>
          <cell r="B1719" t="str">
            <v xml:space="preserve">南西水産 株式会社 </v>
          </cell>
        </row>
        <row r="1720">
          <cell r="A1720" t="str">
            <v>7023810207</v>
          </cell>
          <cell r="B1720" t="str">
            <v xml:space="preserve">しまね有機ファーム株式会社 </v>
          </cell>
        </row>
        <row r="1721">
          <cell r="A1721" t="str">
            <v>7023910208</v>
          </cell>
          <cell r="B1721" t="str">
            <v xml:space="preserve">有限会社あさつ </v>
          </cell>
        </row>
        <row r="1722">
          <cell r="A1722" t="str">
            <v>7024010209</v>
          </cell>
          <cell r="B1722" t="str">
            <v xml:space="preserve">ハウスウェルネスフーズ株式会社 </v>
          </cell>
        </row>
        <row r="1723">
          <cell r="A1723" t="str">
            <v>7024110210</v>
          </cell>
          <cell r="B1723" t="str">
            <v xml:space="preserve">ハウス食品株式会社 </v>
          </cell>
        </row>
        <row r="1724">
          <cell r="A1724" t="str">
            <v>7024210212</v>
          </cell>
          <cell r="B1724" t="str">
            <v xml:space="preserve">広島県果実農業協同組合連合会 </v>
          </cell>
        </row>
        <row r="1725">
          <cell r="A1725" t="str">
            <v>7024310213</v>
          </cell>
          <cell r="B1725" t="str">
            <v xml:space="preserve">株式会社 大磯 </v>
          </cell>
        </row>
        <row r="1726">
          <cell r="A1726" t="str">
            <v>7024410214</v>
          </cell>
          <cell r="B1726" t="str">
            <v xml:space="preserve">株式会社海産物松村 </v>
          </cell>
        </row>
        <row r="1727">
          <cell r="A1727" t="str">
            <v>7024610215</v>
          </cell>
          <cell r="B1727" t="str">
            <v xml:space="preserve">株式会社オーシャンリンクス </v>
          </cell>
        </row>
        <row r="1728">
          <cell r="A1728" t="str">
            <v>7025010217</v>
          </cell>
          <cell r="B1728" t="str">
            <v xml:space="preserve">アシードブリュー株式会社 </v>
          </cell>
        </row>
        <row r="1729">
          <cell r="A1729" t="str">
            <v>7025110218</v>
          </cell>
          <cell r="B1729" t="str">
            <v xml:space="preserve">株式会社 満天の星 </v>
          </cell>
        </row>
        <row r="1730">
          <cell r="A1730" t="str">
            <v>7025310219</v>
          </cell>
          <cell r="B1730" t="str">
            <v xml:space="preserve">カネ松製茶株式会社 </v>
          </cell>
        </row>
        <row r="1731">
          <cell r="A1731" t="str">
            <v>7025510220</v>
          </cell>
          <cell r="B1731" t="str">
            <v xml:space="preserve">株式会社 岡林農園 </v>
          </cell>
        </row>
        <row r="1732">
          <cell r="A1732" t="str">
            <v>7025810223</v>
          </cell>
          <cell r="B1732" t="str">
            <v xml:space="preserve">ヤマカ醤油株式会社 </v>
          </cell>
        </row>
        <row r="1733">
          <cell r="A1733" t="str">
            <v>9000000000</v>
          </cell>
          <cell r="B1733" t="str">
            <v xml:space="preserve">NEW ZEALAND GROWERS </v>
          </cell>
        </row>
        <row r="1734">
          <cell r="A1734" t="str">
            <v>9000100013</v>
          </cell>
          <cell r="B1734" t="str">
            <v xml:space="preserve">PAN OCEAN </v>
          </cell>
        </row>
        <row r="1735">
          <cell r="A1735" t="str">
            <v>PK014</v>
          </cell>
          <cell r="B1735" t="str">
            <v xml:space="preserve">パッカー </v>
          </cell>
        </row>
        <row r="1736">
          <cell r="A1736" t="str">
            <v>PK0222</v>
          </cell>
          <cell r="B1736" t="str">
            <v xml:space="preserve">慈渓三星農業開発 </v>
          </cell>
        </row>
        <row r="1737">
          <cell r="A1737" t="str">
            <v>PK3-CHI</v>
          </cell>
          <cell r="B1737" t="str">
            <v xml:space="preserve">栄成栄進 </v>
          </cell>
        </row>
        <row r="1738">
          <cell r="A1738" t="str">
            <v>PKCT</v>
          </cell>
          <cell r="B1738" t="str">
            <v xml:space="preserve">青島農發緑色食品 </v>
          </cell>
        </row>
        <row r="1739">
          <cell r="A1739" t="str">
            <v>PKGR</v>
          </cell>
          <cell r="B1739" t="str">
            <v xml:space="preserve">徐州高榕食品 </v>
          </cell>
        </row>
        <row r="1740">
          <cell r="A1740" t="str">
            <v>PKHO</v>
          </cell>
          <cell r="B1740" t="str">
            <v xml:space="preserve">穂穂企業(HO) </v>
          </cell>
        </row>
        <row r="1741">
          <cell r="A1741" t="str">
            <v>PKJS</v>
          </cell>
          <cell r="B1741" t="str">
            <v xml:space="preserve">青島仁祥食品 </v>
          </cell>
        </row>
        <row r="1742">
          <cell r="A1742" t="str">
            <v>PKLAEM</v>
          </cell>
          <cell r="B1742" t="str">
            <v xml:space="preserve">LAEMTHONG FOOD INDUSTRIES CO.,LTD. </v>
          </cell>
        </row>
        <row r="1743">
          <cell r="A1743" t="str">
            <v>PKM01</v>
          </cell>
          <cell r="B1743" t="str">
            <v xml:space="preserve">厦門利泰盛食品 </v>
          </cell>
        </row>
        <row r="1744">
          <cell r="A1744" t="str">
            <v>PKM02</v>
          </cell>
          <cell r="B1744" t="str">
            <v xml:space="preserve">涯月農協 </v>
          </cell>
        </row>
        <row r="1745">
          <cell r="A1745" t="str">
            <v>PKM03</v>
          </cell>
          <cell r="B1745" t="str">
            <v xml:space="preserve">蒼山?源蔬菜 </v>
          </cell>
        </row>
        <row r="1746">
          <cell r="A1746" t="str">
            <v>PKM04</v>
          </cell>
          <cell r="B1746" t="str">
            <v xml:space="preserve">蒼山華夏蔬菜 </v>
          </cell>
        </row>
        <row r="1747">
          <cell r="A1747" t="str">
            <v>PKM05</v>
          </cell>
          <cell r="B1747" t="str">
            <v xml:space="preserve">同安銀明食品 </v>
          </cell>
        </row>
        <row r="1748">
          <cell r="A1748" t="str">
            <v>PKM06</v>
          </cell>
          <cell r="B1748" t="str">
            <v xml:space="preserve">福清東榕農業 </v>
          </cell>
        </row>
        <row r="1749">
          <cell r="A1749" t="str">
            <v>PKM07</v>
          </cell>
          <cell r="B1749" t="str">
            <v xml:space="preserve">蒼山銀河食品 </v>
          </cell>
        </row>
        <row r="1750">
          <cell r="A1750" t="str">
            <v>PKM08</v>
          </cell>
          <cell r="B1750" t="str">
            <v xml:space="preserve">アモイ銀明冷凍食品加工場 </v>
          </cell>
        </row>
        <row r="1751">
          <cell r="A1751" t="str">
            <v>PKM09</v>
          </cell>
          <cell r="B1751" t="str">
            <v xml:space="preserve">晋江緑泉農業開発 </v>
          </cell>
        </row>
        <row r="1752">
          <cell r="A1752" t="str">
            <v>PKM10</v>
          </cell>
          <cell r="B1752" t="str">
            <v xml:space="preserve">東營華宇食品 </v>
          </cell>
        </row>
        <row r="1753">
          <cell r="A1753" t="str">
            <v>PKM11</v>
          </cell>
          <cell r="B1753" t="str">
            <v xml:space="preserve">連雲港中林保鮮蔬菜 </v>
          </cell>
        </row>
        <row r="1754">
          <cell r="A1754" t="str">
            <v>PKM12</v>
          </cell>
          <cell r="B1754" t="str">
            <v xml:space="preserve">安丘禾豊食品 </v>
          </cell>
        </row>
        <row r="1755">
          <cell r="A1755" t="str">
            <v>PKM13</v>
          </cell>
          <cell r="B1755" t="str">
            <v xml:space="preserve">安丘富興蔬菜 </v>
          </cell>
        </row>
        <row r="1756">
          <cell r="A1756" t="str">
            <v>PKM14</v>
          </cell>
          <cell r="B1756" t="str">
            <v xml:space="preserve">XUZHOU CHUANYU FOOD(徐州傳玉食品) </v>
          </cell>
        </row>
        <row r="1757">
          <cell r="A1757" t="str">
            <v>PKM14J</v>
          </cell>
          <cell r="B1757" t="str">
            <v xml:space="preserve">徐州傳玉食品 </v>
          </cell>
        </row>
        <row r="1758">
          <cell r="A1758" t="str">
            <v>PKM15</v>
          </cell>
          <cell r="B1758" t="str">
            <v xml:space="preserve">榮祺食品工業 </v>
          </cell>
        </row>
        <row r="1759">
          <cell r="A1759" t="str">
            <v>PKM16</v>
          </cell>
          <cell r="B1759" t="str">
            <v xml:space="preserve">福清東榕農業 </v>
          </cell>
        </row>
        <row r="1760">
          <cell r="A1760" t="str">
            <v>PKM17</v>
          </cell>
          <cell r="B1760" t="str">
            <v xml:space="preserve">和長興業 </v>
          </cell>
        </row>
        <row r="1761">
          <cell r="A1761" t="str">
            <v>PKM18</v>
          </cell>
          <cell r="B1761" t="str">
            <v xml:space="preserve">亨家企業 </v>
          </cell>
        </row>
        <row r="1762">
          <cell r="A1762" t="str">
            <v>PKM19</v>
          </cell>
          <cell r="B1762" t="str">
            <v xml:space="preserve">沛県口福食品 </v>
          </cell>
        </row>
        <row r="1763">
          <cell r="A1763" t="str">
            <v>PKM20</v>
          </cell>
          <cell r="B1763" t="str">
            <v xml:space="preserve">連雲港順福食品 </v>
          </cell>
        </row>
        <row r="1764">
          <cell r="A1764" t="str">
            <v>PKM21</v>
          </cell>
          <cell r="B1764" t="str">
            <v xml:space="preserve">珈廣實業 </v>
          </cell>
        </row>
        <row r="1765">
          <cell r="A1765" t="str">
            <v>PKM22</v>
          </cell>
          <cell r="B1765" t="str">
            <v xml:space="preserve">連雲港外貿冷庫 </v>
          </cell>
        </row>
        <row r="1766">
          <cell r="A1766" t="str">
            <v>PKM23</v>
          </cell>
          <cell r="B1766" t="str">
            <v xml:space="preserve">駿泰食品 </v>
          </cell>
        </row>
        <row r="1767">
          <cell r="A1767" t="str">
            <v>PKM24</v>
          </cell>
          <cell r="B1767" t="str">
            <v xml:space="preserve">蒼山華夏蔬菜 </v>
          </cell>
        </row>
        <row r="1768">
          <cell r="A1768" t="str">
            <v>PKM25</v>
          </cell>
          <cell r="B1768" t="str">
            <v xml:space="preserve">高密祥遠食品 </v>
          </cell>
        </row>
        <row r="1769">
          <cell r="A1769" t="str">
            <v>PKM26</v>
          </cell>
          <cell r="B1769" t="str">
            <v xml:space="preserve">?城?宝食品 </v>
          </cell>
        </row>
        <row r="1770">
          <cell r="A1770" t="str">
            <v>PKM27</v>
          </cell>
          <cell r="B1770" t="str">
            <v xml:space="preserve">?城宏業食品 </v>
          </cell>
        </row>
        <row r="1771">
          <cell r="A1771" t="str">
            <v>PKM28</v>
          </cell>
          <cell r="B1771" t="str">
            <v xml:space="preserve">臨沂華夏蔬菜 </v>
          </cell>
        </row>
        <row r="1772">
          <cell r="A1772" t="str">
            <v>PKM29</v>
          </cell>
          <cell r="B1772" t="str">
            <v xml:space="preserve">東營豊泰食品 </v>
          </cell>
        </row>
        <row r="1773">
          <cell r="A1773" t="str">
            <v>PKM30</v>
          </cell>
          <cell r="B1773" t="str">
            <v xml:space="preserve">XUZHOU WANGDA FARM </v>
          </cell>
        </row>
        <row r="1774">
          <cell r="A1774" t="str">
            <v>PKM31</v>
          </cell>
          <cell r="B1774" t="str">
            <v xml:space="preserve">天津豊源国際貿易 </v>
          </cell>
        </row>
        <row r="1775">
          <cell r="A1775" t="str">
            <v>PKM32</v>
          </cell>
          <cell r="B1775" t="str">
            <v xml:space="preserve">蒼山潤東蔬菜食品 </v>
          </cell>
        </row>
        <row r="1776">
          <cell r="A1776" t="str">
            <v>PKM33</v>
          </cell>
          <cell r="B1776" t="str">
            <v xml:space="preserve">晋江六達農業開発 </v>
          </cell>
        </row>
        <row r="1777">
          <cell r="A1777" t="str">
            <v>PKM34</v>
          </cell>
          <cell r="B1777" t="str">
            <v xml:space="preserve">?坊?河食品 </v>
          </cell>
        </row>
        <row r="1778">
          <cell r="A1778" t="str">
            <v>PKM35</v>
          </cell>
          <cell r="B1778" t="str">
            <v xml:space="preserve">"LC" (隆起農産) </v>
          </cell>
        </row>
        <row r="1779">
          <cell r="A1779" t="str">
            <v>PKM36</v>
          </cell>
          <cell r="B1779" t="str">
            <v xml:space="preserve">厦門新時鮮食品 </v>
          </cell>
        </row>
        <row r="1780">
          <cell r="A1780" t="str">
            <v>PKM37</v>
          </cell>
          <cell r="B1780" t="str">
            <v xml:space="preserve">啓銘實業 </v>
          </cell>
        </row>
        <row r="1781">
          <cell r="A1781" t="str">
            <v>PKM38</v>
          </cell>
          <cell r="B1781" t="str">
            <v xml:space="preserve">QINGDAO WANXIANG FOODS </v>
          </cell>
        </row>
        <row r="1782">
          <cell r="A1782" t="str">
            <v>PKM39</v>
          </cell>
          <cell r="B1782" t="str">
            <v xml:space="preserve">?城宏業食品 </v>
          </cell>
        </row>
        <row r="1783">
          <cell r="A1783" t="str">
            <v>PKMH</v>
          </cell>
          <cell r="B1783" t="str">
            <v xml:space="preserve">青島明飛食品 </v>
          </cell>
        </row>
        <row r="1784">
          <cell r="A1784" t="str">
            <v>PKPP</v>
          </cell>
          <cell r="B1784" t="str">
            <v xml:space="preserve">PYPERS PRODUCE </v>
          </cell>
        </row>
        <row r="1785">
          <cell r="A1785" t="str">
            <v>PKRZFQ</v>
          </cell>
          <cell r="B1785" t="str">
            <v xml:space="preserve">RONGCHENG FUQIANG AQUATIC FOOD PROD </v>
          </cell>
        </row>
        <row r="1786">
          <cell r="A1786" t="str">
            <v>PKRZMZ</v>
          </cell>
          <cell r="B1786" t="str">
            <v xml:space="preserve">RONGCHENG MUZE FOODSTUFF </v>
          </cell>
        </row>
        <row r="1787">
          <cell r="A1787" t="str">
            <v>PKRZPZ</v>
          </cell>
          <cell r="B1787" t="str">
            <v xml:space="preserve">RONGCHENG PENGZE FOODSTUFF </v>
          </cell>
        </row>
        <row r="1788">
          <cell r="A1788" t="str">
            <v>PKRZRG</v>
          </cell>
          <cell r="B1788" t="str">
            <v xml:space="preserve">RONGCHENG RONGGUANG FOODSTUFF </v>
          </cell>
        </row>
        <row r="1789">
          <cell r="A1789" t="str">
            <v>PKRZRJ</v>
          </cell>
          <cell r="B1789" t="str">
            <v xml:space="preserve">RONGCHENG RONGJIN FOODSTUFF </v>
          </cell>
        </row>
        <row r="1790">
          <cell r="A1790" t="str">
            <v>PKSH</v>
          </cell>
          <cell r="B1790" t="str">
            <v xml:space="preserve">赤峰食美秀食品 </v>
          </cell>
        </row>
        <row r="1791">
          <cell r="A1791" t="str">
            <v>PKSJ</v>
          </cell>
          <cell r="B1791" t="str">
            <v xml:space="preserve">諸城　康食品 </v>
          </cell>
        </row>
        <row r="1792">
          <cell r="A1792" t="str">
            <v>PKST</v>
          </cell>
          <cell r="B1792" t="str">
            <v xml:space="preserve">駿泰食品(泰) </v>
          </cell>
        </row>
        <row r="1793">
          <cell r="A1793" t="str">
            <v>PKSZ</v>
          </cell>
          <cell r="B1793" t="str">
            <v xml:space="preserve">蒼山恒福蔬菜 </v>
          </cell>
        </row>
        <row r="1794">
          <cell r="A1794" t="str">
            <v>PKWD</v>
          </cell>
          <cell r="B1794" t="str">
            <v xml:space="preserve">徐州旺達農副産品 </v>
          </cell>
        </row>
        <row r="1795">
          <cell r="A1795" t="str">
            <v>PKY-1</v>
          </cell>
          <cell r="B1795" t="str">
            <v xml:space="preserve">Y-1 </v>
          </cell>
        </row>
        <row r="1796">
          <cell r="A1796" t="str">
            <v>PKYY</v>
          </cell>
          <cell r="B1796" t="str">
            <v xml:space="preserve">CLEARWATER FARMS </v>
          </cell>
        </row>
        <row r="1797">
          <cell r="A1797" t="str">
            <v>WH5000</v>
          </cell>
          <cell r="B1797" t="str">
            <v xml:space="preserve">㈱カンロジ　摩耶2号上屋 </v>
          </cell>
        </row>
      </sheetData>
      <sheetData sheetId="3">
        <row r="1">
          <cell r="D1" t="str">
            <v>品目CD</v>
          </cell>
          <cell r="E1" t="str">
            <v>品目名</v>
          </cell>
        </row>
        <row r="2">
          <cell r="D2" t="str">
            <v>01</v>
          </cell>
          <cell r="E2" t="str">
            <v xml:space="preserve">ﾉﾝﾌｰﾄﾞ(ﾃｨｯｼｭ) </v>
          </cell>
        </row>
        <row r="3">
          <cell r="D3" t="str">
            <v>02</v>
          </cell>
          <cell r="E3" t="str">
            <v xml:space="preserve">ﾉﾝﾌｰﾄﾞ(双眼鏡) </v>
          </cell>
        </row>
        <row r="4">
          <cell r="D4" t="str">
            <v>03</v>
          </cell>
          <cell r="E4" t="str">
            <v xml:space="preserve">ﾉﾝﾌｰﾄﾞ(その他) </v>
          </cell>
        </row>
        <row r="5">
          <cell r="D5" t="str">
            <v>04</v>
          </cell>
          <cell r="E5" t="str">
            <v xml:space="preserve">調味料(醤油)  </v>
          </cell>
        </row>
        <row r="6">
          <cell r="D6" t="str">
            <v>05</v>
          </cell>
          <cell r="E6" t="str">
            <v xml:space="preserve">調味料(味噌)  </v>
          </cell>
        </row>
        <row r="7">
          <cell r="D7" t="str">
            <v>06</v>
          </cell>
          <cell r="E7" t="str">
            <v xml:space="preserve">調味料(みりん・料理酒)  </v>
          </cell>
        </row>
        <row r="8">
          <cell r="D8" t="str">
            <v>07</v>
          </cell>
          <cell r="E8" t="str">
            <v xml:space="preserve">調味料(その他)  </v>
          </cell>
        </row>
        <row r="9">
          <cell r="D9" t="str">
            <v>08</v>
          </cell>
          <cell r="E9" t="str">
            <v xml:space="preserve">食用油  </v>
          </cell>
        </row>
        <row r="10">
          <cell r="D10" t="str">
            <v>09</v>
          </cell>
          <cell r="E10" t="str">
            <v xml:space="preserve">缶詰  </v>
          </cell>
        </row>
        <row r="11">
          <cell r="D11" t="str">
            <v>10</v>
          </cell>
          <cell r="E11" t="str">
            <v xml:space="preserve">粉類  </v>
          </cell>
        </row>
        <row r="12">
          <cell r="D12" t="str">
            <v>11</v>
          </cell>
          <cell r="E12" t="str">
            <v xml:space="preserve">麺類(ﾄﾞﾗｲ)  </v>
          </cell>
        </row>
        <row r="13">
          <cell r="D13" t="str">
            <v>12</v>
          </cell>
          <cell r="E13" t="str">
            <v xml:space="preserve">パン・シリアル類  </v>
          </cell>
        </row>
        <row r="14">
          <cell r="D14" t="str">
            <v>13</v>
          </cell>
          <cell r="E14" t="str">
            <v xml:space="preserve">穀物  </v>
          </cell>
        </row>
        <row r="15">
          <cell r="D15" t="str">
            <v>14</v>
          </cell>
          <cell r="E15" t="str">
            <v xml:space="preserve">練り製品(ﾄﾞﾗｲ)  </v>
          </cell>
        </row>
        <row r="16">
          <cell r="D16" t="str">
            <v>15</v>
          </cell>
          <cell r="E16" t="str">
            <v xml:space="preserve">漬物・佃煮  </v>
          </cell>
        </row>
        <row r="17">
          <cell r="D17" t="str">
            <v>16</v>
          </cell>
          <cell r="E17" t="str">
            <v xml:space="preserve">惣菜(ﾄﾞﾗｲ)  </v>
          </cell>
        </row>
        <row r="18">
          <cell r="D18" t="str">
            <v>17</v>
          </cell>
          <cell r="E18" t="str">
            <v xml:space="preserve">乾物  </v>
          </cell>
        </row>
        <row r="19">
          <cell r="D19" t="str">
            <v>18</v>
          </cell>
          <cell r="E19" t="str">
            <v xml:space="preserve">菓子類(ﾄﾞﾗｲ)  </v>
          </cell>
        </row>
        <row r="20">
          <cell r="D20" t="str">
            <v>19</v>
          </cell>
          <cell r="E20" t="str">
            <v xml:space="preserve">ｱﾙｺｰﾙ飲料(日本酒・焼酎)  </v>
          </cell>
        </row>
        <row r="21">
          <cell r="D21" t="str">
            <v>20</v>
          </cell>
          <cell r="E21" t="str">
            <v xml:space="preserve">ｱﾙｺｰﾙ飲料(その他)  </v>
          </cell>
        </row>
        <row r="22">
          <cell r="D22" t="str">
            <v>21</v>
          </cell>
          <cell r="E22" t="str">
            <v xml:space="preserve">粉末飲料  </v>
          </cell>
        </row>
        <row r="23">
          <cell r="D23" t="str">
            <v>22</v>
          </cell>
          <cell r="E23" t="str">
            <v xml:space="preserve">その他飲料(ﾄﾞﾗｲ)  </v>
          </cell>
        </row>
        <row r="24">
          <cell r="D24" t="str">
            <v>23</v>
          </cell>
          <cell r="E24" t="str">
            <v xml:space="preserve">茶葉  </v>
          </cell>
        </row>
        <row r="25">
          <cell r="D25" t="str">
            <v>24</v>
          </cell>
          <cell r="E25" t="str">
            <v xml:space="preserve">水産品(ﾄﾞﾗｲ)  </v>
          </cell>
        </row>
        <row r="26">
          <cell r="D26" t="str">
            <v>25</v>
          </cell>
          <cell r="E26" t="str">
            <v xml:space="preserve">生鮮食品(ﾄﾞﾗｲ)  </v>
          </cell>
        </row>
        <row r="27">
          <cell r="D27" t="str">
            <v>26</v>
          </cell>
          <cell r="E27" t="str">
            <v xml:space="preserve">農産加工品  </v>
          </cell>
        </row>
        <row r="28">
          <cell r="D28" t="str">
            <v>27</v>
          </cell>
          <cell r="E28" t="str">
            <v xml:space="preserve">その他(ﾄﾞﾗｲ)  </v>
          </cell>
        </row>
        <row r="29">
          <cell r="D29" t="str">
            <v>50</v>
          </cell>
          <cell r="E29" t="str">
            <v xml:space="preserve">麺類(冷) </v>
          </cell>
        </row>
        <row r="30">
          <cell r="D30" t="str">
            <v>51</v>
          </cell>
          <cell r="E30" t="str">
            <v xml:space="preserve">練り製品(冷) </v>
          </cell>
        </row>
        <row r="31">
          <cell r="D31" t="str">
            <v>52</v>
          </cell>
          <cell r="E31" t="str">
            <v xml:space="preserve">惣菜(冷) </v>
          </cell>
        </row>
        <row r="32">
          <cell r="D32" t="str">
            <v>53</v>
          </cell>
          <cell r="E32" t="str">
            <v xml:space="preserve">冷菓 </v>
          </cell>
        </row>
        <row r="33">
          <cell r="D33" t="str">
            <v>54</v>
          </cell>
          <cell r="E33" t="str">
            <v xml:space="preserve">ｱﾙｺｰﾙ飲料(冷) </v>
          </cell>
        </row>
        <row r="34">
          <cell r="D34" t="str">
            <v>55</v>
          </cell>
          <cell r="E34" t="str">
            <v xml:space="preserve">その他飲料(冷) </v>
          </cell>
        </row>
        <row r="35">
          <cell r="D35" t="str">
            <v>56</v>
          </cell>
          <cell r="E35" t="str">
            <v xml:space="preserve">肉類 </v>
          </cell>
        </row>
        <row r="36">
          <cell r="D36" t="str">
            <v>57</v>
          </cell>
          <cell r="E36" t="str">
            <v xml:space="preserve">加工肉類 </v>
          </cell>
        </row>
        <row r="37">
          <cell r="D37" t="str">
            <v>58</v>
          </cell>
          <cell r="E37" t="str">
            <v xml:space="preserve">水産品(冷) </v>
          </cell>
        </row>
        <row r="38">
          <cell r="D38" t="str">
            <v>59</v>
          </cell>
          <cell r="E38" t="str">
            <v xml:space="preserve">生鮮食品(冷) </v>
          </cell>
        </row>
        <row r="39">
          <cell r="D39" t="str">
            <v>60</v>
          </cell>
          <cell r="E39" t="str">
            <v xml:space="preserve">その他(冷) </v>
          </cell>
        </row>
        <row r="40">
          <cell r="D40" t="str">
            <v>99</v>
          </cell>
          <cell r="E40" t="str">
            <v xml:space="preserve">輸出商品品目未設定 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  <sheetName val="お見積り依頼"/>
      <sheetName val="その他マスタ"/>
      <sheetName val="取引先マスタ"/>
    </sheetNames>
    <sheetDataSet>
      <sheetData sheetId="0"/>
      <sheetData sheetId="1"/>
      <sheetData sheetId="2">
        <row r="1">
          <cell r="D1" t="str">
            <v>品目CD</v>
          </cell>
          <cell r="E1" t="str">
            <v>品目名</v>
          </cell>
        </row>
        <row r="2">
          <cell r="D2" t="str">
            <v>01</v>
          </cell>
          <cell r="E2" t="str">
            <v xml:space="preserve">ﾉﾝﾌｰﾄﾞ(ﾃｨｯｼｭ) </v>
          </cell>
        </row>
        <row r="3">
          <cell r="D3" t="str">
            <v>02</v>
          </cell>
          <cell r="E3" t="str">
            <v xml:space="preserve">ﾉﾝﾌｰﾄﾞ(双眼鏡) </v>
          </cell>
        </row>
        <row r="4">
          <cell r="D4" t="str">
            <v>03</v>
          </cell>
          <cell r="E4" t="str">
            <v xml:space="preserve">ﾉﾝﾌｰﾄﾞ(その他) </v>
          </cell>
        </row>
        <row r="5">
          <cell r="D5" t="str">
            <v>04</v>
          </cell>
          <cell r="E5" t="str">
            <v xml:space="preserve">調味料(醤油)  </v>
          </cell>
        </row>
        <row r="6">
          <cell r="D6" t="str">
            <v>05</v>
          </cell>
          <cell r="E6" t="str">
            <v xml:space="preserve">調味料(味噌)  </v>
          </cell>
        </row>
        <row r="7">
          <cell r="D7" t="str">
            <v>06</v>
          </cell>
          <cell r="E7" t="str">
            <v xml:space="preserve">調味料(みりん・料理酒)  </v>
          </cell>
        </row>
        <row r="8">
          <cell r="D8" t="str">
            <v>07</v>
          </cell>
          <cell r="E8" t="str">
            <v xml:space="preserve">調味料(その他)  </v>
          </cell>
        </row>
        <row r="9">
          <cell r="D9" t="str">
            <v>08</v>
          </cell>
          <cell r="E9" t="str">
            <v xml:space="preserve">食用油  </v>
          </cell>
        </row>
        <row r="10">
          <cell r="D10" t="str">
            <v>09</v>
          </cell>
          <cell r="E10" t="str">
            <v xml:space="preserve">缶詰  </v>
          </cell>
        </row>
        <row r="11">
          <cell r="D11" t="str">
            <v>10</v>
          </cell>
          <cell r="E11" t="str">
            <v xml:space="preserve">粉類  </v>
          </cell>
        </row>
        <row r="12">
          <cell r="D12" t="str">
            <v>11</v>
          </cell>
          <cell r="E12" t="str">
            <v xml:space="preserve">麺類(ﾄﾞﾗｲ)  </v>
          </cell>
        </row>
        <row r="13">
          <cell r="D13" t="str">
            <v>12</v>
          </cell>
          <cell r="E13" t="str">
            <v xml:space="preserve">パン・シリアル類  </v>
          </cell>
        </row>
        <row r="14">
          <cell r="D14" t="str">
            <v>13</v>
          </cell>
          <cell r="E14" t="str">
            <v xml:space="preserve">穀物  </v>
          </cell>
        </row>
        <row r="15">
          <cell r="D15" t="str">
            <v>14</v>
          </cell>
          <cell r="E15" t="str">
            <v xml:space="preserve">練り製品(ﾄﾞﾗｲ)  </v>
          </cell>
        </row>
        <row r="16">
          <cell r="D16" t="str">
            <v>15</v>
          </cell>
          <cell r="E16" t="str">
            <v xml:space="preserve">漬物・佃煮  </v>
          </cell>
        </row>
        <row r="17">
          <cell r="D17" t="str">
            <v>16</v>
          </cell>
          <cell r="E17" t="str">
            <v xml:space="preserve">惣菜(ﾄﾞﾗｲ)  </v>
          </cell>
        </row>
        <row r="18">
          <cell r="D18" t="str">
            <v>17</v>
          </cell>
          <cell r="E18" t="str">
            <v xml:space="preserve">乾物  </v>
          </cell>
        </row>
        <row r="19">
          <cell r="D19" t="str">
            <v>18</v>
          </cell>
          <cell r="E19" t="str">
            <v xml:space="preserve">菓子類(ﾄﾞﾗｲ)  </v>
          </cell>
        </row>
        <row r="20">
          <cell r="D20" t="str">
            <v>19</v>
          </cell>
          <cell r="E20" t="str">
            <v xml:space="preserve">ｱﾙｺｰﾙ飲料(日本酒・焼酎)  </v>
          </cell>
        </row>
        <row r="21">
          <cell r="D21" t="str">
            <v>20</v>
          </cell>
          <cell r="E21" t="str">
            <v xml:space="preserve">ｱﾙｺｰﾙ飲料(その他)  </v>
          </cell>
        </row>
        <row r="22">
          <cell r="D22" t="str">
            <v>21</v>
          </cell>
          <cell r="E22" t="str">
            <v xml:space="preserve">粉末飲料  </v>
          </cell>
        </row>
        <row r="23">
          <cell r="D23" t="str">
            <v>22</v>
          </cell>
          <cell r="E23" t="str">
            <v xml:space="preserve">その他飲料(ﾄﾞﾗｲ)  </v>
          </cell>
        </row>
        <row r="24">
          <cell r="D24" t="str">
            <v>23</v>
          </cell>
          <cell r="E24" t="str">
            <v xml:space="preserve">茶葉  </v>
          </cell>
        </row>
        <row r="25">
          <cell r="D25" t="str">
            <v>24</v>
          </cell>
          <cell r="E25" t="str">
            <v xml:space="preserve">水産品(ﾄﾞﾗｲ)  </v>
          </cell>
        </row>
        <row r="26">
          <cell r="D26" t="str">
            <v>25</v>
          </cell>
          <cell r="E26" t="str">
            <v xml:space="preserve">生鮮食品(ﾄﾞﾗｲ)  </v>
          </cell>
        </row>
        <row r="27">
          <cell r="D27" t="str">
            <v>26</v>
          </cell>
          <cell r="E27" t="str">
            <v xml:space="preserve">農産加工品  </v>
          </cell>
        </row>
        <row r="28">
          <cell r="D28" t="str">
            <v>27</v>
          </cell>
          <cell r="E28" t="str">
            <v xml:space="preserve">その他(ﾄﾞﾗｲ)  </v>
          </cell>
        </row>
        <row r="29">
          <cell r="D29" t="str">
            <v>50</v>
          </cell>
          <cell r="E29" t="str">
            <v xml:space="preserve">麺類(冷) </v>
          </cell>
        </row>
        <row r="30">
          <cell r="D30" t="str">
            <v>51</v>
          </cell>
          <cell r="E30" t="str">
            <v xml:space="preserve">練り製品(冷) </v>
          </cell>
        </row>
        <row r="31">
          <cell r="D31" t="str">
            <v>52</v>
          </cell>
          <cell r="E31" t="str">
            <v xml:space="preserve">惣菜(冷) </v>
          </cell>
        </row>
        <row r="32">
          <cell r="D32" t="str">
            <v>53</v>
          </cell>
          <cell r="E32" t="str">
            <v xml:space="preserve">冷菓 </v>
          </cell>
        </row>
        <row r="33">
          <cell r="D33" t="str">
            <v>54</v>
          </cell>
          <cell r="E33" t="str">
            <v xml:space="preserve">ｱﾙｺｰﾙ飲料(冷) </v>
          </cell>
        </row>
        <row r="34">
          <cell r="D34" t="str">
            <v>55</v>
          </cell>
          <cell r="E34" t="str">
            <v xml:space="preserve">その他飲料(冷) </v>
          </cell>
        </row>
        <row r="35">
          <cell r="D35" t="str">
            <v>56</v>
          </cell>
          <cell r="E35" t="str">
            <v xml:space="preserve">肉類 </v>
          </cell>
        </row>
        <row r="36">
          <cell r="D36" t="str">
            <v>57</v>
          </cell>
          <cell r="E36" t="str">
            <v xml:space="preserve">加工肉類 </v>
          </cell>
        </row>
        <row r="37">
          <cell r="D37" t="str">
            <v>58</v>
          </cell>
          <cell r="E37" t="str">
            <v xml:space="preserve">水産品(冷) </v>
          </cell>
        </row>
        <row r="38">
          <cell r="D38" t="str">
            <v>59</v>
          </cell>
          <cell r="E38" t="str">
            <v xml:space="preserve">生鮮食品(冷) </v>
          </cell>
        </row>
        <row r="39">
          <cell r="D39" t="str">
            <v>60</v>
          </cell>
          <cell r="E39" t="str">
            <v xml:space="preserve">その他(冷) </v>
          </cell>
        </row>
        <row r="40">
          <cell r="D40" t="str">
            <v>99</v>
          </cell>
          <cell r="E40" t="str">
            <v xml:space="preserve">輸出商品品目未設定 </v>
          </cell>
        </row>
      </sheetData>
      <sheetData sheetId="3">
        <row r="1">
          <cell r="A1" t="str">
            <v>ﾒｰｶｰ仕入先CD</v>
          </cell>
          <cell r="B1" t="str">
            <v>ﾒｰｶｰ仕入先名1</v>
          </cell>
          <cell r="E1" t="str">
            <v>取引先CD</v>
          </cell>
          <cell r="F1" t="str">
            <v>取引先名1</v>
          </cell>
        </row>
        <row r="2">
          <cell r="A2" t="str">
            <v>0000000000000</v>
          </cell>
          <cell r="B2" t="str">
            <v xml:space="preserve">サンプル混載品用ダミー </v>
          </cell>
          <cell r="E2" t="str">
            <v>1154620200</v>
          </cell>
          <cell r="F2" t="str">
            <v xml:space="preserve">ユーエスフーズ　株式会社 </v>
          </cell>
        </row>
        <row r="3">
          <cell r="A3" t="str">
            <v>1022015391</v>
          </cell>
          <cell r="B3" t="str">
            <v xml:space="preserve">大和物産㈱ </v>
          </cell>
          <cell r="E3" t="str">
            <v>1224115000</v>
          </cell>
          <cell r="F3" t="str">
            <v xml:space="preserve">伊藤忠食品　株式会社 </v>
          </cell>
        </row>
        <row r="4">
          <cell r="A4" t="str">
            <v>1028015457</v>
          </cell>
          <cell r="B4" t="str">
            <v xml:space="preserve">西酒造㈱ </v>
          </cell>
          <cell r="E4" t="str">
            <v>1228415000</v>
          </cell>
          <cell r="F4" t="str">
            <v xml:space="preserve">西播米穀　株式会社 </v>
          </cell>
        </row>
        <row r="5">
          <cell r="A5" t="str">
            <v>1031015542</v>
          </cell>
          <cell r="B5" t="str">
            <v xml:space="preserve">㈱みどり園 </v>
          </cell>
          <cell r="E5" t="str">
            <v>1272115000</v>
          </cell>
          <cell r="F5" t="str">
            <v xml:space="preserve">三山グリーン　株式会社 </v>
          </cell>
        </row>
        <row r="6">
          <cell r="A6" t="str">
            <v>1034015261</v>
          </cell>
          <cell r="B6" t="str">
            <v xml:space="preserve">㈱　兼菱 </v>
          </cell>
          <cell r="E6" t="str">
            <v>1277015000</v>
          </cell>
          <cell r="F6" t="str">
            <v xml:space="preserve">大福産業 </v>
          </cell>
        </row>
        <row r="7">
          <cell r="A7" t="str">
            <v>1038015392</v>
          </cell>
          <cell r="B7" t="str">
            <v xml:space="preserve">高尾製粉製麺㈱ </v>
          </cell>
          <cell r="E7" t="str">
            <v>1340115000</v>
          </cell>
          <cell r="F7" t="str">
            <v xml:space="preserve">株式会社　海琳堂 </v>
          </cell>
        </row>
        <row r="8">
          <cell r="A8" t="str">
            <v>1041015298</v>
          </cell>
          <cell r="B8" t="str">
            <v xml:space="preserve">九州乳業㈱ </v>
          </cell>
          <cell r="E8" t="str">
            <v>1357325000</v>
          </cell>
          <cell r="F8" t="str">
            <v xml:space="preserve">株式会社　日本三商食品 </v>
          </cell>
        </row>
        <row r="9">
          <cell r="A9" t="str">
            <v>1042015327</v>
          </cell>
          <cell r="B9" t="str">
            <v xml:space="preserve">小島食品工業㈱ </v>
          </cell>
          <cell r="E9" t="str">
            <v>3002101000</v>
          </cell>
          <cell r="F9" t="str">
            <v xml:space="preserve">F.T.O.AL-HADDAD EST. </v>
          </cell>
        </row>
        <row r="10">
          <cell r="A10" t="str">
            <v>1043015458</v>
          </cell>
          <cell r="B10" t="str">
            <v xml:space="preserve">ニビシ醤油㈱ </v>
          </cell>
          <cell r="E10" t="str">
            <v>3004101000</v>
          </cell>
          <cell r="F10" t="str">
            <v xml:space="preserve">AL-BAGHLI&amp;AL-ARBASH </v>
          </cell>
        </row>
        <row r="11">
          <cell r="A11" t="str">
            <v>1046016471</v>
          </cell>
          <cell r="B11" t="str">
            <v xml:space="preserve">川西倉庫 株式会社 京浜支店 </v>
          </cell>
          <cell r="E11" t="str">
            <v>3005101000</v>
          </cell>
          <cell r="F11" t="str">
            <v xml:space="preserve">ASA PACIFIC (H.K.)LIMITED </v>
          </cell>
        </row>
        <row r="12">
          <cell r="A12" t="str">
            <v>1046115047</v>
          </cell>
          <cell r="B12" t="str">
            <v xml:space="preserve">川西倉庫㈱　阪神支店（神戸支店） </v>
          </cell>
          <cell r="E12" t="str">
            <v>3006202000</v>
          </cell>
          <cell r="F12" t="str">
            <v xml:space="preserve">PT INDOMARU LESTARI </v>
          </cell>
        </row>
        <row r="13">
          <cell r="A13" t="str">
            <v>1054015374</v>
          </cell>
          <cell r="B13" t="str">
            <v xml:space="preserve">セイカ食品㈱ </v>
          </cell>
          <cell r="E13" t="str">
            <v>3007101000</v>
          </cell>
          <cell r="F13" t="str">
            <v xml:space="preserve">PT.INDOMARU(三国間貿易) </v>
          </cell>
        </row>
        <row r="14">
          <cell r="A14" t="str">
            <v>1056015617</v>
          </cell>
          <cell r="B14" t="str">
            <v xml:space="preserve">寺岡有機醸造㈱ </v>
          </cell>
          <cell r="E14" t="str">
            <v>3008101000</v>
          </cell>
          <cell r="F14" t="str">
            <v xml:space="preserve">EASTERN DRAGON(NZ) </v>
          </cell>
        </row>
        <row r="15">
          <cell r="A15" t="str">
            <v>1066015375</v>
          </cell>
          <cell r="B15" t="str">
            <v xml:space="preserve">㈱泉南漬本舗 </v>
          </cell>
          <cell r="E15" t="str">
            <v>3009101000</v>
          </cell>
          <cell r="F15" t="str">
            <v xml:space="preserve">FOODCO HOLDING </v>
          </cell>
        </row>
        <row r="16">
          <cell r="A16" t="str">
            <v>1069015176</v>
          </cell>
          <cell r="B16" t="str">
            <v xml:space="preserve">相生ユニビオ 株式会社 </v>
          </cell>
          <cell r="E16" t="str">
            <v>3014101000</v>
          </cell>
          <cell r="F16" t="str">
            <v xml:space="preserve">PHAN THANH AKURUHI CO.,LTD </v>
          </cell>
        </row>
        <row r="17">
          <cell r="A17" t="str">
            <v>1072015459</v>
          </cell>
          <cell r="B17" t="str">
            <v xml:space="preserve">日本盛㈱ </v>
          </cell>
          <cell r="E17" t="str">
            <v>3015101000</v>
          </cell>
          <cell r="F17" t="str">
            <v xml:space="preserve">MAZA </v>
          </cell>
        </row>
        <row r="18">
          <cell r="A18" t="str">
            <v>1073015483</v>
          </cell>
          <cell r="B18" t="str">
            <v xml:space="preserve">ひかり味噌 株式会社 </v>
          </cell>
          <cell r="E18" t="str">
            <v>3017202000</v>
          </cell>
          <cell r="F18" t="str">
            <v xml:space="preserve">TO MI OKA TRADING </v>
          </cell>
        </row>
        <row r="19">
          <cell r="A19" t="str">
            <v>1074015328</v>
          </cell>
          <cell r="B19" t="str">
            <v xml:space="preserve">五色そうめん㈱森川 </v>
          </cell>
          <cell r="E19" t="str">
            <v>3019101000</v>
          </cell>
          <cell r="F19" t="str">
            <v xml:space="preserve">HASSANI TRADING CO </v>
          </cell>
        </row>
        <row r="20">
          <cell r="A20" t="str">
            <v>1083015299</v>
          </cell>
          <cell r="B20" t="str">
            <v xml:space="preserve">木徳神糧 株式会社 </v>
          </cell>
          <cell r="E20" t="str">
            <v>3020301001000</v>
          </cell>
          <cell r="F20" t="str">
            <v xml:space="preserve">T&amp;P TRADING </v>
          </cell>
        </row>
        <row r="21">
          <cell r="A21" t="str">
            <v>1084015898</v>
          </cell>
          <cell r="B21" t="str">
            <v xml:space="preserve">株式会社 トリトンフーヅ </v>
          </cell>
          <cell r="E21" t="str">
            <v>3020310100</v>
          </cell>
          <cell r="F21" t="str">
            <v xml:space="preserve">T&amp;P TRADING FRESHFOOD </v>
          </cell>
        </row>
        <row r="22">
          <cell r="A22" t="str">
            <v>1088015103</v>
          </cell>
          <cell r="B22" t="str">
            <v xml:space="preserve">三幸製菓 株式会社 </v>
          </cell>
          <cell r="E22" t="str">
            <v>3020520100</v>
          </cell>
          <cell r="F22" t="str">
            <v xml:space="preserve">RED ESSENCE TRADING CO,.LTD. </v>
          </cell>
        </row>
        <row r="23">
          <cell r="A23" t="str">
            <v>1089015128</v>
          </cell>
          <cell r="B23" t="str">
            <v xml:space="preserve">㈱　日本サンガリアベバレッジカンパニー </v>
          </cell>
          <cell r="E23" t="str">
            <v>3020610100</v>
          </cell>
          <cell r="F23" t="str">
            <v xml:space="preserve">JAPAN AT UK LIMITED(E) </v>
          </cell>
        </row>
        <row r="24">
          <cell r="A24" t="str">
            <v>1090015146</v>
          </cell>
          <cell r="B24" t="str">
            <v xml:space="preserve">㈱マルキン </v>
          </cell>
          <cell r="E24" t="str">
            <v>3020710100</v>
          </cell>
          <cell r="F24" t="str">
            <v xml:space="preserve">C. HAVEN IMPORTS, LLC </v>
          </cell>
        </row>
        <row r="25">
          <cell r="A25" t="str">
            <v>1091015586</v>
          </cell>
          <cell r="B25" t="str">
            <v xml:space="preserve">やなぎプロダクツ㈱ </v>
          </cell>
          <cell r="E25" t="str">
            <v>3021101000</v>
          </cell>
          <cell r="F25" t="str">
            <v xml:space="preserve">PT.KINO INDONESIA TBK. </v>
          </cell>
        </row>
        <row r="26">
          <cell r="A26" t="str">
            <v>1097015591</v>
          </cell>
          <cell r="B26" t="str">
            <v xml:space="preserve">山城屋商店 </v>
          </cell>
          <cell r="E26" t="str">
            <v>3021210100</v>
          </cell>
          <cell r="F26" t="str">
            <v xml:space="preserve">THE LIQUOR CONTROL BOARD OF ONTARIO </v>
          </cell>
        </row>
        <row r="27">
          <cell r="A27" t="str">
            <v>1101015004</v>
          </cell>
          <cell r="B27" t="str">
            <v xml:space="preserve">あきつや食品㈱ </v>
          </cell>
          <cell r="E27" t="str">
            <v>3021310100</v>
          </cell>
          <cell r="F27" t="str">
            <v xml:space="preserve">JP PREMIUM FOODS SDN BHD </v>
          </cell>
        </row>
        <row r="28">
          <cell r="A28" t="str">
            <v>1102015010</v>
          </cell>
          <cell r="B28" t="str">
            <v xml:space="preserve">新野製菓㈱ </v>
          </cell>
          <cell r="E28" t="str">
            <v>3021510100</v>
          </cell>
          <cell r="F28" t="str">
            <v xml:space="preserve">DELIGHT TRADING PTY LTD., </v>
          </cell>
        </row>
        <row r="29">
          <cell r="A29" t="str">
            <v>1103015012</v>
          </cell>
          <cell r="B29" t="str">
            <v xml:space="preserve">川光商事㈱ </v>
          </cell>
          <cell r="E29" t="str">
            <v>3021610100</v>
          </cell>
          <cell r="F29" t="str">
            <v xml:space="preserve">FANTASTIC 4 TRADING LIMITED </v>
          </cell>
        </row>
        <row r="30">
          <cell r="A30" t="str">
            <v>1104015014</v>
          </cell>
          <cell r="B30" t="str">
            <v xml:space="preserve">㈱北越 </v>
          </cell>
          <cell r="E30" t="str">
            <v>3021710100</v>
          </cell>
          <cell r="F30" t="str">
            <v xml:space="preserve">MOMO.COM INCORPORATED </v>
          </cell>
        </row>
        <row r="31">
          <cell r="A31" t="str">
            <v>1105015042</v>
          </cell>
          <cell r="B31" t="str">
            <v xml:space="preserve">カネス製麺㈱ </v>
          </cell>
          <cell r="E31" t="str">
            <v>3021810100</v>
          </cell>
          <cell r="F31" t="str">
            <v xml:space="preserve">IRONMAN TRADING LIMITED. </v>
          </cell>
        </row>
        <row r="32">
          <cell r="A32" t="str">
            <v>1106015046</v>
          </cell>
          <cell r="B32" t="str">
            <v xml:space="preserve">㈱鈴木商会 </v>
          </cell>
          <cell r="E32" t="str">
            <v>3021910100</v>
          </cell>
          <cell r="F32" t="str">
            <v xml:space="preserve">PRESICARRE CORP.(CARREFOUR TAIWAN) </v>
          </cell>
        </row>
        <row r="33">
          <cell r="A33" t="str">
            <v>1107015054</v>
          </cell>
          <cell r="B33" t="str">
            <v xml:space="preserve">神州一味噌 株式会社 </v>
          </cell>
          <cell r="E33" t="str">
            <v>3022010100</v>
          </cell>
          <cell r="F33" t="str">
            <v xml:space="preserve">IC NET TRADING AFRICA LTD </v>
          </cell>
        </row>
        <row r="34">
          <cell r="A34" t="str">
            <v>1108015062</v>
          </cell>
          <cell r="B34" t="str">
            <v xml:space="preserve">ヒガシマル醤油㈱ </v>
          </cell>
          <cell r="E34" t="str">
            <v>3022101000</v>
          </cell>
          <cell r="F34" t="str">
            <v xml:space="preserve">SOON SENG HUAT </v>
          </cell>
        </row>
        <row r="35">
          <cell r="A35" t="str">
            <v>1109110047</v>
          </cell>
          <cell r="B35" t="str">
            <v xml:space="preserve">株式会社 ロッテ 【菓子】 </v>
          </cell>
          <cell r="E35" t="str">
            <v>3022110100</v>
          </cell>
          <cell r="F35" t="str">
            <v xml:space="preserve">NIPPON FOOD SUPPLIES COMPANY </v>
          </cell>
        </row>
        <row r="36">
          <cell r="A36" t="str">
            <v>1109210049</v>
          </cell>
          <cell r="B36" t="str">
            <v xml:space="preserve">株式会社 ロッテ 【冷菓】 </v>
          </cell>
          <cell r="E36" t="str">
            <v>3022210100</v>
          </cell>
          <cell r="F36" t="str">
            <v xml:space="preserve">TOKYO FOOD CO.,LTD. </v>
          </cell>
        </row>
        <row r="37">
          <cell r="A37" t="str">
            <v>1111015079</v>
          </cell>
          <cell r="B37" t="str">
            <v xml:space="preserve">㈱扇雀飴本舗 </v>
          </cell>
          <cell r="E37" t="str">
            <v>3022310100</v>
          </cell>
          <cell r="F37" t="str">
            <v xml:space="preserve">PRETTY ARTS COMPANY </v>
          </cell>
        </row>
        <row r="38">
          <cell r="A38" t="str">
            <v>1113015090</v>
          </cell>
          <cell r="B38" t="str">
            <v xml:space="preserve">キングフーズ 株式会社 </v>
          </cell>
          <cell r="E38" t="str">
            <v>3022720100</v>
          </cell>
          <cell r="F38" t="str">
            <v xml:space="preserve">HYDE ALIMENTOS LTDA </v>
          </cell>
        </row>
        <row r="39">
          <cell r="A39" t="str">
            <v>1114015096</v>
          </cell>
          <cell r="B39" t="str">
            <v xml:space="preserve">旭食品㈱ </v>
          </cell>
          <cell r="E39" t="str">
            <v>3022820100</v>
          </cell>
          <cell r="F39" t="str">
            <v xml:space="preserve">SEIWA BUSSAN IMPORTACAO </v>
          </cell>
        </row>
        <row r="40">
          <cell r="A40" t="str">
            <v>1115015100</v>
          </cell>
          <cell r="B40" t="str">
            <v xml:space="preserve">㈱こまどり製菓 </v>
          </cell>
          <cell r="E40" t="str">
            <v>3022910100</v>
          </cell>
          <cell r="F40" t="str">
            <v xml:space="preserve">BEST CHOICE Y CIA SAS </v>
          </cell>
        </row>
        <row r="41">
          <cell r="A41" t="str">
            <v>1116015109</v>
          </cell>
          <cell r="B41" t="str">
            <v xml:space="preserve">杉本屋製菓 株式会社 </v>
          </cell>
          <cell r="E41" t="str">
            <v>3022920100</v>
          </cell>
          <cell r="F41" t="str">
            <v xml:space="preserve">KG LINE COMERCIO, IMPORTACAO </v>
          </cell>
        </row>
        <row r="42">
          <cell r="A42" t="str">
            <v>1117015112</v>
          </cell>
          <cell r="B42" t="str">
            <v xml:space="preserve">高階商事㈱ </v>
          </cell>
          <cell r="E42" t="str">
            <v>3023020100</v>
          </cell>
          <cell r="F42" t="str">
            <v xml:space="preserve">CPW S.A. </v>
          </cell>
        </row>
        <row r="43">
          <cell r="A43" t="str">
            <v>1118015114</v>
          </cell>
          <cell r="B43" t="str">
            <v xml:space="preserve">大福産業 </v>
          </cell>
          <cell r="E43" t="str">
            <v>3023110100</v>
          </cell>
          <cell r="F43" t="str">
            <v xml:space="preserve">DAI HONG MINH CO., LTD </v>
          </cell>
        </row>
        <row r="44">
          <cell r="A44" t="str">
            <v>1119015117</v>
          </cell>
          <cell r="B44" t="str">
            <v xml:space="preserve">㈱でん六 </v>
          </cell>
          <cell r="E44" t="str">
            <v>3023220100</v>
          </cell>
          <cell r="F44" t="str">
            <v xml:space="preserve">NESTLE AUSTRALIA LIMITED </v>
          </cell>
        </row>
        <row r="45">
          <cell r="A45" t="str">
            <v>1120015147</v>
          </cell>
          <cell r="B45" t="str">
            <v xml:space="preserve">松谷海苔㈱ </v>
          </cell>
          <cell r="E45" t="str">
            <v>3023320100</v>
          </cell>
          <cell r="F45" t="str">
            <v xml:space="preserve">HORECA ASIAN FOOD SP. Z O.O. </v>
          </cell>
        </row>
        <row r="46">
          <cell r="A46" t="str">
            <v>1121015154</v>
          </cell>
          <cell r="B46" t="str">
            <v xml:space="preserve">㈱山星屋　 </v>
          </cell>
          <cell r="E46" t="str">
            <v>3023420100</v>
          </cell>
          <cell r="F46" t="str">
            <v xml:space="preserve">General Mills Inc. </v>
          </cell>
        </row>
        <row r="47">
          <cell r="A47" t="str">
            <v>1122015238</v>
          </cell>
          <cell r="B47" t="str">
            <v xml:space="preserve">㈱大村屋 </v>
          </cell>
          <cell r="E47" t="str">
            <v>3023520100</v>
          </cell>
          <cell r="F47" t="str">
            <v xml:space="preserve">PORTAIL JAPON SAS </v>
          </cell>
        </row>
        <row r="48">
          <cell r="A48" t="str">
            <v>1123015242</v>
          </cell>
          <cell r="B48" t="str">
            <v xml:space="preserve">㈱小谷穀粉 </v>
          </cell>
          <cell r="E48" t="str">
            <v>3023610100</v>
          </cell>
          <cell r="F48" t="str">
            <v xml:space="preserve">RICH WELL CARREER CO.,LTD </v>
          </cell>
        </row>
        <row r="49">
          <cell r="A49" t="str">
            <v>1124015268</v>
          </cell>
          <cell r="B49" t="str">
            <v xml:space="preserve">関西食品工業㈱ </v>
          </cell>
          <cell r="E49" t="str">
            <v>3023720100</v>
          </cell>
          <cell r="F49" t="str">
            <v xml:space="preserve">ATARIYA FOOD NETHERLANDS B.V. </v>
          </cell>
        </row>
        <row r="50">
          <cell r="A50" t="str">
            <v>1125015296</v>
          </cell>
          <cell r="B50" t="str">
            <v xml:space="preserve">久保田物産㈱ </v>
          </cell>
          <cell r="E50" t="str">
            <v>3024101000</v>
          </cell>
          <cell r="F50" t="str">
            <v xml:space="preserve">GETTCO INTERNATIONAL </v>
          </cell>
        </row>
        <row r="51">
          <cell r="A51" t="str">
            <v>1126015437</v>
          </cell>
          <cell r="B51" t="str">
            <v xml:space="preserve">株式会社 外松 </v>
          </cell>
          <cell r="E51" t="str">
            <v>3025101000</v>
          </cell>
          <cell r="F51" t="str">
            <v xml:space="preserve">TRIPLEX TRADING CO </v>
          </cell>
        </row>
        <row r="52">
          <cell r="A52" t="str">
            <v>1127015509</v>
          </cell>
          <cell r="B52" t="str">
            <v xml:space="preserve">㈱ポッポナッツ </v>
          </cell>
          <cell r="E52" t="str">
            <v>3026202000</v>
          </cell>
          <cell r="F52" t="str">
            <v xml:space="preserve">FOK S TRADING LTD </v>
          </cell>
        </row>
        <row r="53">
          <cell r="A53" t="str">
            <v>1128015556</v>
          </cell>
          <cell r="B53" t="str">
            <v xml:space="preserve">㈱宮武讃岐製麺所 </v>
          </cell>
          <cell r="E53" t="str">
            <v>3027101000</v>
          </cell>
          <cell r="F53" t="str">
            <v xml:space="preserve">SAMWON GLOBAL CO LTD(E) </v>
          </cell>
        </row>
        <row r="54">
          <cell r="A54" t="str">
            <v>1129015589</v>
          </cell>
          <cell r="B54" t="str">
            <v xml:space="preserve">ヤマヒデ食品㈱ </v>
          </cell>
          <cell r="E54" t="str">
            <v>3029101000</v>
          </cell>
          <cell r="F54" t="str">
            <v xml:space="preserve">SUMING TRADING SDN BHD </v>
          </cell>
        </row>
        <row r="55">
          <cell r="A55" t="str">
            <v>1130015590</v>
          </cell>
          <cell r="B55" t="str">
            <v xml:space="preserve">㈱山徳 </v>
          </cell>
          <cell r="E55" t="str">
            <v>3030101000</v>
          </cell>
          <cell r="F55" t="str">
            <v xml:space="preserve">A.S.A.MARKETING LTD. </v>
          </cell>
        </row>
        <row r="56">
          <cell r="A56" t="str">
            <v>1141015036</v>
          </cell>
          <cell r="B56" t="str">
            <v xml:space="preserve">江崎グリコ㈱ </v>
          </cell>
          <cell r="E56" t="str">
            <v>3033101000</v>
          </cell>
          <cell r="F56" t="str">
            <v xml:space="preserve">IZUMI TRADING </v>
          </cell>
        </row>
        <row r="57">
          <cell r="A57" t="str">
            <v>1142015227</v>
          </cell>
          <cell r="B57" t="str">
            <v xml:space="preserve">エスビー食品 株式会社（輸出） </v>
          </cell>
          <cell r="E57" t="str">
            <v>3035101000</v>
          </cell>
          <cell r="F57" t="str">
            <v xml:space="preserve">DEANS TRADING CO LTD </v>
          </cell>
        </row>
        <row r="58">
          <cell r="A58" t="str">
            <v>1143015050</v>
          </cell>
          <cell r="B58" t="str">
            <v xml:space="preserve">㈱河岸商会 </v>
          </cell>
          <cell r="E58" t="str">
            <v>3041101000</v>
          </cell>
          <cell r="F58" t="str">
            <v xml:space="preserve">ABDULLAH IBRAHIM </v>
          </cell>
        </row>
        <row r="59">
          <cell r="A59" t="str">
            <v>1144015051</v>
          </cell>
          <cell r="B59" t="str">
            <v xml:space="preserve">都製菓㈱ </v>
          </cell>
          <cell r="E59" t="str">
            <v>3042101000</v>
          </cell>
          <cell r="F59" t="str">
            <v xml:space="preserve">SANHUO PTY LTD(E) </v>
          </cell>
        </row>
        <row r="60">
          <cell r="A60" t="str">
            <v>1145015053</v>
          </cell>
          <cell r="B60" t="str">
            <v xml:space="preserve">加藤産業㈱西近畿支社 </v>
          </cell>
          <cell r="E60" t="str">
            <v>3044101000</v>
          </cell>
          <cell r="F60" t="str">
            <v xml:space="preserve">KIREI JAPANESE FOOD SUPPLY PTE LTD </v>
          </cell>
        </row>
        <row r="61">
          <cell r="A61" t="str">
            <v>1146015064</v>
          </cell>
          <cell r="B61" t="str">
            <v xml:space="preserve">亀田製菓 株式会社 </v>
          </cell>
          <cell r="E61" t="str">
            <v>3046101000</v>
          </cell>
          <cell r="F61" t="str">
            <v xml:space="preserve">MIG Trade co.ltd </v>
          </cell>
        </row>
        <row r="62">
          <cell r="A62" t="str">
            <v>1148015087</v>
          </cell>
          <cell r="B62" t="str">
            <v xml:space="preserve">㈱冨士屋本店 </v>
          </cell>
          <cell r="E62" t="str">
            <v>3048101000</v>
          </cell>
          <cell r="F62" t="str">
            <v xml:space="preserve">INTERLIQUOR KOREA </v>
          </cell>
        </row>
        <row r="63">
          <cell r="A63" t="str">
            <v>1149015092</v>
          </cell>
          <cell r="B63" t="str">
            <v xml:space="preserve">東京カリント㈱ </v>
          </cell>
          <cell r="E63" t="str">
            <v>3049101000</v>
          </cell>
          <cell r="F63" t="str">
            <v xml:space="preserve">BEIJING WOKA </v>
          </cell>
        </row>
        <row r="64">
          <cell r="A64" t="str">
            <v>1151015162</v>
          </cell>
          <cell r="B64" t="str">
            <v xml:space="preserve">春日井製菓販売 株式会社 </v>
          </cell>
          <cell r="E64" t="str">
            <v>3050101000</v>
          </cell>
          <cell r="F64" t="str">
            <v xml:space="preserve">TRADBRAS S/A </v>
          </cell>
        </row>
        <row r="65">
          <cell r="A65" t="str">
            <v>1152015166</v>
          </cell>
          <cell r="B65" t="str">
            <v xml:space="preserve">㈱アダチ </v>
          </cell>
          <cell r="E65" t="str">
            <v>3051101000</v>
          </cell>
          <cell r="F65" t="str">
            <v xml:space="preserve">FLOURISHING TRADING </v>
          </cell>
        </row>
        <row r="66">
          <cell r="A66" t="str">
            <v>1153015260</v>
          </cell>
          <cell r="B66" t="str">
            <v xml:space="preserve">カメヤ食品㈱ </v>
          </cell>
          <cell r="E66" t="str">
            <v>3053101000</v>
          </cell>
          <cell r="F66" t="str">
            <v xml:space="preserve">BEIJING HONGRUNBAIHE </v>
          </cell>
        </row>
        <row r="67">
          <cell r="A67" t="str">
            <v>1154015497</v>
          </cell>
          <cell r="B67" t="str">
            <v xml:space="preserve">フルタ製菓㈱ </v>
          </cell>
          <cell r="E67" t="str">
            <v>3056101000</v>
          </cell>
          <cell r="F67" t="str">
            <v xml:space="preserve">SHANGHAI SHARON INFORMATION </v>
          </cell>
        </row>
        <row r="68">
          <cell r="A68" t="str">
            <v>1155015592</v>
          </cell>
          <cell r="B68" t="str">
            <v xml:space="preserve">山忠わさび㈱ </v>
          </cell>
          <cell r="E68" t="str">
            <v>3059101000</v>
          </cell>
          <cell r="F68" t="str">
            <v xml:space="preserve">Tong Chieh Trading </v>
          </cell>
        </row>
        <row r="69">
          <cell r="A69" t="str">
            <v>1162015058</v>
          </cell>
          <cell r="B69" t="str">
            <v xml:space="preserve">㈱夏目製菓 </v>
          </cell>
          <cell r="E69" t="str">
            <v>3066101000</v>
          </cell>
          <cell r="F69" t="str">
            <v xml:space="preserve">KUAI KUAI CO LTD </v>
          </cell>
        </row>
        <row r="70">
          <cell r="A70" t="str">
            <v>1163015080</v>
          </cell>
          <cell r="B70" t="str">
            <v xml:space="preserve">黄桜酒造㈱ </v>
          </cell>
          <cell r="E70" t="str">
            <v>3073101000</v>
          </cell>
          <cell r="F70" t="str">
            <v xml:space="preserve">COREE AND JAPON </v>
          </cell>
        </row>
        <row r="71">
          <cell r="A71" t="str">
            <v>1165015247</v>
          </cell>
          <cell r="B71" t="str">
            <v xml:space="preserve">オリオン㈱ </v>
          </cell>
          <cell r="E71" t="str">
            <v>3074101000</v>
          </cell>
          <cell r="F71" t="str">
            <v xml:space="preserve">FOODEX S.A.R.L </v>
          </cell>
        </row>
        <row r="72">
          <cell r="A72" t="str">
            <v>1166015752</v>
          </cell>
          <cell r="B72" t="str">
            <v xml:space="preserve">㈱うおいち </v>
          </cell>
          <cell r="E72" t="str">
            <v>3075101000</v>
          </cell>
          <cell r="F72" t="str">
            <v xml:space="preserve">BREEZE DEVELOPMENT </v>
          </cell>
        </row>
        <row r="73">
          <cell r="A73" t="str">
            <v>1169015357</v>
          </cell>
          <cell r="B73" t="str">
            <v xml:space="preserve">㈱車多酒造 </v>
          </cell>
          <cell r="E73" t="str">
            <v>3077101000</v>
          </cell>
          <cell r="F73" t="str">
            <v xml:space="preserve">TSURUHACHI CO.,LTD. </v>
          </cell>
        </row>
        <row r="74">
          <cell r="A74" t="str">
            <v>1170015484</v>
          </cell>
          <cell r="B74" t="str">
            <v xml:space="preserve">株式会社 ビバレ・ジャパン </v>
          </cell>
          <cell r="E74" t="str">
            <v>3080101000</v>
          </cell>
          <cell r="F74" t="str">
            <v xml:space="preserve">YAMAMORI NOODLES LTD </v>
          </cell>
        </row>
        <row r="75">
          <cell r="A75" t="str">
            <v>1172015400</v>
          </cell>
          <cell r="B75" t="str">
            <v xml:space="preserve">タカノフーズ㈱ </v>
          </cell>
          <cell r="E75" t="str">
            <v>3081101000</v>
          </cell>
          <cell r="F75" t="str">
            <v xml:space="preserve">SHANGHAI SHAN WEI </v>
          </cell>
        </row>
        <row r="76">
          <cell r="A76" t="str">
            <v>1179015115</v>
          </cell>
          <cell r="B76" t="str">
            <v xml:space="preserve">田子浦パルプ㈱ </v>
          </cell>
          <cell r="E76" t="str">
            <v>3084101000</v>
          </cell>
          <cell r="F76" t="str">
            <v xml:space="preserve">ODEN DORAK CO LTD </v>
          </cell>
        </row>
        <row r="77">
          <cell r="A77" t="str">
            <v>1180015143</v>
          </cell>
          <cell r="B77" t="str">
            <v xml:space="preserve">間口運輸 株式会社 </v>
          </cell>
          <cell r="E77" t="str">
            <v>3088101000</v>
          </cell>
          <cell r="F77" t="str">
            <v xml:space="preserve">ANIMATO COMMERCE </v>
          </cell>
        </row>
        <row r="78">
          <cell r="A78" t="str">
            <v>1182015267</v>
          </cell>
          <cell r="B78" t="str">
            <v xml:space="preserve">勝間光学機械㈱ </v>
          </cell>
          <cell r="E78" t="str">
            <v>3092101000</v>
          </cell>
          <cell r="F78" t="str">
            <v xml:space="preserve">KOBE-YA SHOKUHIN KOGYO CO.,LTD. </v>
          </cell>
        </row>
        <row r="79">
          <cell r="A79" t="str">
            <v>1190015025</v>
          </cell>
          <cell r="B79" t="str">
            <v xml:space="preserve">㈱リボン </v>
          </cell>
          <cell r="E79" t="str">
            <v>3094101000</v>
          </cell>
          <cell r="F79" t="str">
            <v xml:space="preserve">NISHI JAPAN AG </v>
          </cell>
        </row>
        <row r="80">
          <cell r="A80" t="str">
            <v>1192015192</v>
          </cell>
          <cell r="B80" t="str">
            <v xml:space="preserve">イトメン㈱ </v>
          </cell>
          <cell r="E80" t="str">
            <v>3098202000</v>
          </cell>
          <cell r="F80" t="str">
            <v xml:space="preserve">DRAGON PORT FOODS AB </v>
          </cell>
        </row>
        <row r="81">
          <cell r="A81" t="str">
            <v>1193015194</v>
          </cell>
          <cell r="B81" t="str">
            <v xml:space="preserve">井本豆菓 株式会社 </v>
          </cell>
          <cell r="E81" t="str">
            <v>3100101000</v>
          </cell>
          <cell r="F81" t="str">
            <v xml:space="preserve">SSP KONSUMGUETER </v>
          </cell>
        </row>
        <row r="82">
          <cell r="A82" t="str">
            <v>1195015364</v>
          </cell>
          <cell r="B82" t="str">
            <v xml:space="preserve">成和㈱ </v>
          </cell>
          <cell r="E82" t="str">
            <v>3104101000</v>
          </cell>
          <cell r="F82" t="str">
            <v xml:space="preserve">KHALID BIN NASSER </v>
          </cell>
        </row>
        <row r="83">
          <cell r="A83" t="str">
            <v>1197015489</v>
          </cell>
          <cell r="B83" t="str">
            <v xml:space="preserve">フジッコ 株式会社 </v>
          </cell>
          <cell r="E83" t="str">
            <v>3105202000</v>
          </cell>
          <cell r="F83" t="str">
            <v xml:space="preserve">HEUSCHEN &amp; SCHROUFF ORIENTAL FOODS TRADING BV </v>
          </cell>
        </row>
        <row r="84">
          <cell r="A84" t="str">
            <v>1198015630</v>
          </cell>
          <cell r="B84" t="str">
            <v xml:space="preserve">大塚光学㈱ </v>
          </cell>
          <cell r="E84" t="str">
            <v>3107101000</v>
          </cell>
          <cell r="F84" t="str">
            <v xml:space="preserve">UNISON VIEW TRADING </v>
          </cell>
        </row>
        <row r="85">
          <cell r="A85" t="str">
            <v>1199015632</v>
          </cell>
          <cell r="B85" t="str">
            <v xml:space="preserve">㈱進成光学 </v>
          </cell>
          <cell r="E85" t="str">
            <v>3108202000</v>
          </cell>
          <cell r="F85" t="str">
            <v xml:space="preserve">UCHITOMI SA </v>
          </cell>
        </row>
        <row r="86">
          <cell r="A86" t="str">
            <v>1202015081</v>
          </cell>
          <cell r="B86" t="str">
            <v xml:space="preserve">㈲カネスエ製麺所 </v>
          </cell>
          <cell r="E86" t="str">
            <v>3111101000</v>
          </cell>
          <cell r="F86" t="str">
            <v xml:space="preserve">LF FOOD CORP </v>
          </cell>
        </row>
        <row r="87">
          <cell r="A87" t="str">
            <v>1203015149</v>
          </cell>
          <cell r="B87" t="str">
            <v xml:space="preserve">三河屋製菓㈱ </v>
          </cell>
          <cell r="E87" t="str">
            <v>3115101000</v>
          </cell>
          <cell r="F87" t="str">
            <v xml:space="preserve">S.K.Y. ENTERPRISE UK LTD </v>
          </cell>
        </row>
        <row r="88">
          <cell r="A88" t="str">
            <v>1204015164</v>
          </cell>
          <cell r="B88" t="str">
            <v xml:space="preserve">㈱旭食品 </v>
          </cell>
          <cell r="E88" t="str">
            <v>3115102000</v>
          </cell>
          <cell r="F88" t="str">
            <v xml:space="preserve">ATARI-YA SKY GMBH </v>
          </cell>
        </row>
        <row r="89">
          <cell r="A89" t="str">
            <v>1205015275</v>
          </cell>
          <cell r="B89" t="str">
            <v xml:space="preserve">キンリューフーズ 株式会社 </v>
          </cell>
          <cell r="E89" t="str">
            <v>3117101000</v>
          </cell>
          <cell r="F89" t="str">
            <v xml:space="preserve">MI FOODS &amp; BEVERAGE </v>
          </cell>
        </row>
        <row r="90">
          <cell r="A90" t="str">
            <v>1208015537</v>
          </cell>
          <cell r="B90" t="str">
            <v xml:space="preserve">正氣屋製菓㈱ </v>
          </cell>
          <cell r="E90" t="str">
            <v>3118102000</v>
          </cell>
          <cell r="F90" t="str">
            <v xml:space="preserve">S.ISHIMITSU SHANGHAI </v>
          </cell>
        </row>
        <row r="91">
          <cell r="A91" t="str">
            <v>1209015420</v>
          </cell>
          <cell r="B91" t="str">
            <v xml:space="preserve">チロルチョコ 株式会社 </v>
          </cell>
          <cell r="E91" t="str">
            <v>3122103000</v>
          </cell>
          <cell r="F91" t="str">
            <v xml:space="preserve">MARU MARCO ENTERPRISE CO., LTD. </v>
          </cell>
        </row>
        <row r="92">
          <cell r="A92" t="str">
            <v>1210015766</v>
          </cell>
          <cell r="B92" t="str">
            <v xml:space="preserve">日本ジフィー食品㈱ </v>
          </cell>
          <cell r="E92" t="str">
            <v>3127101000</v>
          </cell>
          <cell r="F92" t="str">
            <v xml:space="preserve">GOLD GLORY TECHNOLOG(E) </v>
          </cell>
        </row>
        <row r="93">
          <cell r="A93" t="str">
            <v>1211015398</v>
          </cell>
          <cell r="B93" t="str">
            <v xml:space="preserve">高岡食品工業㈱ </v>
          </cell>
          <cell r="E93" t="str">
            <v>3128101000</v>
          </cell>
          <cell r="F93" t="str">
            <v xml:space="preserve">JAF FOOD INDUSTRIES SDN BHD </v>
          </cell>
        </row>
        <row r="94">
          <cell r="A94" t="str">
            <v>1215015485</v>
          </cell>
          <cell r="B94" t="str">
            <v xml:space="preserve">国分西日本 株式会社 </v>
          </cell>
          <cell r="E94" t="str">
            <v>3129101000</v>
          </cell>
          <cell r="F94" t="str">
            <v xml:space="preserve">YAMA PRODUCTS B.V. </v>
          </cell>
        </row>
        <row r="95">
          <cell r="A95" t="str">
            <v>1217015138</v>
          </cell>
          <cell r="B95" t="str">
            <v xml:space="preserve">パイン 株式会社 </v>
          </cell>
          <cell r="E95" t="str">
            <v>3130101000</v>
          </cell>
          <cell r="F95" t="str">
            <v xml:space="preserve">K K FOOD TRADING </v>
          </cell>
        </row>
        <row r="96">
          <cell r="A96" t="str">
            <v>1218020835</v>
          </cell>
          <cell r="B96" t="str">
            <v xml:space="preserve">アクロス ㈱ (中止) </v>
          </cell>
          <cell r="E96" t="str">
            <v>3133202000</v>
          </cell>
          <cell r="F96" t="str">
            <v xml:space="preserve">TANDRON SPIRITS INTERNATIONAL  </v>
          </cell>
        </row>
        <row r="97">
          <cell r="A97" t="str">
            <v>1224015602</v>
          </cell>
          <cell r="B97" t="str">
            <v xml:space="preserve">㈲矢部商店 </v>
          </cell>
          <cell r="E97" t="str">
            <v>3135101000</v>
          </cell>
          <cell r="F97" t="str">
            <v xml:space="preserve">MAKOTO-YA(S)PTE LTD </v>
          </cell>
        </row>
        <row r="98">
          <cell r="A98" t="str">
            <v>1230015214</v>
          </cell>
          <cell r="B98" t="str">
            <v xml:space="preserve">㈱宇治園 </v>
          </cell>
          <cell r="E98" t="str">
            <v>3136101000</v>
          </cell>
          <cell r="F98" t="str">
            <v xml:space="preserve">DAIHO (THAILAND) </v>
          </cell>
        </row>
        <row r="99">
          <cell r="A99" t="str">
            <v>1234015075</v>
          </cell>
          <cell r="B99" t="str">
            <v xml:space="preserve">チョーヤ梅酒㈱ </v>
          </cell>
          <cell r="E99" t="str">
            <v>3137101000</v>
          </cell>
          <cell r="F99" t="str">
            <v xml:space="preserve">HASEGAWA CO.,LTD. </v>
          </cell>
        </row>
        <row r="100">
          <cell r="A100" t="str">
            <v>1235015248</v>
          </cell>
          <cell r="B100" t="str">
            <v xml:space="preserve">お茶の丸幸 株式会社 </v>
          </cell>
          <cell r="E100" t="str">
            <v>3138202000</v>
          </cell>
          <cell r="F100" t="str">
            <v xml:space="preserve">FALCON JAPAN OU </v>
          </cell>
        </row>
        <row r="101">
          <cell r="A101" t="str">
            <v>1238015249</v>
          </cell>
          <cell r="B101" t="str">
            <v xml:space="preserve">スジャータめいらく株式会社 </v>
          </cell>
          <cell r="E101" t="str">
            <v>3139101000</v>
          </cell>
          <cell r="F101" t="str">
            <v xml:space="preserve">ASUKA TRADER INC. </v>
          </cell>
        </row>
        <row r="102">
          <cell r="A102" t="str">
            <v>1239015250</v>
          </cell>
          <cell r="B102" t="str">
            <v xml:space="preserve">沖縄ハム総合食品㈱ </v>
          </cell>
          <cell r="E102" t="str">
            <v>3141120200</v>
          </cell>
          <cell r="F102" t="str">
            <v xml:space="preserve">OZAWA CANADA INC. </v>
          </cell>
        </row>
        <row r="103">
          <cell r="A103" t="str">
            <v>1240015421</v>
          </cell>
          <cell r="B103" t="str">
            <v xml:space="preserve">千代田食品㈱ </v>
          </cell>
          <cell r="E103" t="str">
            <v>3142101000</v>
          </cell>
          <cell r="F103" t="str">
            <v xml:space="preserve">REGIME DUKAN </v>
          </cell>
        </row>
        <row r="104">
          <cell r="A104" t="str">
            <v>1242015179</v>
          </cell>
          <cell r="B104" t="str">
            <v xml:space="preserve">㈱あいや </v>
          </cell>
          <cell r="E104" t="str">
            <v>3143102000</v>
          </cell>
          <cell r="F104" t="str">
            <v xml:space="preserve">THAI ISHIMITSU CO.,LTD. </v>
          </cell>
        </row>
        <row r="105">
          <cell r="A105" t="str">
            <v>1245015132</v>
          </cell>
          <cell r="B105" t="str">
            <v xml:space="preserve">㈱西村衛生ボーロ本舗 </v>
          </cell>
          <cell r="E105" t="str">
            <v>3144101000</v>
          </cell>
          <cell r="F105" t="str">
            <v xml:space="preserve">TAIWAN J.&amp;C.TRADING </v>
          </cell>
        </row>
        <row r="106">
          <cell r="A106" t="str">
            <v>1252015145</v>
          </cell>
          <cell r="B106" t="str">
            <v xml:space="preserve">㈱マルエス </v>
          </cell>
          <cell r="E106" t="str">
            <v>3145202000</v>
          </cell>
          <cell r="F106" t="str">
            <v xml:space="preserve">HING KEE HO TRADING(E) </v>
          </cell>
        </row>
        <row r="107">
          <cell r="A107" t="str">
            <v>1255015033</v>
          </cell>
          <cell r="B107" t="str">
            <v xml:space="preserve">エースコック㈱ </v>
          </cell>
          <cell r="E107" t="str">
            <v>3147101000</v>
          </cell>
          <cell r="F107" t="str">
            <v xml:space="preserve">MOCCA FOOD CO.,LTD </v>
          </cell>
        </row>
        <row r="108">
          <cell r="A108" t="str">
            <v>1256015044</v>
          </cell>
          <cell r="B108" t="str">
            <v xml:space="preserve">宇治の露製茶 株式会社 </v>
          </cell>
          <cell r="E108" t="str">
            <v>3150101000</v>
          </cell>
          <cell r="F108" t="str">
            <v xml:space="preserve">TAI CROWN CORP. </v>
          </cell>
        </row>
        <row r="109">
          <cell r="A109" t="str">
            <v>1257015045</v>
          </cell>
          <cell r="B109" t="str">
            <v xml:space="preserve">キリンビバレッジ㈱ </v>
          </cell>
          <cell r="E109" t="str">
            <v>3151101000</v>
          </cell>
          <cell r="F109" t="str">
            <v xml:space="preserve">TIANJIN FINUTE TRADI(E) </v>
          </cell>
        </row>
        <row r="110">
          <cell r="A110" t="str">
            <v>1258015069</v>
          </cell>
          <cell r="B110" t="str">
            <v xml:space="preserve">黒田食品㈱ </v>
          </cell>
          <cell r="E110" t="str">
            <v>3152101000</v>
          </cell>
          <cell r="F110" t="str">
            <v xml:space="preserve">EXCEL RIGHT TRADING </v>
          </cell>
        </row>
        <row r="111">
          <cell r="A111" t="str">
            <v>1260015116</v>
          </cell>
          <cell r="B111" t="str">
            <v xml:space="preserve">㈱チーリン製菓 </v>
          </cell>
          <cell r="E111" t="str">
            <v>3157101000</v>
          </cell>
          <cell r="F111" t="str">
            <v xml:space="preserve">DAIWA ICT CO LTD </v>
          </cell>
        </row>
        <row r="112">
          <cell r="A112" t="str">
            <v>1261015241</v>
          </cell>
          <cell r="B112" t="str">
            <v xml:space="preserve">㈱オカベ </v>
          </cell>
          <cell r="E112" t="str">
            <v>3158101000</v>
          </cell>
          <cell r="F112" t="str">
            <v xml:space="preserve">RT-MART INTERNATIONAL LIMITED </v>
          </cell>
        </row>
        <row r="113">
          <cell r="A113" t="str">
            <v>1262015262</v>
          </cell>
          <cell r="B113" t="str">
            <v xml:space="preserve">㈱狩野ジャパン </v>
          </cell>
          <cell r="E113" t="str">
            <v>3159101000</v>
          </cell>
          <cell r="F113" t="str">
            <v xml:space="preserve">LE TACH VENDING PTE LTD </v>
          </cell>
        </row>
        <row r="114">
          <cell r="A114" t="str">
            <v>1263015265</v>
          </cell>
          <cell r="B114" t="str">
            <v xml:space="preserve">川口製菓 株式会社 </v>
          </cell>
          <cell r="E114" t="str">
            <v>3163101000</v>
          </cell>
          <cell r="F114" t="str">
            <v xml:space="preserve">HOANG DUONG PHARMA COMPANY LIMITED </v>
          </cell>
        </row>
        <row r="115">
          <cell r="A115" t="str">
            <v>1265015363</v>
          </cell>
          <cell r="B115" t="str">
            <v xml:space="preserve">㈱シンセー </v>
          </cell>
          <cell r="E115" t="str">
            <v>3165101000</v>
          </cell>
          <cell r="F115" t="str">
            <v xml:space="preserve">EARL MINERVA INTER </v>
          </cell>
        </row>
        <row r="116">
          <cell r="A116" t="str">
            <v>1266015401</v>
          </cell>
          <cell r="B116" t="str">
            <v xml:space="preserve">宝酒造インターナショナル 株式会社 </v>
          </cell>
          <cell r="E116" t="str">
            <v>3166101000</v>
          </cell>
          <cell r="F116" t="str">
            <v xml:space="preserve">E-SHERHET INTER </v>
          </cell>
        </row>
        <row r="117">
          <cell r="A117" t="str">
            <v>1267015476</v>
          </cell>
          <cell r="B117" t="str">
            <v xml:space="preserve">濱田酒造㈱ </v>
          </cell>
          <cell r="E117" t="str">
            <v>3167101000</v>
          </cell>
          <cell r="F117" t="str">
            <v xml:space="preserve">COILS ELECTRONIC </v>
          </cell>
        </row>
        <row r="118">
          <cell r="A118" t="str">
            <v>1268015477</v>
          </cell>
          <cell r="B118" t="str">
            <v xml:space="preserve">㈱常陸屋本舗 </v>
          </cell>
          <cell r="E118" t="str">
            <v>3168101000</v>
          </cell>
          <cell r="F118" t="str">
            <v xml:space="preserve">LA MAISON DU SAKE </v>
          </cell>
        </row>
        <row r="119">
          <cell r="A119" t="str">
            <v>1269015587</v>
          </cell>
          <cell r="B119" t="str">
            <v xml:space="preserve">ヤマエ久野 株式会社 </v>
          </cell>
          <cell r="E119" t="str">
            <v>3169101000</v>
          </cell>
          <cell r="F119" t="str">
            <v xml:space="preserve">ICHIDO SOCIAL CLUB </v>
          </cell>
        </row>
        <row r="120">
          <cell r="A120" t="str">
            <v>1270015616</v>
          </cell>
          <cell r="B120" t="str">
            <v xml:space="preserve">㈱ワンダーランド </v>
          </cell>
          <cell r="E120" t="str">
            <v>3170101000</v>
          </cell>
          <cell r="F120" t="str">
            <v xml:space="preserve">ONTEX ENTERPRISES(E) </v>
          </cell>
        </row>
        <row r="121">
          <cell r="A121" t="str">
            <v>1278015496</v>
          </cell>
          <cell r="B121" t="str">
            <v xml:space="preserve">㈱福村 </v>
          </cell>
          <cell r="E121" t="str">
            <v>3173101000</v>
          </cell>
          <cell r="F121" t="str">
            <v xml:space="preserve">FUKUJYU TRADING(M) </v>
          </cell>
        </row>
        <row r="122">
          <cell r="A122" t="str">
            <v>1279015207</v>
          </cell>
          <cell r="B122" t="str">
            <v xml:space="preserve">石川㈱ </v>
          </cell>
          <cell r="E122" t="str">
            <v>3176101000</v>
          </cell>
          <cell r="F122" t="str">
            <v xml:space="preserve">REN HONG ENTERPRISE CO.,LTD </v>
          </cell>
        </row>
        <row r="123">
          <cell r="A123" t="str">
            <v>1284015208</v>
          </cell>
          <cell r="B123" t="str">
            <v xml:space="preserve">稲葉ピーナツ㈱ </v>
          </cell>
          <cell r="E123" t="str">
            <v>3178101000</v>
          </cell>
          <cell r="F123" t="str">
            <v xml:space="preserve">BIMAK GIDA MADDELERI IC VE DIS TIC A.S. </v>
          </cell>
        </row>
        <row r="124">
          <cell r="A124" t="str">
            <v>1285015371</v>
          </cell>
          <cell r="B124" t="str">
            <v xml:space="preserve">㈱スターリングフーズ </v>
          </cell>
          <cell r="E124" t="str">
            <v>3179101000</v>
          </cell>
          <cell r="F124" t="str">
            <v xml:space="preserve">SHOWA BOEKI EUROPE </v>
          </cell>
        </row>
        <row r="125">
          <cell r="A125" t="str">
            <v>1287015462</v>
          </cell>
          <cell r="B125" t="str">
            <v xml:space="preserve">㈱ニップン商事ｺｰﾎﾟﾚｰｼｮﾝ </v>
          </cell>
          <cell r="E125" t="str">
            <v>3180101000</v>
          </cell>
          <cell r="F125" t="str">
            <v xml:space="preserve">KIMS ASIA IMPORT </v>
          </cell>
        </row>
        <row r="126">
          <cell r="A126" t="str">
            <v>1288015539</v>
          </cell>
          <cell r="B126" t="str">
            <v xml:space="preserve">前原製粉㈱ </v>
          </cell>
          <cell r="E126" t="str">
            <v>3181101000</v>
          </cell>
          <cell r="F126" t="str">
            <v xml:space="preserve">SHINSEN AG </v>
          </cell>
        </row>
        <row r="127">
          <cell r="A127" t="str">
            <v>1291015330</v>
          </cell>
          <cell r="B127" t="str">
            <v xml:space="preserve">株式会社 コーセーフーズ </v>
          </cell>
          <cell r="E127" t="str">
            <v>3187101000</v>
          </cell>
          <cell r="F127" t="str">
            <v xml:space="preserve">SAUD BAHWAN </v>
          </cell>
        </row>
        <row r="128">
          <cell r="A128" t="str">
            <v>1298015218</v>
          </cell>
          <cell r="B128" t="str">
            <v xml:space="preserve">㈱井筒屋 </v>
          </cell>
          <cell r="E128" t="str">
            <v>3188101000</v>
          </cell>
          <cell r="F128" t="str">
            <v xml:space="preserve">GR&amp;CO EAST AFRICA </v>
          </cell>
        </row>
        <row r="129">
          <cell r="A129" t="str">
            <v>1299015770</v>
          </cell>
          <cell r="B129" t="str">
            <v xml:space="preserve">鹿野酒造 合資会社 </v>
          </cell>
          <cell r="E129" t="str">
            <v>3190101000</v>
          </cell>
          <cell r="F129" t="str">
            <v xml:space="preserve">BSC EXCELLENT ENTERPRISE(E) </v>
          </cell>
        </row>
        <row r="130">
          <cell r="A130" t="str">
            <v>1303015407</v>
          </cell>
          <cell r="B130" t="str">
            <v xml:space="preserve">株式会社 たらみ </v>
          </cell>
          <cell r="E130" t="str">
            <v>3192101000</v>
          </cell>
          <cell r="F130" t="str">
            <v xml:space="preserve">HERO FOODS PTY LTD(E) </v>
          </cell>
        </row>
        <row r="131">
          <cell r="A131" t="str">
            <v>1304015220</v>
          </cell>
          <cell r="B131" t="str">
            <v xml:space="preserve">エスケー食品㈱ </v>
          </cell>
          <cell r="E131" t="str">
            <v>3194101000</v>
          </cell>
          <cell r="F131" t="str">
            <v xml:space="preserve">STR8 LINE PALM INC. </v>
          </cell>
        </row>
        <row r="132">
          <cell r="A132" t="str">
            <v>1307015490</v>
          </cell>
          <cell r="B132" t="str">
            <v xml:space="preserve">藤原製麺 株式会社 </v>
          </cell>
          <cell r="E132" t="str">
            <v>3195202000</v>
          </cell>
          <cell r="F132" t="str">
            <v xml:space="preserve">PREAMAX TRADING </v>
          </cell>
        </row>
        <row r="133">
          <cell r="A133" t="str">
            <v>1309015771</v>
          </cell>
          <cell r="B133" t="str">
            <v xml:space="preserve">正田醤油　株式会社 </v>
          </cell>
          <cell r="E133" t="str">
            <v>3197101000</v>
          </cell>
          <cell r="F133" t="str">
            <v xml:space="preserve">ARK-LOG IMPORTACAO LTDA </v>
          </cell>
        </row>
        <row r="134">
          <cell r="A134" t="str">
            <v>1311015440</v>
          </cell>
          <cell r="B134" t="str">
            <v xml:space="preserve">㈱ナガイのり </v>
          </cell>
          <cell r="E134" t="str">
            <v>3200202000</v>
          </cell>
          <cell r="F134" t="str">
            <v xml:space="preserve">MERCURIES LIQUOR &amp; FOOD </v>
          </cell>
        </row>
        <row r="135">
          <cell r="A135" t="str">
            <v>1312015512</v>
          </cell>
          <cell r="B135" t="str">
            <v xml:space="preserve">㈱北海大和 </v>
          </cell>
          <cell r="E135" t="str">
            <v>3202101000</v>
          </cell>
          <cell r="F135" t="str">
            <v xml:space="preserve">DADASM CO., LTD. </v>
          </cell>
        </row>
        <row r="136">
          <cell r="A136" t="str">
            <v>1314015306</v>
          </cell>
          <cell r="B136" t="str">
            <v xml:space="preserve">オーケー食品工業 株式会社 </v>
          </cell>
          <cell r="E136" t="str">
            <v>5041000000</v>
          </cell>
          <cell r="F136" t="str">
            <v xml:space="preserve">海外事業部門　神戸サンプル・無償用口座  </v>
          </cell>
        </row>
        <row r="137">
          <cell r="A137" t="str">
            <v>1315015772</v>
          </cell>
          <cell r="B137" t="str">
            <v xml:space="preserve">㈲蒲酒造場 </v>
          </cell>
          <cell r="E137" t="str">
            <v>5114100200</v>
          </cell>
          <cell r="F137" t="str">
            <v xml:space="preserve">食品部門　他勘定売上（輸出） </v>
          </cell>
        </row>
        <row r="138">
          <cell r="A138" t="str">
            <v>1317015122</v>
          </cell>
          <cell r="B138" t="str">
            <v xml:space="preserve">㈱トキワ工業 </v>
          </cell>
          <cell r="E138" t="str">
            <v>5400116070000</v>
          </cell>
          <cell r="F138" t="str">
            <v xml:space="preserve">輸出連携(売上ダミー) </v>
          </cell>
        </row>
        <row r="139">
          <cell r="A139" t="str">
            <v>1319015061</v>
          </cell>
          <cell r="B139" t="str">
            <v xml:space="preserve">市岡製菓 株式会社 </v>
          </cell>
          <cell r="E139" t="str">
            <v>INSASA</v>
          </cell>
          <cell r="F139" t="str">
            <v xml:space="preserve">朝日火災海上保険㈱ </v>
          </cell>
        </row>
        <row r="140">
          <cell r="A140" t="str">
            <v>1321015300</v>
          </cell>
          <cell r="B140" t="str">
            <v xml:space="preserve">キンシ正宗㈱ </v>
          </cell>
          <cell r="E140" t="str">
            <v>INSGIN</v>
          </cell>
          <cell r="F140" t="str">
            <v xml:space="preserve">銀泉（株）神戸法人営業第１部 </v>
          </cell>
        </row>
        <row r="141">
          <cell r="A141" t="str">
            <v>1322015773</v>
          </cell>
          <cell r="B141" t="str">
            <v xml:space="preserve">千代菊 株式会社 </v>
          </cell>
          <cell r="E141" t="str">
            <v>INSTKY</v>
          </cell>
          <cell r="F141" t="str">
            <v xml:space="preserve">東京海上日動火災保険㈱ </v>
          </cell>
        </row>
        <row r="142">
          <cell r="A142" t="str">
            <v>1324015358</v>
          </cell>
          <cell r="B142" t="str">
            <v xml:space="preserve">株式会社 新日配薬品 </v>
          </cell>
        </row>
        <row r="143">
          <cell r="A143" t="str">
            <v>1328015193</v>
          </cell>
          <cell r="B143" t="str">
            <v xml:space="preserve">井上酒造㈱ </v>
          </cell>
        </row>
        <row r="144">
          <cell r="A144" t="str">
            <v>1329015301</v>
          </cell>
          <cell r="B144" t="str">
            <v xml:space="preserve">木村飲料㈱ </v>
          </cell>
        </row>
        <row r="145">
          <cell r="A145" t="str">
            <v>1330015774</v>
          </cell>
          <cell r="B145" t="str">
            <v xml:space="preserve">㈱カネソ２２ </v>
          </cell>
        </row>
        <row r="146">
          <cell r="A146" t="str">
            <v>1335015123</v>
          </cell>
          <cell r="B146" t="str">
            <v xml:space="preserve">友藤商事 株式会社 </v>
          </cell>
        </row>
        <row r="147">
          <cell r="A147" t="str">
            <v>1337015339</v>
          </cell>
          <cell r="B147" t="str">
            <v xml:space="preserve">サン　トレィド㈱ </v>
          </cell>
        </row>
        <row r="148">
          <cell r="A148" t="str">
            <v>1338015302</v>
          </cell>
          <cell r="B148" t="str">
            <v xml:space="preserve">㈱北原産業 </v>
          </cell>
        </row>
        <row r="149">
          <cell r="A149" t="str">
            <v>1346015963</v>
          </cell>
          <cell r="B149" t="str">
            <v xml:space="preserve">株式会社 トーカン </v>
          </cell>
        </row>
        <row r="150">
          <cell r="A150" t="str">
            <v>1348015359</v>
          </cell>
          <cell r="B150" t="str">
            <v xml:space="preserve">盛田 株式会社 </v>
          </cell>
        </row>
        <row r="151">
          <cell r="A151" t="str">
            <v>1349015776</v>
          </cell>
          <cell r="B151" t="str">
            <v xml:space="preserve">JFLA酒類販売 株式会社 盛田事業部 </v>
          </cell>
        </row>
        <row r="152">
          <cell r="A152" t="str">
            <v>1351015182</v>
          </cell>
          <cell r="B152" t="str">
            <v xml:space="preserve">あみ印食品工業㈱ </v>
          </cell>
        </row>
        <row r="153">
          <cell r="A153" t="str">
            <v>1352015605</v>
          </cell>
          <cell r="B153" t="str">
            <v xml:space="preserve">郵船ロジスティクス 株式会社 </v>
          </cell>
        </row>
        <row r="154">
          <cell r="A154" t="str">
            <v>1361015567</v>
          </cell>
          <cell r="B154" t="str">
            <v xml:space="preserve">株式会社 宮田 </v>
          </cell>
        </row>
        <row r="155">
          <cell r="A155" t="str">
            <v>1363016472</v>
          </cell>
          <cell r="B155" t="str">
            <v xml:space="preserve">大都魚類 株式会社 </v>
          </cell>
        </row>
        <row r="156">
          <cell r="A156" t="str">
            <v>1367015219</v>
          </cell>
          <cell r="B156" t="str">
            <v xml:space="preserve">遠藤食品㈱ </v>
          </cell>
        </row>
        <row r="157">
          <cell r="A157" t="str">
            <v>1369015315</v>
          </cell>
          <cell r="B157" t="str">
            <v xml:space="preserve">㈱鍵庄 </v>
          </cell>
        </row>
        <row r="158">
          <cell r="A158" t="str">
            <v>1371015486</v>
          </cell>
          <cell r="B158" t="str">
            <v xml:space="preserve">兵庫六甲農業協同組合 </v>
          </cell>
        </row>
        <row r="159">
          <cell r="A159" t="str">
            <v>1380015384</v>
          </cell>
          <cell r="B159" t="str">
            <v xml:space="preserve">㈱大水 </v>
          </cell>
        </row>
        <row r="160">
          <cell r="A160" t="str">
            <v>1381015449</v>
          </cell>
          <cell r="B160" t="str">
            <v xml:space="preserve">㈱ナカノ </v>
          </cell>
        </row>
        <row r="161">
          <cell r="A161" t="str">
            <v>1385015498</v>
          </cell>
          <cell r="B161" t="str">
            <v xml:space="preserve">㈱福井クラフト </v>
          </cell>
        </row>
        <row r="162">
          <cell r="A162" t="str">
            <v>1389015334</v>
          </cell>
          <cell r="B162" t="str">
            <v xml:space="preserve">㈱米長 </v>
          </cell>
        </row>
        <row r="163">
          <cell r="A163" t="str">
            <v>1390015216</v>
          </cell>
          <cell r="B163" t="str">
            <v xml:space="preserve">一正蒲鉾㈱ </v>
          </cell>
        </row>
        <row r="164">
          <cell r="A164" t="str">
            <v>1391015217</v>
          </cell>
          <cell r="B164" t="str">
            <v xml:space="preserve">㈱磯山商事 </v>
          </cell>
        </row>
        <row r="165">
          <cell r="A165" t="str">
            <v>1394015620</v>
          </cell>
          <cell r="B165" t="str">
            <v xml:space="preserve">農事組合法人　高野りんご加工組合 </v>
          </cell>
        </row>
        <row r="166">
          <cell r="A166" t="str">
            <v>1398015308</v>
          </cell>
          <cell r="B166" t="str">
            <v xml:space="preserve">扇屋食品㈱ </v>
          </cell>
        </row>
        <row r="167">
          <cell r="A167" t="str">
            <v>1400015183</v>
          </cell>
          <cell r="B167" t="str">
            <v xml:space="preserve">アグリシステム㈱ </v>
          </cell>
        </row>
        <row r="168">
          <cell r="A168" t="str">
            <v>1402015230</v>
          </cell>
          <cell r="B168" t="str">
            <v xml:space="preserve">江部松商事㈱ </v>
          </cell>
        </row>
        <row r="169">
          <cell r="A169" t="str">
            <v>1404015607</v>
          </cell>
          <cell r="B169" t="str">
            <v xml:space="preserve">ヤマコー㈱ </v>
          </cell>
        </row>
        <row r="170">
          <cell r="A170" t="str">
            <v>1411015386</v>
          </cell>
          <cell r="B170" t="str">
            <v xml:space="preserve">大忠食品 株式会社 </v>
          </cell>
        </row>
        <row r="171">
          <cell r="A171" t="str">
            <v>1414015185</v>
          </cell>
          <cell r="B171" t="str">
            <v xml:space="preserve">あづまフーズ㈱ </v>
          </cell>
        </row>
        <row r="172">
          <cell r="A172" t="str">
            <v>1416015608</v>
          </cell>
          <cell r="B172" t="str">
            <v xml:space="preserve">グランマーケット 株式会社 </v>
          </cell>
        </row>
        <row r="173">
          <cell r="A173" t="str">
            <v>1423015609</v>
          </cell>
          <cell r="B173" t="str">
            <v xml:space="preserve">谷貝食品工業㈱ </v>
          </cell>
        </row>
        <row r="174">
          <cell r="A174" t="str">
            <v>1424015231</v>
          </cell>
          <cell r="B174" t="str">
            <v xml:space="preserve">遠藤商事㈱ </v>
          </cell>
        </row>
        <row r="175">
          <cell r="A175" t="str">
            <v>1431015429</v>
          </cell>
          <cell r="B175" t="str">
            <v xml:space="preserve">㈱田計商行 </v>
          </cell>
        </row>
        <row r="176">
          <cell r="A176" t="str">
            <v>1432015584</v>
          </cell>
          <cell r="B176" t="str">
            <v xml:space="preserve">森松水産冷凍㈱ </v>
          </cell>
        </row>
        <row r="177">
          <cell r="A177" t="str">
            <v>1433015333</v>
          </cell>
          <cell r="B177" t="str">
            <v xml:space="preserve">㈱コージツ </v>
          </cell>
        </row>
        <row r="178">
          <cell r="A178" t="str">
            <v>1434015387</v>
          </cell>
          <cell r="B178" t="str">
            <v xml:space="preserve">大栄フーズ㈱ </v>
          </cell>
        </row>
        <row r="179">
          <cell r="A179" t="str">
            <v>1438015305</v>
          </cell>
          <cell r="B179" t="str">
            <v xml:space="preserve">㈱京家 </v>
          </cell>
        </row>
        <row r="180">
          <cell r="A180" t="str">
            <v>1449015309</v>
          </cell>
          <cell r="B180" t="str">
            <v xml:space="preserve">お茶処三和 </v>
          </cell>
        </row>
        <row r="181">
          <cell r="A181" t="str">
            <v>1450015310</v>
          </cell>
          <cell r="B181" t="str">
            <v xml:space="preserve">オリヒロ 株式会社 </v>
          </cell>
        </row>
        <row r="182">
          <cell r="A182" t="str">
            <v>1451015519</v>
          </cell>
          <cell r="B182" t="str">
            <v xml:space="preserve">㈱豆紀 </v>
          </cell>
        </row>
        <row r="183">
          <cell r="A183" t="str">
            <v>1464115160</v>
          </cell>
          <cell r="B183" t="str">
            <v xml:space="preserve">日本通運㈱神戸国際輸送支店 </v>
          </cell>
        </row>
        <row r="184">
          <cell r="A184" t="str">
            <v>1464216311</v>
          </cell>
          <cell r="B184" t="str">
            <v xml:space="preserve">日本通運㈱福岡海運支店 </v>
          </cell>
        </row>
        <row r="185">
          <cell r="A185" t="str">
            <v>1466015621</v>
          </cell>
          <cell r="B185" t="str">
            <v xml:space="preserve">㈱ルネサンス・プロジェクト </v>
          </cell>
        </row>
        <row r="186">
          <cell r="A186" t="str">
            <v>1477015444</v>
          </cell>
          <cell r="B186" t="str">
            <v xml:space="preserve">㈱桃光 </v>
          </cell>
        </row>
        <row r="187">
          <cell r="A187" t="str">
            <v>1489015450</v>
          </cell>
          <cell r="B187" t="str">
            <v xml:space="preserve">ナカモ㈱ </v>
          </cell>
        </row>
        <row r="188">
          <cell r="A188" t="str">
            <v>1491015019</v>
          </cell>
          <cell r="B188" t="str">
            <v xml:space="preserve">大成海運㈱新居浜支店 </v>
          </cell>
        </row>
        <row r="189">
          <cell r="A189" t="str">
            <v>1492015020</v>
          </cell>
          <cell r="B189" t="str">
            <v xml:space="preserve">㈱天野回漕店 </v>
          </cell>
        </row>
        <row r="190">
          <cell r="A190" t="str">
            <v>1494015118</v>
          </cell>
          <cell r="B190" t="str">
            <v xml:space="preserve">東京海上日動火災保険㈱ </v>
          </cell>
        </row>
        <row r="191">
          <cell r="A191" t="str">
            <v>1495015133</v>
          </cell>
          <cell r="B191" t="str">
            <v xml:space="preserve">日本通運㈱神戸航空支店 </v>
          </cell>
        </row>
        <row r="192">
          <cell r="A192" t="str">
            <v>1496015144</v>
          </cell>
          <cell r="B192" t="str">
            <v xml:space="preserve">㈱マスダビザ </v>
          </cell>
        </row>
        <row r="193">
          <cell r="A193" t="str">
            <v>1499015451</v>
          </cell>
          <cell r="B193" t="str">
            <v xml:space="preserve">株式会社 日本貿易保険 </v>
          </cell>
        </row>
        <row r="194">
          <cell r="A194" t="str">
            <v>1500015628</v>
          </cell>
          <cell r="B194" t="str">
            <v xml:space="preserve">西濃シェンカー㈱ </v>
          </cell>
        </row>
        <row r="195">
          <cell r="A195" t="str">
            <v>1502015565</v>
          </cell>
          <cell r="B195" t="str">
            <v xml:space="preserve">ハインツ日本 株式会社 </v>
          </cell>
        </row>
        <row r="196">
          <cell r="A196" t="str">
            <v>1504015614</v>
          </cell>
          <cell r="B196" t="str">
            <v xml:space="preserve">横山 株式会社 </v>
          </cell>
        </row>
        <row r="197">
          <cell r="A197" t="str">
            <v>1507015378</v>
          </cell>
          <cell r="B197" t="str">
            <v xml:space="preserve">㈱泉州 </v>
          </cell>
        </row>
        <row r="198">
          <cell r="A198" t="str">
            <v>1509015361</v>
          </cell>
          <cell r="B198" t="str">
            <v xml:space="preserve">株式会社 白根屋 </v>
          </cell>
        </row>
        <row r="199">
          <cell r="A199" t="str">
            <v>1510015475</v>
          </cell>
          <cell r="B199" t="str">
            <v xml:space="preserve">ハタ鉱泉㈱ </v>
          </cell>
        </row>
        <row r="200">
          <cell r="A200" t="str">
            <v>1530015564</v>
          </cell>
          <cell r="B200" t="str">
            <v xml:space="preserve">㈱マキ包装 </v>
          </cell>
        </row>
        <row r="201">
          <cell r="A201" t="str">
            <v>1544115835</v>
          </cell>
          <cell r="B201" t="str">
            <v xml:space="preserve">富永貿易 株式会社 </v>
          </cell>
        </row>
        <row r="202">
          <cell r="A202" t="str">
            <v>1546015151</v>
          </cell>
          <cell r="B202" t="str">
            <v xml:space="preserve">インターナショナルエクスプレス 株式会社 </v>
          </cell>
        </row>
        <row r="203">
          <cell r="A203" t="str">
            <v>1551015187</v>
          </cell>
          <cell r="B203" t="str">
            <v xml:space="preserve">㈲井上海産物店 </v>
          </cell>
        </row>
        <row r="204">
          <cell r="A204" t="str">
            <v>1555015003</v>
          </cell>
          <cell r="B204" t="str">
            <v xml:space="preserve">株式会社 天乃屋 </v>
          </cell>
        </row>
        <row r="205">
          <cell r="A205" t="str">
            <v>1559015388</v>
          </cell>
          <cell r="B205" t="str">
            <v xml:space="preserve">大盛食品 株式会社 </v>
          </cell>
        </row>
        <row r="206">
          <cell r="A206" t="str">
            <v>1560015571</v>
          </cell>
          <cell r="B206" t="str">
            <v xml:space="preserve">三木食品 株式会社 </v>
          </cell>
        </row>
        <row r="207">
          <cell r="A207" t="str">
            <v>1561015573</v>
          </cell>
          <cell r="B207" t="str">
            <v xml:space="preserve">三角海運㈱ </v>
          </cell>
        </row>
        <row r="208">
          <cell r="A208" t="str">
            <v>1568015311</v>
          </cell>
          <cell r="B208" t="str">
            <v xml:space="preserve">OOCL　（Japan）　Lｔｄ． </v>
          </cell>
        </row>
        <row r="209">
          <cell r="A209" t="str">
            <v>1571015317</v>
          </cell>
          <cell r="B209" t="str">
            <v xml:space="preserve">株式会社 カジノヤ </v>
          </cell>
        </row>
        <row r="210">
          <cell r="A210" t="str">
            <v>1572015318</v>
          </cell>
          <cell r="B210" t="str">
            <v xml:space="preserve">カモ井食品工業 株式会社 </v>
          </cell>
        </row>
        <row r="211">
          <cell r="A211" t="str">
            <v>1648015570</v>
          </cell>
          <cell r="B211" t="str">
            <v xml:space="preserve">三井倉庫㈱ </v>
          </cell>
        </row>
        <row r="212">
          <cell r="A212" t="str">
            <v>1661015189</v>
          </cell>
          <cell r="B212" t="str">
            <v xml:space="preserve">アイニックス 株式会社 </v>
          </cell>
        </row>
        <row r="213">
          <cell r="A213" t="str">
            <v>1665016673</v>
          </cell>
          <cell r="B213" t="str">
            <v xml:space="preserve">株式会社 越河 </v>
          </cell>
        </row>
        <row r="214">
          <cell r="A214" t="str">
            <v>1676015716</v>
          </cell>
          <cell r="B214" t="str">
            <v xml:space="preserve">歯屋インターナショナル㈱ </v>
          </cell>
        </row>
        <row r="215">
          <cell r="A215" t="str">
            <v>1677015717</v>
          </cell>
          <cell r="B215" t="str">
            <v xml:space="preserve">賀茂鶴酒造 株式会社 </v>
          </cell>
        </row>
        <row r="216">
          <cell r="A216" t="str">
            <v>1678015718</v>
          </cell>
          <cell r="B216" t="str">
            <v xml:space="preserve">株式会社 大運 </v>
          </cell>
        </row>
        <row r="217">
          <cell r="A217" t="str">
            <v>1680015721</v>
          </cell>
          <cell r="B217" t="str">
            <v xml:space="preserve">早川しょうゆみそ㈱ </v>
          </cell>
        </row>
        <row r="218">
          <cell r="A218" t="str">
            <v>1689015727</v>
          </cell>
          <cell r="B218" t="str">
            <v xml:space="preserve">青森魚類㈱ </v>
          </cell>
        </row>
        <row r="219">
          <cell r="A219" t="str">
            <v>1700015731</v>
          </cell>
          <cell r="B219" t="str">
            <v xml:space="preserve">宝食品㈱ </v>
          </cell>
        </row>
        <row r="220">
          <cell r="A220" t="str">
            <v>1707015736</v>
          </cell>
          <cell r="B220" t="str">
            <v xml:space="preserve">有限会社 越中葛秀 </v>
          </cell>
        </row>
        <row r="221">
          <cell r="A221" t="str">
            <v>1709015738</v>
          </cell>
          <cell r="B221" t="str">
            <v xml:space="preserve">パールフーズ㈱ </v>
          </cell>
        </row>
        <row r="222">
          <cell r="A222" t="str">
            <v>1710015739</v>
          </cell>
          <cell r="B222" t="str">
            <v xml:space="preserve">西野金陵 株式会社 </v>
          </cell>
        </row>
        <row r="223">
          <cell r="A223" t="str">
            <v>1711015740</v>
          </cell>
          <cell r="B223" t="str">
            <v xml:space="preserve">安田食品工業 株式会社 </v>
          </cell>
        </row>
        <row r="224">
          <cell r="A224" t="str">
            <v>1718015744</v>
          </cell>
          <cell r="B224" t="str">
            <v xml:space="preserve">株式会社 紅乙女酒造 </v>
          </cell>
        </row>
        <row r="225">
          <cell r="A225" t="str">
            <v>1722015745</v>
          </cell>
          <cell r="B225" t="str">
            <v xml:space="preserve">オルソン 株式会社 </v>
          </cell>
        </row>
        <row r="226">
          <cell r="A226" t="str">
            <v>1728015746</v>
          </cell>
          <cell r="B226" t="str">
            <v xml:space="preserve">筑豊製菓 株式会社 </v>
          </cell>
        </row>
        <row r="227">
          <cell r="A227" t="str">
            <v>1732015749</v>
          </cell>
          <cell r="B227" t="str">
            <v xml:space="preserve">丸京製菓 株式会社 </v>
          </cell>
        </row>
        <row r="228">
          <cell r="A228" t="str">
            <v>1733015750</v>
          </cell>
          <cell r="B228" t="str">
            <v xml:space="preserve">小久保製氷冷蔵㈱ </v>
          </cell>
        </row>
        <row r="229">
          <cell r="A229" t="str">
            <v>1734015751</v>
          </cell>
          <cell r="B229" t="str">
            <v xml:space="preserve">㈱芙蓉 </v>
          </cell>
        </row>
        <row r="230">
          <cell r="A230" t="str">
            <v>1740015753</v>
          </cell>
          <cell r="B230" t="str">
            <v xml:space="preserve">岩川醸造㈱ </v>
          </cell>
        </row>
        <row r="231">
          <cell r="A231" t="str">
            <v>1745015754</v>
          </cell>
          <cell r="B231" t="str">
            <v xml:space="preserve">株式会社 ヤマト醤油味噌 </v>
          </cell>
        </row>
        <row r="232">
          <cell r="A232" t="str">
            <v>1748015757</v>
          </cell>
          <cell r="B232" t="str">
            <v xml:space="preserve">㈱カナリー </v>
          </cell>
        </row>
        <row r="233">
          <cell r="A233" t="str">
            <v>1750015761</v>
          </cell>
          <cell r="B233" t="str">
            <v xml:space="preserve">㈱母恵夢本舗 </v>
          </cell>
        </row>
        <row r="234">
          <cell r="A234" t="str">
            <v>1753015762</v>
          </cell>
          <cell r="B234" t="str">
            <v xml:space="preserve">有限会社 みやけ食品 </v>
          </cell>
        </row>
        <row r="235">
          <cell r="A235" t="str">
            <v>1760015763</v>
          </cell>
          <cell r="B235" t="str">
            <v xml:space="preserve">㈱MOL　JAPAN </v>
          </cell>
        </row>
        <row r="236">
          <cell r="A236" t="str">
            <v>1763015781</v>
          </cell>
          <cell r="B236" t="str">
            <v xml:space="preserve">株式会社 丸信 </v>
          </cell>
        </row>
        <row r="237">
          <cell r="A237" t="str">
            <v>1765015783</v>
          </cell>
          <cell r="B237" t="str">
            <v xml:space="preserve">㈱ナカタニ </v>
          </cell>
        </row>
        <row r="238">
          <cell r="A238" t="str">
            <v>1767015785</v>
          </cell>
          <cell r="B238" t="str">
            <v xml:space="preserve">㈲ポケット </v>
          </cell>
        </row>
        <row r="239">
          <cell r="A239" t="str">
            <v>1768015786</v>
          </cell>
          <cell r="B239" t="str">
            <v xml:space="preserve">水口酒造㈱ </v>
          </cell>
        </row>
        <row r="240">
          <cell r="A240" t="str">
            <v>1770015788</v>
          </cell>
          <cell r="B240" t="str">
            <v xml:space="preserve">有限会社 富山資源開発 </v>
          </cell>
        </row>
        <row r="241">
          <cell r="A241" t="str">
            <v>1772015790</v>
          </cell>
          <cell r="B241" t="str">
            <v xml:space="preserve">American　President　Lines,Limited </v>
          </cell>
        </row>
        <row r="242">
          <cell r="A242" t="str">
            <v>1776015795</v>
          </cell>
          <cell r="B242" t="str">
            <v xml:space="preserve">㈲大岩食品 </v>
          </cell>
        </row>
        <row r="243">
          <cell r="A243" t="str">
            <v>1777015796</v>
          </cell>
          <cell r="B243" t="str">
            <v xml:space="preserve">CONTINENTAL　LIMITED </v>
          </cell>
        </row>
        <row r="244">
          <cell r="A244" t="str">
            <v>1784015801</v>
          </cell>
          <cell r="B244" t="str">
            <v xml:space="preserve">川鶴酒造㈱ </v>
          </cell>
        </row>
        <row r="245">
          <cell r="A245" t="str">
            <v>1785015802</v>
          </cell>
          <cell r="B245" t="str">
            <v xml:space="preserve">梅美人酒造㈱ </v>
          </cell>
        </row>
        <row r="246">
          <cell r="A246" t="str">
            <v>1789015805</v>
          </cell>
          <cell r="B246" t="str">
            <v xml:space="preserve">株式会社 東乾 </v>
          </cell>
        </row>
        <row r="247">
          <cell r="A247" t="str">
            <v>1790016149</v>
          </cell>
          <cell r="B247" t="str">
            <v xml:space="preserve">有限会社 リトル・ベリーズ </v>
          </cell>
        </row>
        <row r="248">
          <cell r="A248" t="str">
            <v>1791015806</v>
          </cell>
          <cell r="B248" t="str">
            <v xml:space="preserve">アスザックフーズ 株式会社 </v>
          </cell>
        </row>
        <row r="249">
          <cell r="A249" t="str">
            <v>1792115844</v>
          </cell>
          <cell r="B249" t="str">
            <v xml:space="preserve">ピップフジモト 株式会社 </v>
          </cell>
        </row>
        <row r="250">
          <cell r="A250" t="str">
            <v>1793015808</v>
          </cell>
          <cell r="B250" t="str">
            <v xml:space="preserve">有限会社 吉田屋 </v>
          </cell>
        </row>
        <row r="251">
          <cell r="A251" t="str">
            <v>1794015809</v>
          </cell>
          <cell r="B251" t="str">
            <v xml:space="preserve">株式会社 島田商店 </v>
          </cell>
        </row>
        <row r="252">
          <cell r="A252" t="str">
            <v>1796015812</v>
          </cell>
          <cell r="B252" t="str">
            <v xml:space="preserve">㈱なとり </v>
          </cell>
        </row>
        <row r="253">
          <cell r="A253" t="str">
            <v>1801015816</v>
          </cell>
          <cell r="B253" t="str">
            <v xml:space="preserve">有限会社 昇華 </v>
          </cell>
        </row>
        <row r="254">
          <cell r="A254" t="str">
            <v>1802015817</v>
          </cell>
          <cell r="B254" t="str">
            <v xml:space="preserve">株式会社 サロン ド ロワイヤル </v>
          </cell>
        </row>
        <row r="255">
          <cell r="A255" t="str">
            <v>1806015822</v>
          </cell>
          <cell r="B255" t="str">
            <v xml:space="preserve">㈲双葉食研 </v>
          </cell>
        </row>
        <row r="256">
          <cell r="A256" t="str">
            <v>1807015823</v>
          </cell>
          <cell r="B256" t="str">
            <v xml:space="preserve">㈱丸喜 </v>
          </cell>
        </row>
        <row r="257">
          <cell r="A257" t="str">
            <v>1808015824</v>
          </cell>
          <cell r="B257" t="str">
            <v xml:space="preserve">はまゆう物産 株式会社 </v>
          </cell>
        </row>
        <row r="258">
          <cell r="A258" t="str">
            <v>1810015826</v>
          </cell>
          <cell r="B258" t="str">
            <v xml:space="preserve">クニヒロ㈱ </v>
          </cell>
        </row>
        <row r="259">
          <cell r="A259" t="str">
            <v>1813015828</v>
          </cell>
          <cell r="B259" t="str">
            <v xml:space="preserve">㈱たもつやフーズ </v>
          </cell>
        </row>
        <row r="260">
          <cell r="A260" t="str">
            <v>1819015833</v>
          </cell>
          <cell r="B260" t="str">
            <v xml:space="preserve">株式会社 宇治園 </v>
          </cell>
        </row>
        <row r="261">
          <cell r="A261" t="str">
            <v>1826015838</v>
          </cell>
          <cell r="B261" t="str">
            <v xml:space="preserve">現代商船ジャパン㈱ </v>
          </cell>
        </row>
        <row r="262">
          <cell r="A262" t="str">
            <v>1827015839</v>
          </cell>
          <cell r="B262" t="str">
            <v xml:space="preserve">株式会社 小妻屋本店 </v>
          </cell>
        </row>
        <row r="263">
          <cell r="A263" t="str">
            <v>1828015840</v>
          </cell>
          <cell r="B263" t="str">
            <v xml:space="preserve">㈱博多まるきた </v>
          </cell>
        </row>
        <row r="264">
          <cell r="A264" t="str">
            <v>1831015842</v>
          </cell>
          <cell r="B264" t="str">
            <v xml:space="preserve">ヤマク食品 株式会社 </v>
          </cell>
        </row>
        <row r="265">
          <cell r="A265" t="str">
            <v>1832015843</v>
          </cell>
          <cell r="B265" t="str">
            <v xml:space="preserve">㈱平尾食糧 </v>
          </cell>
        </row>
        <row r="266">
          <cell r="A266" t="str">
            <v>1836015847</v>
          </cell>
          <cell r="B266" t="str">
            <v xml:space="preserve">㈱稲庭うどん小川 </v>
          </cell>
        </row>
        <row r="267">
          <cell r="A267" t="str">
            <v>1837015778</v>
          </cell>
          <cell r="B267" t="str">
            <v xml:space="preserve">カネテツデリカフーズ 株式会社 </v>
          </cell>
        </row>
        <row r="268">
          <cell r="A268" t="str">
            <v>1843015851</v>
          </cell>
          <cell r="B268" t="str">
            <v xml:space="preserve">株式会社 食品館空港 </v>
          </cell>
        </row>
        <row r="269">
          <cell r="A269" t="str">
            <v>1850015855</v>
          </cell>
          <cell r="B269" t="str">
            <v xml:space="preserve">一ノ蔵酒類販売㈱ </v>
          </cell>
        </row>
        <row r="270">
          <cell r="A270" t="str">
            <v>1851015856</v>
          </cell>
          <cell r="B270" t="str">
            <v xml:space="preserve">㈱南部美人 </v>
          </cell>
        </row>
        <row r="271">
          <cell r="A271" t="str">
            <v>1852015857</v>
          </cell>
          <cell r="B271" t="str">
            <v xml:space="preserve">白瀧酒造㈱ </v>
          </cell>
        </row>
        <row r="272">
          <cell r="A272" t="str">
            <v>1862015864</v>
          </cell>
          <cell r="B272" t="str">
            <v xml:space="preserve">さくら食品 株式会社(愛媛) </v>
          </cell>
        </row>
        <row r="273">
          <cell r="A273" t="str">
            <v>1865015867</v>
          </cell>
          <cell r="B273" t="str">
            <v xml:space="preserve">有限会社 伊藤食品 </v>
          </cell>
        </row>
        <row r="274">
          <cell r="A274" t="str">
            <v>1866015868</v>
          </cell>
          <cell r="B274" t="str">
            <v xml:space="preserve">㈲四井製麺工場 </v>
          </cell>
        </row>
        <row r="275">
          <cell r="A275" t="str">
            <v>1867015869</v>
          </cell>
          <cell r="B275" t="str">
            <v xml:space="preserve">明野酒類㈱ </v>
          </cell>
        </row>
        <row r="276">
          <cell r="A276" t="str">
            <v>1878015878</v>
          </cell>
          <cell r="B276" t="str">
            <v xml:space="preserve">兵漬兵庫食品 株式会社 </v>
          </cell>
        </row>
        <row r="277">
          <cell r="A277" t="str">
            <v>1878016409</v>
          </cell>
          <cell r="B277" t="str">
            <v xml:space="preserve">兵漬兵庫食品 株式会社(マルコメ製品) </v>
          </cell>
        </row>
        <row r="278">
          <cell r="A278" t="str">
            <v>1879015879</v>
          </cell>
          <cell r="B278" t="str">
            <v xml:space="preserve">株式会社 大物 </v>
          </cell>
        </row>
        <row r="279">
          <cell r="A279" t="str">
            <v>1884015882</v>
          </cell>
          <cell r="B279" t="str">
            <v xml:space="preserve">丸松物産 株式会社 </v>
          </cell>
        </row>
        <row r="280">
          <cell r="A280" t="str">
            <v>1886015884</v>
          </cell>
          <cell r="B280" t="str">
            <v xml:space="preserve">センナリ㈱ </v>
          </cell>
        </row>
        <row r="281">
          <cell r="A281" t="str">
            <v>1889015885</v>
          </cell>
          <cell r="B281" t="str">
            <v xml:space="preserve">有限会社 想庵 </v>
          </cell>
        </row>
        <row r="282">
          <cell r="A282" t="str">
            <v>1890015886</v>
          </cell>
          <cell r="B282" t="str">
            <v xml:space="preserve">株式会社 山本山 </v>
          </cell>
        </row>
        <row r="283">
          <cell r="A283" t="str">
            <v>1891015888</v>
          </cell>
          <cell r="B283" t="str">
            <v xml:space="preserve">高知県農業協同組合れいほく柚子加工場 </v>
          </cell>
        </row>
        <row r="284">
          <cell r="A284" t="str">
            <v>1892015889</v>
          </cell>
          <cell r="B284" t="str">
            <v xml:space="preserve">三山グリーン 株式会社 </v>
          </cell>
        </row>
        <row r="285">
          <cell r="A285" t="str">
            <v>1895015891</v>
          </cell>
          <cell r="B285" t="str">
            <v xml:space="preserve">㈱平八 </v>
          </cell>
        </row>
        <row r="286">
          <cell r="A286" t="str">
            <v>1901015896</v>
          </cell>
          <cell r="B286" t="str">
            <v xml:space="preserve">㈱奄美大島開運酒造 </v>
          </cell>
        </row>
        <row r="287">
          <cell r="A287" t="str">
            <v>1903015897</v>
          </cell>
          <cell r="B287" t="str">
            <v xml:space="preserve">タマノイ酢 株式会社 </v>
          </cell>
        </row>
        <row r="288">
          <cell r="A288" t="str">
            <v>1923015915</v>
          </cell>
          <cell r="B288" t="str">
            <v xml:space="preserve">山元醸造 株式会社 </v>
          </cell>
        </row>
        <row r="289">
          <cell r="A289" t="str">
            <v>1925015067</v>
          </cell>
          <cell r="B289" t="str">
            <v xml:space="preserve">ケイ低温フーズ㈱【冷凍】 </v>
          </cell>
        </row>
        <row r="290">
          <cell r="A290" t="str">
            <v>1932015922</v>
          </cell>
          <cell r="B290" t="str">
            <v xml:space="preserve">㈱八木酒造部 </v>
          </cell>
        </row>
        <row r="291">
          <cell r="A291" t="str">
            <v>1934015924</v>
          </cell>
          <cell r="B291" t="str">
            <v xml:space="preserve">高知県酒造協同組合 </v>
          </cell>
        </row>
        <row r="292">
          <cell r="A292" t="str">
            <v>1935015925</v>
          </cell>
          <cell r="B292" t="str">
            <v xml:space="preserve">梅錦山川 株式会社 </v>
          </cell>
        </row>
        <row r="293">
          <cell r="A293" t="str">
            <v>1936015926</v>
          </cell>
          <cell r="B293" t="str">
            <v xml:space="preserve">高知酒造㈱ </v>
          </cell>
        </row>
        <row r="294">
          <cell r="A294" t="str">
            <v>1937015927</v>
          </cell>
          <cell r="B294" t="str">
            <v xml:space="preserve">株式会社 井上天極堂 </v>
          </cell>
        </row>
        <row r="295">
          <cell r="A295" t="str">
            <v>1946015936</v>
          </cell>
          <cell r="B295" t="str">
            <v xml:space="preserve">株式会社 ダイエットタマノイ </v>
          </cell>
        </row>
        <row r="296">
          <cell r="A296" t="str">
            <v>1947015937</v>
          </cell>
          <cell r="B296" t="str">
            <v xml:space="preserve">株式会社 マタツ水産 </v>
          </cell>
        </row>
        <row r="297">
          <cell r="A297" t="str">
            <v>1951116215</v>
          </cell>
          <cell r="B297" t="str">
            <v xml:space="preserve">株式会社 ハートンインターナショナル </v>
          </cell>
        </row>
        <row r="298">
          <cell r="A298" t="str">
            <v>1952015939</v>
          </cell>
          <cell r="B298" t="str">
            <v xml:space="preserve">株式会社 三幸産業 </v>
          </cell>
        </row>
        <row r="299">
          <cell r="A299" t="str">
            <v>1956015943</v>
          </cell>
          <cell r="B299" t="str">
            <v xml:space="preserve">大洋物産㈱ </v>
          </cell>
        </row>
        <row r="300">
          <cell r="A300" t="str">
            <v>1958015945</v>
          </cell>
          <cell r="B300" t="str">
            <v xml:space="preserve">ケイヒン港運 株式会社 </v>
          </cell>
        </row>
        <row r="301">
          <cell r="A301" t="str">
            <v>1958115946</v>
          </cell>
          <cell r="B301" t="str">
            <v xml:space="preserve">ケイヒン港運 株式会社(FREIGHT) </v>
          </cell>
        </row>
        <row r="302">
          <cell r="A302" t="str">
            <v>1959015947</v>
          </cell>
          <cell r="B302" t="str">
            <v xml:space="preserve">櫻の郷酒造㈱ </v>
          </cell>
        </row>
        <row r="303">
          <cell r="A303" t="str">
            <v>1964015950</v>
          </cell>
          <cell r="B303" t="str">
            <v xml:space="preserve">尾家産業 株式会社 </v>
          </cell>
        </row>
        <row r="304">
          <cell r="A304" t="str">
            <v>1965015951</v>
          </cell>
          <cell r="B304" t="str">
            <v xml:space="preserve">株式会社 カルナック </v>
          </cell>
        </row>
        <row r="305">
          <cell r="A305" t="str">
            <v>1968015953</v>
          </cell>
          <cell r="B305" t="str">
            <v xml:space="preserve">株式会社 中園久太郎商店 </v>
          </cell>
        </row>
        <row r="306">
          <cell r="A306" t="str">
            <v>1971015956</v>
          </cell>
          <cell r="B306" t="str">
            <v xml:space="preserve">株式会社 タマノイ酢クロスメイツ </v>
          </cell>
        </row>
        <row r="307">
          <cell r="A307" t="str">
            <v>1985015969</v>
          </cell>
          <cell r="B307" t="str">
            <v xml:space="preserve">高知県農業協同組合 </v>
          </cell>
        </row>
        <row r="308">
          <cell r="A308" t="str">
            <v>1986015970</v>
          </cell>
          <cell r="B308" t="str">
            <v xml:space="preserve">神戸酒類販売㈱ </v>
          </cell>
        </row>
        <row r="309">
          <cell r="A309" t="str">
            <v>1987015971</v>
          </cell>
          <cell r="B309" t="str">
            <v xml:space="preserve">㈱ＩＰＰ </v>
          </cell>
        </row>
        <row r="310">
          <cell r="A310" t="str">
            <v>1994015975</v>
          </cell>
          <cell r="B310" t="str">
            <v xml:space="preserve">ハラダ製茶販売 株式会社 </v>
          </cell>
        </row>
        <row r="311">
          <cell r="A311" t="str">
            <v>1996116561</v>
          </cell>
          <cell r="B311" t="str">
            <v xml:space="preserve">株式会社 中外食品(輸出) </v>
          </cell>
        </row>
        <row r="312">
          <cell r="A312" t="str">
            <v>1999015978</v>
          </cell>
          <cell r="B312" t="str">
            <v xml:space="preserve">松波酒造㈱ </v>
          </cell>
        </row>
        <row r="313">
          <cell r="A313" t="str">
            <v>3001015980</v>
          </cell>
          <cell r="B313" t="str">
            <v xml:space="preserve">北陸製菓㈱ </v>
          </cell>
        </row>
        <row r="314">
          <cell r="A314" t="str">
            <v>3005015985</v>
          </cell>
          <cell r="B314" t="str">
            <v xml:space="preserve">㈱久世酒造店 </v>
          </cell>
        </row>
        <row r="315">
          <cell r="A315" t="str">
            <v>3006015986</v>
          </cell>
          <cell r="B315" t="str">
            <v xml:space="preserve">株式会社 高橋商店 </v>
          </cell>
        </row>
        <row r="316">
          <cell r="A316" t="str">
            <v>3007015987</v>
          </cell>
          <cell r="B316" t="str">
            <v xml:space="preserve">サンフーズ 株式会社 </v>
          </cell>
        </row>
        <row r="317">
          <cell r="A317" t="str">
            <v>3009015988</v>
          </cell>
          <cell r="B317" t="str">
            <v xml:space="preserve">麻原酒造㈱ </v>
          </cell>
        </row>
        <row r="318">
          <cell r="A318" t="str">
            <v>3010015989</v>
          </cell>
          <cell r="B318" t="str">
            <v xml:space="preserve">株式会社 金城納豆食品 </v>
          </cell>
        </row>
        <row r="319">
          <cell r="A319" t="str">
            <v>3011015990</v>
          </cell>
          <cell r="B319" t="str">
            <v xml:space="preserve">株式会社 加賀屋レストランシステム </v>
          </cell>
        </row>
        <row r="320">
          <cell r="A320" t="str">
            <v>3022015996</v>
          </cell>
          <cell r="B320" t="str">
            <v xml:space="preserve">小西酒造㈱ </v>
          </cell>
        </row>
        <row r="321">
          <cell r="A321" t="str">
            <v>3023015997</v>
          </cell>
          <cell r="B321" t="str">
            <v xml:space="preserve">新庄みそ 株式会社 </v>
          </cell>
        </row>
        <row r="322">
          <cell r="A322" t="str">
            <v>3032016001</v>
          </cell>
          <cell r="B322" t="str">
            <v xml:space="preserve">株式会社 ヤマダフーズ </v>
          </cell>
        </row>
        <row r="323">
          <cell r="A323" t="str">
            <v>3035016003</v>
          </cell>
          <cell r="B323" t="str">
            <v xml:space="preserve">コックフーズ 株式会社 </v>
          </cell>
        </row>
        <row r="324">
          <cell r="A324" t="str">
            <v>3038016008</v>
          </cell>
          <cell r="B324" t="str">
            <v xml:space="preserve">株式会社 鈴木栄光堂 </v>
          </cell>
        </row>
        <row r="325">
          <cell r="A325" t="str">
            <v>3039016009</v>
          </cell>
          <cell r="B325" t="str">
            <v xml:space="preserve">石丸製麺 株式会社 </v>
          </cell>
        </row>
        <row r="326">
          <cell r="A326" t="str">
            <v>3042016012</v>
          </cell>
          <cell r="B326" t="str">
            <v xml:space="preserve">株式会社 神明 </v>
          </cell>
        </row>
        <row r="327">
          <cell r="A327" t="str">
            <v>3046016014</v>
          </cell>
          <cell r="B327" t="str">
            <v xml:space="preserve">社団法人 大分県物産協会 </v>
          </cell>
        </row>
        <row r="328">
          <cell r="A328" t="str">
            <v>3047016015</v>
          </cell>
          <cell r="B328" t="str">
            <v xml:space="preserve">株式会社 ハーベスト </v>
          </cell>
        </row>
        <row r="329">
          <cell r="A329" t="str">
            <v>3052016535</v>
          </cell>
          <cell r="B329" t="str">
            <v xml:space="preserve">山眞産業 株式会社 </v>
          </cell>
        </row>
        <row r="330">
          <cell r="A330" t="str">
            <v>3060016024</v>
          </cell>
          <cell r="B330" t="str">
            <v xml:space="preserve">株式会社 中島大祥堂 </v>
          </cell>
        </row>
        <row r="331">
          <cell r="A331" t="str">
            <v>3065016027</v>
          </cell>
          <cell r="B331" t="str">
            <v xml:space="preserve">有限会社 鈴木まいたけ園 </v>
          </cell>
        </row>
        <row r="332">
          <cell r="A332" t="str">
            <v>3068016030</v>
          </cell>
          <cell r="B332" t="str">
            <v xml:space="preserve">株式会社 正栄 </v>
          </cell>
        </row>
        <row r="333">
          <cell r="A333" t="str">
            <v>3070016031</v>
          </cell>
          <cell r="B333" t="str">
            <v xml:space="preserve">ホシサン 株式会社 </v>
          </cell>
        </row>
        <row r="334">
          <cell r="A334" t="str">
            <v>3072016033</v>
          </cell>
          <cell r="B334" t="str">
            <v xml:space="preserve">合資会社 山崎本店酒造場 </v>
          </cell>
        </row>
        <row r="335">
          <cell r="A335" t="str">
            <v>3084016041</v>
          </cell>
          <cell r="B335" t="str">
            <v xml:space="preserve">布袋食糧 株式会社 </v>
          </cell>
        </row>
        <row r="336">
          <cell r="A336" t="str">
            <v>3087016044</v>
          </cell>
          <cell r="B336" t="str">
            <v xml:space="preserve">株式会社 三星社 </v>
          </cell>
        </row>
        <row r="337">
          <cell r="A337" t="str">
            <v>3089016045</v>
          </cell>
          <cell r="B337" t="str">
            <v xml:space="preserve">㈱藤庄 </v>
          </cell>
        </row>
        <row r="338">
          <cell r="A338" t="str">
            <v>3092016046</v>
          </cell>
          <cell r="B338" t="str">
            <v xml:space="preserve">丸高パン粉工業㈱ </v>
          </cell>
        </row>
        <row r="339">
          <cell r="A339" t="str">
            <v>3096016086</v>
          </cell>
          <cell r="B339" t="str">
            <v xml:space="preserve">あづま食品㈱ </v>
          </cell>
        </row>
        <row r="340">
          <cell r="A340" t="str">
            <v>3103016049</v>
          </cell>
          <cell r="B340" t="str">
            <v xml:space="preserve">株式会社 山本食品 </v>
          </cell>
        </row>
        <row r="341">
          <cell r="A341" t="str">
            <v>3108016052</v>
          </cell>
          <cell r="B341" t="str">
            <v xml:space="preserve">香川県漁業協同組合連合会 </v>
          </cell>
        </row>
        <row r="342">
          <cell r="A342" t="str">
            <v>3116016056</v>
          </cell>
          <cell r="B342" t="str">
            <v xml:space="preserve">㈲高知アイス </v>
          </cell>
        </row>
        <row r="343">
          <cell r="A343" t="str">
            <v>3119016125</v>
          </cell>
          <cell r="B343" t="str">
            <v xml:space="preserve">ジャパンフードテック 株式会社 </v>
          </cell>
        </row>
        <row r="344">
          <cell r="A344" t="str">
            <v>3122016061</v>
          </cell>
          <cell r="B344" t="str">
            <v xml:space="preserve">山栄食品工業 株式会社 </v>
          </cell>
        </row>
        <row r="345">
          <cell r="A345" t="str">
            <v>3124016063</v>
          </cell>
          <cell r="B345" t="str">
            <v xml:space="preserve">青紫蘇農場株式会社 </v>
          </cell>
        </row>
        <row r="346">
          <cell r="A346" t="str">
            <v>3125016064</v>
          </cell>
          <cell r="B346" t="str">
            <v xml:space="preserve">ニッケル エンド ライオンス 株式会社 </v>
          </cell>
        </row>
        <row r="347">
          <cell r="A347" t="str">
            <v>3126016065</v>
          </cell>
          <cell r="B347" t="str">
            <v xml:space="preserve">社団法人 香川県物産協会 </v>
          </cell>
        </row>
        <row r="348">
          <cell r="A348" t="str">
            <v>3128016067</v>
          </cell>
          <cell r="B348" t="str">
            <v xml:space="preserve">三甲 株式会社 </v>
          </cell>
        </row>
        <row r="349">
          <cell r="A349" t="str">
            <v>3136016072</v>
          </cell>
          <cell r="B349" t="str">
            <v xml:space="preserve">㈲本郷 </v>
          </cell>
        </row>
        <row r="350">
          <cell r="A350" t="str">
            <v>3137016073</v>
          </cell>
          <cell r="B350" t="str">
            <v xml:space="preserve">日新酒類㈱ </v>
          </cell>
        </row>
        <row r="351">
          <cell r="A351" t="str">
            <v>3151016077</v>
          </cell>
          <cell r="B351" t="str">
            <v xml:space="preserve">㈱ヴォークス・トレーディング </v>
          </cell>
        </row>
        <row r="352">
          <cell r="A352" t="str">
            <v>3156016084</v>
          </cell>
          <cell r="B352" t="str">
            <v xml:space="preserve">㈱タカダ </v>
          </cell>
        </row>
        <row r="353">
          <cell r="A353" t="str">
            <v>3158016127</v>
          </cell>
          <cell r="B353" t="str">
            <v xml:space="preserve">ダイドードリンコ 株式会社 </v>
          </cell>
        </row>
        <row r="354">
          <cell r="A354" t="str">
            <v>3166016094</v>
          </cell>
          <cell r="B354" t="str">
            <v xml:space="preserve">ハウステンボス 株式会社 </v>
          </cell>
        </row>
        <row r="355">
          <cell r="A355" t="str">
            <v>3172016100</v>
          </cell>
          <cell r="B355" t="str">
            <v xml:space="preserve">奥の松酒造㈱ </v>
          </cell>
        </row>
        <row r="356">
          <cell r="A356" t="str">
            <v>3173016101</v>
          </cell>
          <cell r="B356" t="str">
            <v xml:space="preserve">丸島醤油㈱ </v>
          </cell>
        </row>
        <row r="357">
          <cell r="A357" t="str">
            <v>3177016105</v>
          </cell>
          <cell r="B357" t="str">
            <v xml:space="preserve">中田食品 株式会社 </v>
          </cell>
        </row>
        <row r="358">
          <cell r="A358" t="str">
            <v>3180110032</v>
          </cell>
          <cell r="B358" t="str">
            <v xml:space="preserve">奈留町漁業協同組合 </v>
          </cell>
        </row>
        <row r="359">
          <cell r="A359" t="str">
            <v>3181016109</v>
          </cell>
          <cell r="B359" t="str">
            <v xml:space="preserve">有限会社 杉谷本舗 </v>
          </cell>
        </row>
        <row r="360">
          <cell r="A360" t="str">
            <v>3190016116</v>
          </cell>
          <cell r="B360" t="str">
            <v xml:space="preserve">㈱フタバ </v>
          </cell>
        </row>
        <row r="361">
          <cell r="A361" t="str">
            <v>3192016117</v>
          </cell>
          <cell r="B361" t="str">
            <v xml:space="preserve">伊藤米穀店 </v>
          </cell>
        </row>
        <row r="362">
          <cell r="A362" t="str">
            <v>3195016120</v>
          </cell>
          <cell r="B362" t="str">
            <v xml:space="preserve">北川村ゆず王国 株式会社 </v>
          </cell>
        </row>
        <row r="363">
          <cell r="A363" t="str">
            <v>3201016124</v>
          </cell>
          <cell r="B363" t="str">
            <v xml:space="preserve">萬世酒造㈱ </v>
          </cell>
        </row>
        <row r="364">
          <cell r="A364" t="str">
            <v>3203016128</v>
          </cell>
          <cell r="B364" t="str">
            <v xml:space="preserve">中尾醸造㈱ </v>
          </cell>
        </row>
        <row r="365">
          <cell r="A365" t="str">
            <v>3204016129</v>
          </cell>
          <cell r="B365" t="str">
            <v xml:space="preserve">㈱まるい </v>
          </cell>
        </row>
        <row r="366">
          <cell r="A366" t="str">
            <v>3209016131</v>
          </cell>
          <cell r="B366" t="str">
            <v xml:space="preserve">桃宝食品 株式会社 </v>
          </cell>
        </row>
        <row r="367">
          <cell r="A367" t="str">
            <v>3211016133</v>
          </cell>
          <cell r="B367" t="str">
            <v xml:space="preserve">株式会社 さぬきシセイ </v>
          </cell>
        </row>
        <row r="368">
          <cell r="A368" t="str">
            <v>3218016138</v>
          </cell>
          <cell r="B368" t="str">
            <v xml:space="preserve">請関水産㈲ </v>
          </cell>
        </row>
        <row r="369">
          <cell r="A369" t="str">
            <v>3221016140</v>
          </cell>
          <cell r="B369" t="str">
            <v xml:space="preserve">岩手阿部製粉㈱ </v>
          </cell>
        </row>
        <row r="370">
          <cell r="A370" t="str">
            <v>3228016145</v>
          </cell>
          <cell r="B370" t="str">
            <v xml:space="preserve">㈱山福 </v>
          </cell>
        </row>
        <row r="371">
          <cell r="A371" t="str">
            <v>3230016147</v>
          </cell>
          <cell r="B371" t="str">
            <v xml:space="preserve">㈲福寿屋本舗 </v>
          </cell>
        </row>
        <row r="372">
          <cell r="A372" t="str">
            <v>3232016150</v>
          </cell>
          <cell r="B372" t="str">
            <v xml:space="preserve">株式会社 神戸酒心館 </v>
          </cell>
        </row>
        <row r="373">
          <cell r="A373" t="str">
            <v>3234016152</v>
          </cell>
          <cell r="B373" t="str">
            <v xml:space="preserve">道本食品 株式会社 </v>
          </cell>
        </row>
        <row r="374">
          <cell r="A374" t="str">
            <v>3236016153</v>
          </cell>
          <cell r="B374" t="str">
            <v xml:space="preserve">大川食品工業 株式会社 </v>
          </cell>
        </row>
        <row r="375">
          <cell r="A375" t="str">
            <v>3242016159</v>
          </cell>
          <cell r="B375" t="str">
            <v xml:space="preserve">㈱三國屋 </v>
          </cell>
        </row>
        <row r="376">
          <cell r="A376" t="str">
            <v>3244016164</v>
          </cell>
          <cell r="B376" t="str">
            <v xml:space="preserve">㈱サケネット </v>
          </cell>
        </row>
        <row r="377">
          <cell r="A377" t="str">
            <v>3247016167</v>
          </cell>
          <cell r="B377" t="str">
            <v xml:space="preserve">岡崎食品 有限会社 </v>
          </cell>
        </row>
        <row r="378">
          <cell r="A378" t="str">
            <v>3255016173</v>
          </cell>
          <cell r="B378" t="str">
            <v xml:space="preserve">株式会社 レインズインターナショナル </v>
          </cell>
        </row>
        <row r="379">
          <cell r="A379" t="str">
            <v>3257016175</v>
          </cell>
          <cell r="B379" t="str">
            <v xml:space="preserve">㈲泉利昆布海産 </v>
          </cell>
        </row>
        <row r="380">
          <cell r="A380" t="str">
            <v>3259016176</v>
          </cell>
          <cell r="B380" t="str">
            <v xml:space="preserve">亀泉酒造㈱ </v>
          </cell>
        </row>
        <row r="381">
          <cell r="A381" t="str">
            <v>3261016178</v>
          </cell>
          <cell r="B381" t="str">
            <v xml:space="preserve">クラタ食品㈲ </v>
          </cell>
        </row>
        <row r="382">
          <cell r="A382" t="str">
            <v>3262016179</v>
          </cell>
          <cell r="B382" t="str">
            <v xml:space="preserve">株式会社 マルモ青木味噌醤油醸造場 </v>
          </cell>
        </row>
        <row r="383">
          <cell r="A383" t="str">
            <v>3264016430</v>
          </cell>
          <cell r="B383" t="str">
            <v xml:space="preserve">フジノ食品 株式会社 </v>
          </cell>
        </row>
        <row r="384">
          <cell r="A384" t="str">
            <v>3265016180</v>
          </cell>
          <cell r="B384" t="str">
            <v xml:space="preserve">有限会社 石橋屋 </v>
          </cell>
        </row>
        <row r="385">
          <cell r="A385" t="str">
            <v>3274010211</v>
          </cell>
          <cell r="B385" t="str">
            <v xml:space="preserve">株式会社ジャパンフーズ大阪 </v>
          </cell>
        </row>
        <row r="386">
          <cell r="A386" t="str">
            <v>3275016183</v>
          </cell>
          <cell r="B386" t="str">
            <v xml:space="preserve">㈱イサジ </v>
          </cell>
        </row>
        <row r="387">
          <cell r="A387" t="str">
            <v>3276016184</v>
          </cell>
          <cell r="B387" t="str">
            <v xml:space="preserve">光食品㈱ </v>
          </cell>
        </row>
        <row r="388">
          <cell r="A388" t="str">
            <v>3281016188</v>
          </cell>
          <cell r="B388" t="str">
            <v xml:space="preserve">㈱丸美 </v>
          </cell>
        </row>
        <row r="389">
          <cell r="A389" t="str">
            <v>3282016189</v>
          </cell>
          <cell r="B389" t="str">
            <v xml:space="preserve">共栄蒟蒻㈱ </v>
          </cell>
        </row>
        <row r="390">
          <cell r="A390" t="str">
            <v>3285016191</v>
          </cell>
          <cell r="B390" t="str">
            <v xml:space="preserve">㈱利根食品 </v>
          </cell>
        </row>
        <row r="391">
          <cell r="A391" t="str">
            <v>3289016193</v>
          </cell>
          <cell r="B391" t="str">
            <v xml:space="preserve">油長酒造㈱ </v>
          </cell>
        </row>
        <row r="392">
          <cell r="A392" t="str">
            <v>3290016194</v>
          </cell>
          <cell r="B392" t="str">
            <v xml:space="preserve">梅乃宿酒造㈱ </v>
          </cell>
        </row>
        <row r="393">
          <cell r="A393" t="str">
            <v>3293016196</v>
          </cell>
          <cell r="B393" t="str">
            <v xml:space="preserve">㈱アイプティ </v>
          </cell>
        </row>
        <row r="394">
          <cell r="A394" t="str">
            <v>3294016197</v>
          </cell>
          <cell r="B394" t="str">
            <v xml:space="preserve">合名会社 まるはら </v>
          </cell>
        </row>
        <row r="395">
          <cell r="A395" t="str">
            <v>3295016497</v>
          </cell>
          <cell r="B395" t="str">
            <v xml:space="preserve">株式会社 交洋 </v>
          </cell>
        </row>
        <row r="396">
          <cell r="A396" t="str">
            <v>3299106199</v>
          </cell>
          <cell r="B396" t="str">
            <v xml:space="preserve">スケーター 株式会社 </v>
          </cell>
        </row>
        <row r="397">
          <cell r="A397" t="str">
            <v>3302016201</v>
          </cell>
          <cell r="B397" t="str">
            <v xml:space="preserve">竹新製菓㈱ </v>
          </cell>
        </row>
        <row r="398">
          <cell r="A398" t="str">
            <v>3305016203</v>
          </cell>
          <cell r="B398" t="str">
            <v xml:space="preserve">中央化学 株式会社 </v>
          </cell>
        </row>
        <row r="399">
          <cell r="A399" t="str">
            <v>3308016206</v>
          </cell>
          <cell r="B399" t="str">
            <v xml:space="preserve">株式会社 辻本店 </v>
          </cell>
        </row>
        <row r="400">
          <cell r="A400" t="str">
            <v>3310016208</v>
          </cell>
          <cell r="B400" t="str">
            <v xml:space="preserve">㈱西山酒造場 </v>
          </cell>
        </row>
        <row r="401">
          <cell r="A401" t="str">
            <v>3312016210</v>
          </cell>
          <cell r="B401" t="str">
            <v xml:space="preserve">㈲プロックス </v>
          </cell>
        </row>
        <row r="402">
          <cell r="A402" t="str">
            <v>3314016212</v>
          </cell>
          <cell r="B402" t="str">
            <v xml:space="preserve">コウベ・サコム㈱ </v>
          </cell>
        </row>
        <row r="403">
          <cell r="A403" t="str">
            <v>3320016217</v>
          </cell>
          <cell r="B403" t="str">
            <v xml:space="preserve">モンデ酒造㈱ </v>
          </cell>
        </row>
        <row r="404">
          <cell r="A404" t="str">
            <v>3323016218</v>
          </cell>
          <cell r="B404" t="str">
            <v xml:space="preserve">㈲鳥寛 </v>
          </cell>
        </row>
        <row r="405">
          <cell r="A405" t="str">
            <v>3325016220</v>
          </cell>
          <cell r="B405" t="str">
            <v xml:space="preserve">㈱鳴海屋 </v>
          </cell>
        </row>
        <row r="406">
          <cell r="A406" t="str">
            <v>3326016221</v>
          </cell>
          <cell r="B406" t="str">
            <v xml:space="preserve">㈱オーシャンフーズ </v>
          </cell>
        </row>
        <row r="407">
          <cell r="A407" t="str">
            <v>3328016222</v>
          </cell>
          <cell r="B407" t="str">
            <v xml:space="preserve">株式会社海津屋 </v>
          </cell>
        </row>
        <row r="408">
          <cell r="A408" t="str">
            <v>3329016223</v>
          </cell>
          <cell r="B408" t="str">
            <v xml:space="preserve">株式会社 山本海苔店 </v>
          </cell>
        </row>
        <row r="409">
          <cell r="A409" t="str">
            <v>3330016224</v>
          </cell>
          <cell r="B409" t="str">
            <v xml:space="preserve">やちや酒造㈱ </v>
          </cell>
        </row>
        <row r="410">
          <cell r="A410" t="str">
            <v>3334016225</v>
          </cell>
          <cell r="B410" t="str">
            <v xml:space="preserve">シンセンフードテック 株式会社 </v>
          </cell>
        </row>
        <row r="411">
          <cell r="A411" t="str">
            <v>3338016228</v>
          </cell>
          <cell r="B411" t="str">
            <v xml:space="preserve">株式会社 田丸屋本店 </v>
          </cell>
        </row>
        <row r="412">
          <cell r="A412" t="str">
            <v>3339016229</v>
          </cell>
          <cell r="B412" t="str">
            <v xml:space="preserve">田崎酒造㈱ </v>
          </cell>
        </row>
        <row r="413">
          <cell r="A413" t="str">
            <v>3340016230</v>
          </cell>
          <cell r="B413" t="str">
            <v xml:space="preserve">ミナミ産業㈱ </v>
          </cell>
        </row>
        <row r="414">
          <cell r="A414" t="str">
            <v>3341016231</v>
          </cell>
          <cell r="B414" t="str">
            <v xml:space="preserve">ドーバー酒造㈱ </v>
          </cell>
        </row>
        <row r="415">
          <cell r="A415" t="str">
            <v>3346016234</v>
          </cell>
          <cell r="B415" t="str">
            <v xml:space="preserve">ヨイキゲン 株式会社 </v>
          </cell>
        </row>
        <row r="416">
          <cell r="A416" t="str">
            <v>3349016326</v>
          </cell>
          <cell r="B416" t="str">
            <v xml:space="preserve">木の国酒造㈱ </v>
          </cell>
        </row>
        <row r="417">
          <cell r="A417" t="str">
            <v>3350016327</v>
          </cell>
          <cell r="B417" t="str">
            <v xml:space="preserve">㈲佐藤商店 </v>
          </cell>
        </row>
        <row r="418">
          <cell r="A418" t="str">
            <v>3353016236</v>
          </cell>
          <cell r="B418" t="str">
            <v xml:space="preserve">土佐食 株式会社 </v>
          </cell>
        </row>
        <row r="419">
          <cell r="A419" t="str">
            <v>3355016238</v>
          </cell>
          <cell r="B419" t="str">
            <v xml:space="preserve">ケンシヨー食品 株式会社 </v>
          </cell>
        </row>
        <row r="420">
          <cell r="A420" t="str">
            <v>3361016244</v>
          </cell>
          <cell r="B420" t="str">
            <v xml:space="preserve">旭フレッシュ 株式会社 </v>
          </cell>
        </row>
        <row r="421">
          <cell r="A421" t="str">
            <v>3366016249</v>
          </cell>
          <cell r="B421" t="str">
            <v xml:space="preserve">菊水酒造 株式会社 </v>
          </cell>
        </row>
        <row r="422">
          <cell r="A422" t="str">
            <v>3368016250</v>
          </cell>
          <cell r="B422" t="str">
            <v xml:space="preserve">中野ＢＣ㈱ </v>
          </cell>
        </row>
        <row r="423">
          <cell r="A423" t="str">
            <v>3372016254</v>
          </cell>
          <cell r="B423" t="str">
            <v xml:space="preserve">姫泉酒造 合資会社 </v>
          </cell>
        </row>
        <row r="424">
          <cell r="A424" t="str">
            <v>3375016256</v>
          </cell>
          <cell r="B424" t="str">
            <v xml:space="preserve">株式会社 タクセイ </v>
          </cell>
        </row>
        <row r="425">
          <cell r="A425" t="str">
            <v>3379016260</v>
          </cell>
          <cell r="B425" t="str">
            <v xml:space="preserve">菊の里酒造㈱ </v>
          </cell>
        </row>
        <row r="426">
          <cell r="A426" t="str">
            <v>3380016261</v>
          </cell>
          <cell r="B426" t="str">
            <v xml:space="preserve">大信州酒造㈱ </v>
          </cell>
        </row>
        <row r="427">
          <cell r="A427" t="str">
            <v>3381016364</v>
          </cell>
          <cell r="B427" t="str">
            <v xml:space="preserve">北海道漁業協同組合連合会 </v>
          </cell>
        </row>
        <row r="428">
          <cell r="A428" t="str">
            <v>3383016263</v>
          </cell>
          <cell r="B428" t="str">
            <v xml:space="preserve">大同㈱ </v>
          </cell>
        </row>
        <row r="429">
          <cell r="A429" t="str">
            <v>3386016265</v>
          </cell>
          <cell r="B429" t="str">
            <v xml:space="preserve">LEC TRADING(ASIA-PACIFIC)PTE.LTD. </v>
          </cell>
        </row>
        <row r="430">
          <cell r="A430" t="str">
            <v>3388016267</v>
          </cell>
          <cell r="B430" t="str">
            <v xml:space="preserve">株式会社 ワールド・ラビット </v>
          </cell>
        </row>
        <row r="431">
          <cell r="A431" t="str">
            <v>3389016268</v>
          </cell>
          <cell r="B431" t="str">
            <v xml:space="preserve">株式会社柴沼醤油インターナショナル </v>
          </cell>
        </row>
        <row r="432">
          <cell r="A432" t="str">
            <v>3390016269</v>
          </cell>
          <cell r="B432" t="str">
            <v xml:space="preserve">ヤマカ 株式会社 </v>
          </cell>
        </row>
        <row r="433">
          <cell r="A433" t="str">
            <v>3391016270</v>
          </cell>
          <cell r="B433" t="str">
            <v xml:space="preserve">株式会社 末広 </v>
          </cell>
        </row>
        <row r="434">
          <cell r="A434" t="str">
            <v>3396016273</v>
          </cell>
          <cell r="B434" t="str">
            <v xml:space="preserve">北西酒造 株式会社 </v>
          </cell>
        </row>
        <row r="435">
          <cell r="A435" t="str">
            <v>3398016275</v>
          </cell>
          <cell r="B435" t="str">
            <v xml:space="preserve">八鹿酒造㈱ </v>
          </cell>
        </row>
        <row r="436">
          <cell r="A436" t="str">
            <v>3399016276</v>
          </cell>
          <cell r="B436" t="str">
            <v xml:space="preserve">築野食品工業㈱ </v>
          </cell>
        </row>
        <row r="437">
          <cell r="A437" t="str">
            <v>3400016277</v>
          </cell>
          <cell r="B437" t="str">
            <v xml:space="preserve">㈱丸山海苔店 </v>
          </cell>
        </row>
        <row r="438">
          <cell r="A438" t="str">
            <v>3412016288</v>
          </cell>
          <cell r="B438" t="str">
            <v xml:space="preserve">株式会社 大田酒造 </v>
          </cell>
        </row>
        <row r="439">
          <cell r="A439" t="str">
            <v>3414016290</v>
          </cell>
          <cell r="B439" t="str">
            <v xml:space="preserve">大一ガス 株式会社 納豆屋事業部 </v>
          </cell>
        </row>
        <row r="440">
          <cell r="A440" t="str">
            <v>3415016291</v>
          </cell>
          <cell r="B440" t="str">
            <v xml:space="preserve">㈱純正食品マルシマ </v>
          </cell>
        </row>
        <row r="441">
          <cell r="A441" t="str">
            <v>3418016294</v>
          </cell>
          <cell r="B441" t="str">
            <v xml:space="preserve">和弘食品 株式会社 </v>
          </cell>
        </row>
        <row r="442">
          <cell r="A442" t="str">
            <v>3421016296</v>
          </cell>
          <cell r="B442" t="str">
            <v xml:space="preserve">丸喜食品㈱ </v>
          </cell>
        </row>
        <row r="443">
          <cell r="A443" t="str">
            <v>3422016297</v>
          </cell>
          <cell r="B443" t="str">
            <v xml:space="preserve">ナショナル物産㈱秋田木村酒造工場 </v>
          </cell>
        </row>
        <row r="444">
          <cell r="A444" t="str">
            <v>3425016299</v>
          </cell>
          <cell r="B444" t="str">
            <v xml:space="preserve">㈱大森屋 </v>
          </cell>
        </row>
        <row r="445">
          <cell r="A445" t="str">
            <v>3427016300</v>
          </cell>
          <cell r="B445" t="str">
            <v xml:space="preserve">美川酒造場 </v>
          </cell>
        </row>
        <row r="446">
          <cell r="A446" t="str">
            <v>3428016301</v>
          </cell>
          <cell r="B446" t="str">
            <v xml:space="preserve">株式会社 三協乾物店 </v>
          </cell>
        </row>
        <row r="447">
          <cell r="A447" t="str">
            <v>3430016303</v>
          </cell>
          <cell r="B447" t="str">
            <v xml:space="preserve">鶴崎海陸運輸㈱ </v>
          </cell>
        </row>
        <row r="448">
          <cell r="A448" t="str">
            <v>3430116310</v>
          </cell>
          <cell r="B448" t="str">
            <v xml:space="preserve">鶴崎海陸運輸 株式会社(FREIGHT) </v>
          </cell>
        </row>
        <row r="449">
          <cell r="A449" t="str">
            <v>3431016304</v>
          </cell>
          <cell r="B449" t="str">
            <v xml:space="preserve">株式会社 オンスイ </v>
          </cell>
        </row>
        <row r="450">
          <cell r="A450" t="str">
            <v>3432016305</v>
          </cell>
          <cell r="B450" t="str">
            <v xml:space="preserve">占部水産㈱ </v>
          </cell>
        </row>
        <row r="451">
          <cell r="A451" t="str">
            <v>3438016308</v>
          </cell>
          <cell r="B451" t="str">
            <v xml:space="preserve">富士高砂酒造㈱ </v>
          </cell>
        </row>
        <row r="452">
          <cell r="A452" t="str">
            <v>3441016314</v>
          </cell>
          <cell r="B452" t="str">
            <v xml:space="preserve">株式会社 和田萬 </v>
          </cell>
        </row>
        <row r="453">
          <cell r="A453" t="str">
            <v>3442016315</v>
          </cell>
          <cell r="B453" t="str">
            <v xml:space="preserve">ヨネビシ醤油　㈱ </v>
          </cell>
        </row>
        <row r="454">
          <cell r="A454" t="str">
            <v>3443016316</v>
          </cell>
          <cell r="B454" t="str">
            <v xml:space="preserve">横井醸造工業　㈱ </v>
          </cell>
        </row>
        <row r="455">
          <cell r="A455" t="str">
            <v>3444016317</v>
          </cell>
          <cell r="B455" t="str">
            <v xml:space="preserve">桜井食品㈱ </v>
          </cell>
        </row>
        <row r="456">
          <cell r="A456" t="str">
            <v>3445016318</v>
          </cell>
          <cell r="B456" t="str">
            <v xml:space="preserve">尾畑酒造㈱ </v>
          </cell>
        </row>
        <row r="457">
          <cell r="A457" t="str">
            <v>3447016320</v>
          </cell>
          <cell r="B457" t="str">
            <v xml:space="preserve">目野酒造㈱ </v>
          </cell>
        </row>
        <row r="458">
          <cell r="A458" t="str">
            <v>3448016321</v>
          </cell>
          <cell r="B458" t="str">
            <v xml:space="preserve">㈱ユニエツクス </v>
          </cell>
        </row>
        <row r="459">
          <cell r="A459" t="str">
            <v>3449016322</v>
          </cell>
          <cell r="B459" t="str">
            <v xml:space="preserve">㈱マリンデリカ </v>
          </cell>
        </row>
        <row r="460">
          <cell r="A460" t="str">
            <v>3450016323</v>
          </cell>
          <cell r="B460" t="str">
            <v xml:space="preserve">(財)神戸みのりの公社 </v>
          </cell>
        </row>
        <row r="461">
          <cell r="A461" t="str">
            <v>3451016324</v>
          </cell>
          <cell r="B461" t="str">
            <v xml:space="preserve">ヘリオス酒造㈱ </v>
          </cell>
        </row>
        <row r="462">
          <cell r="A462" t="str">
            <v>3454016331</v>
          </cell>
          <cell r="B462" t="str">
            <v xml:space="preserve">株式会社 浅利佐助商店 </v>
          </cell>
        </row>
        <row r="463">
          <cell r="A463" t="str">
            <v>3455016332</v>
          </cell>
          <cell r="B463" t="str">
            <v xml:space="preserve">㈱宮嶋商店 </v>
          </cell>
        </row>
        <row r="464">
          <cell r="A464" t="str">
            <v>3457016333</v>
          </cell>
          <cell r="B464" t="str">
            <v xml:space="preserve">愛媛県酒造協同組合 </v>
          </cell>
        </row>
        <row r="465">
          <cell r="A465" t="str">
            <v>3463016337</v>
          </cell>
          <cell r="B465" t="str">
            <v xml:space="preserve">㈱髙田通泉園 </v>
          </cell>
        </row>
        <row r="466">
          <cell r="A466" t="str">
            <v>3464016338</v>
          </cell>
          <cell r="B466" t="str">
            <v xml:space="preserve">㈱マルフヂ商会 </v>
          </cell>
        </row>
        <row r="467">
          <cell r="A467" t="str">
            <v>3465016339</v>
          </cell>
          <cell r="B467" t="str">
            <v xml:space="preserve">㈱高岡屋 </v>
          </cell>
        </row>
        <row r="468">
          <cell r="A468" t="str">
            <v>3466016340</v>
          </cell>
          <cell r="B468" t="str">
            <v xml:space="preserve">㈱表現社 </v>
          </cell>
        </row>
        <row r="469">
          <cell r="A469" t="str">
            <v>3467016341</v>
          </cell>
          <cell r="B469" t="str">
            <v xml:space="preserve">錦化成㈱ </v>
          </cell>
        </row>
        <row r="470">
          <cell r="A470" t="str">
            <v>3468016342</v>
          </cell>
          <cell r="B470" t="str">
            <v xml:space="preserve">味日本 株式会社 </v>
          </cell>
        </row>
        <row r="471">
          <cell r="A471" t="str">
            <v>3469016343</v>
          </cell>
          <cell r="B471" t="str">
            <v xml:space="preserve">府中米穀企業組合 </v>
          </cell>
        </row>
        <row r="472">
          <cell r="A472" t="str">
            <v>3470016344</v>
          </cell>
          <cell r="B472" t="str">
            <v xml:space="preserve">フジミツ㈱ </v>
          </cell>
        </row>
        <row r="473">
          <cell r="A473" t="str">
            <v>3472016346</v>
          </cell>
          <cell r="B473" t="str">
            <v xml:space="preserve">佐藤紙器 株式会社 </v>
          </cell>
        </row>
        <row r="474">
          <cell r="A474" t="str">
            <v>3473016347</v>
          </cell>
          <cell r="B474" t="str">
            <v xml:space="preserve">ケーエス商会 株式会社 </v>
          </cell>
        </row>
        <row r="475">
          <cell r="A475" t="str">
            <v>3474016348</v>
          </cell>
          <cell r="B475" t="str">
            <v xml:space="preserve">有限会社 加用物産 </v>
          </cell>
        </row>
        <row r="476">
          <cell r="A476" t="str">
            <v>3475016349</v>
          </cell>
          <cell r="B476" t="str">
            <v xml:space="preserve">株式会社 けんかま </v>
          </cell>
        </row>
        <row r="477">
          <cell r="A477" t="str">
            <v>3476016350</v>
          </cell>
          <cell r="B477" t="str">
            <v xml:space="preserve">マルバン醤油 株式会社 </v>
          </cell>
        </row>
        <row r="478">
          <cell r="A478" t="str">
            <v>3477016351</v>
          </cell>
          <cell r="B478" t="str">
            <v xml:space="preserve">株式会社 沖の島水産 </v>
          </cell>
        </row>
        <row r="479">
          <cell r="A479" t="str">
            <v>3478016352</v>
          </cell>
          <cell r="B479" t="str">
            <v xml:space="preserve">高木酒造 株式会社 </v>
          </cell>
        </row>
        <row r="480">
          <cell r="A480" t="str">
            <v>3482016355</v>
          </cell>
          <cell r="B480" t="str">
            <v xml:space="preserve">株式会社 山忠 </v>
          </cell>
        </row>
        <row r="481">
          <cell r="A481" t="str">
            <v>3483016356</v>
          </cell>
          <cell r="B481" t="str">
            <v xml:space="preserve">株式会社 最上まいたけ </v>
          </cell>
        </row>
        <row r="482">
          <cell r="A482" t="str">
            <v>3488016357</v>
          </cell>
          <cell r="B482" t="str">
            <v xml:space="preserve">株式会社 中外フーズ </v>
          </cell>
        </row>
        <row r="483">
          <cell r="A483" t="str">
            <v>3489016359</v>
          </cell>
          <cell r="B483" t="str">
            <v xml:space="preserve">株式会社 加和喜フーズ </v>
          </cell>
        </row>
        <row r="484">
          <cell r="A484" t="str">
            <v>3496016361</v>
          </cell>
          <cell r="B484" t="str">
            <v xml:space="preserve">マルユー 株式会社 </v>
          </cell>
        </row>
        <row r="485">
          <cell r="A485" t="str">
            <v>3498016362</v>
          </cell>
          <cell r="B485" t="str">
            <v xml:space="preserve">株式会社 カネヒロ </v>
          </cell>
        </row>
        <row r="486">
          <cell r="A486" t="str">
            <v>3499016363</v>
          </cell>
          <cell r="B486" t="str">
            <v xml:space="preserve">株式会社 カネマ浜屋商店 </v>
          </cell>
        </row>
        <row r="487">
          <cell r="A487" t="str">
            <v>3500016365</v>
          </cell>
          <cell r="B487" t="str">
            <v xml:space="preserve">網走ビール 株式会社 </v>
          </cell>
        </row>
        <row r="488">
          <cell r="A488" t="str">
            <v>3502016366</v>
          </cell>
          <cell r="B488" t="str">
            <v xml:space="preserve">株式会社 紀州本庄うめよし </v>
          </cell>
        </row>
        <row r="489">
          <cell r="A489" t="str">
            <v>3505016367</v>
          </cell>
          <cell r="B489" t="str">
            <v xml:space="preserve">櫻正宗 株式会社 </v>
          </cell>
        </row>
        <row r="490">
          <cell r="A490" t="str">
            <v>3506016368</v>
          </cell>
          <cell r="B490" t="str">
            <v xml:space="preserve">アンド栄光 株式会社 </v>
          </cell>
        </row>
        <row r="491">
          <cell r="A491" t="str">
            <v>3509016369</v>
          </cell>
          <cell r="B491" t="str">
            <v xml:space="preserve">日米珈琲 株式会社 </v>
          </cell>
        </row>
        <row r="492">
          <cell r="A492" t="str">
            <v>3512016370</v>
          </cell>
          <cell r="B492" t="str">
            <v xml:space="preserve">有限会社 ヒカリ扇 </v>
          </cell>
        </row>
        <row r="493">
          <cell r="A493" t="str">
            <v>3518016373</v>
          </cell>
          <cell r="B493" t="str">
            <v xml:space="preserve">鶴味噌醸造 株式会社 </v>
          </cell>
        </row>
        <row r="494">
          <cell r="A494" t="str">
            <v>3521016375</v>
          </cell>
          <cell r="B494" t="str">
            <v xml:space="preserve">雪国アグリ 株式会社 </v>
          </cell>
        </row>
        <row r="495">
          <cell r="A495" t="str">
            <v>3522016376</v>
          </cell>
          <cell r="B495" t="str">
            <v xml:space="preserve">株式会社 日新 </v>
          </cell>
        </row>
        <row r="496">
          <cell r="A496" t="str">
            <v>3524016378</v>
          </cell>
          <cell r="B496" t="str">
            <v xml:space="preserve">株式会社 ライスグローワーズ </v>
          </cell>
        </row>
        <row r="497">
          <cell r="A497" t="str">
            <v>3525016379</v>
          </cell>
          <cell r="B497" t="str">
            <v xml:space="preserve">株式会社 マルヌシ </v>
          </cell>
        </row>
        <row r="498">
          <cell r="A498" t="str">
            <v>3526016380</v>
          </cell>
          <cell r="B498" t="str">
            <v xml:space="preserve">株式会社 稲田本店 </v>
          </cell>
        </row>
        <row r="499">
          <cell r="A499" t="str">
            <v>3527016381</v>
          </cell>
          <cell r="B499" t="str">
            <v xml:space="preserve">株式会社 森野義 </v>
          </cell>
        </row>
        <row r="500">
          <cell r="A500" t="str">
            <v>3528016382</v>
          </cell>
          <cell r="B500" t="str">
            <v xml:space="preserve">さぬき麺機 株式会社 </v>
          </cell>
        </row>
        <row r="501">
          <cell r="A501" t="str">
            <v>3529016383</v>
          </cell>
          <cell r="B501" t="str">
            <v xml:space="preserve">株式会社 山十前川商店 </v>
          </cell>
        </row>
        <row r="502">
          <cell r="A502" t="str">
            <v>3531016384</v>
          </cell>
          <cell r="B502" t="str">
            <v xml:space="preserve">沢の鶴 株式会社 </v>
          </cell>
        </row>
        <row r="503">
          <cell r="A503" t="str">
            <v>3532016385</v>
          </cell>
          <cell r="B503" t="str">
            <v xml:space="preserve">株式会社 宝来屋本店 </v>
          </cell>
        </row>
        <row r="504">
          <cell r="A504" t="str">
            <v>3535016386</v>
          </cell>
          <cell r="B504" t="str">
            <v xml:space="preserve">三和食品 株式会社 </v>
          </cell>
        </row>
        <row r="505">
          <cell r="A505" t="str">
            <v>3536016387</v>
          </cell>
          <cell r="B505" t="str">
            <v xml:space="preserve">有限会社 進藤重晴商店 </v>
          </cell>
        </row>
        <row r="506">
          <cell r="A506" t="str">
            <v>3539016388</v>
          </cell>
          <cell r="B506" t="str">
            <v xml:space="preserve">株式会社 甚松 </v>
          </cell>
        </row>
        <row r="507">
          <cell r="A507" t="str">
            <v>3540016389</v>
          </cell>
          <cell r="B507" t="str">
            <v xml:space="preserve">東陽製菓 株式会社 </v>
          </cell>
        </row>
        <row r="508">
          <cell r="A508" t="str">
            <v>3542016391</v>
          </cell>
          <cell r="B508" t="str">
            <v xml:space="preserve">大口酒造 株式会社 </v>
          </cell>
        </row>
        <row r="509">
          <cell r="A509" t="str">
            <v>3543016392</v>
          </cell>
          <cell r="B509" t="str">
            <v xml:space="preserve">株式会社 髙山 </v>
          </cell>
        </row>
        <row r="510">
          <cell r="A510" t="str">
            <v>3544016623</v>
          </cell>
          <cell r="B510" t="str">
            <v xml:space="preserve">東華商事 株式会社 </v>
          </cell>
        </row>
        <row r="511">
          <cell r="A511" t="str">
            <v>3545016393</v>
          </cell>
          <cell r="B511" t="str">
            <v xml:space="preserve">楯の川酒造 株式会社 </v>
          </cell>
        </row>
        <row r="512">
          <cell r="A512" t="str">
            <v>3547016394</v>
          </cell>
          <cell r="B512" t="str">
            <v xml:space="preserve">南海通運 株式会社 </v>
          </cell>
        </row>
        <row r="513">
          <cell r="A513" t="str">
            <v>3548016395</v>
          </cell>
          <cell r="B513" t="str">
            <v xml:space="preserve">紀の司酒造 株式会社 </v>
          </cell>
        </row>
        <row r="514">
          <cell r="A514" t="str">
            <v>3550016396</v>
          </cell>
          <cell r="B514" t="str">
            <v xml:space="preserve">株式会社 桶谷 </v>
          </cell>
        </row>
        <row r="515">
          <cell r="A515" t="str">
            <v>3551016397</v>
          </cell>
          <cell r="B515" t="str">
            <v xml:space="preserve">芙蓉海運 株式会社 </v>
          </cell>
        </row>
        <row r="516">
          <cell r="A516" t="str">
            <v>3554016399</v>
          </cell>
          <cell r="B516" t="str">
            <v xml:space="preserve">ニコニコのり 株式会社 </v>
          </cell>
        </row>
        <row r="517">
          <cell r="A517" t="str">
            <v>3556016400</v>
          </cell>
          <cell r="B517" t="str">
            <v xml:space="preserve">東亜食品工業 株式会社 </v>
          </cell>
        </row>
        <row r="518">
          <cell r="A518" t="str">
            <v>3559116611</v>
          </cell>
          <cell r="B518" t="str">
            <v xml:space="preserve">株式会社 セントラル・コールド・ </v>
          </cell>
        </row>
        <row r="519">
          <cell r="A519" t="str">
            <v>3560016402</v>
          </cell>
          <cell r="B519" t="str">
            <v xml:space="preserve">株式会社 多田フィロソフィ </v>
          </cell>
        </row>
        <row r="520">
          <cell r="A520" t="str">
            <v>3563016403</v>
          </cell>
          <cell r="B520" t="str">
            <v xml:space="preserve">勝沼醸造 株式会社 </v>
          </cell>
        </row>
        <row r="521">
          <cell r="A521" t="str">
            <v>3564016404</v>
          </cell>
          <cell r="B521" t="str">
            <v xml:space="preserve">千代の亀酒造 株式会社 </v>
          </cell>
        </row>
        <row r="522">
          <cell r="A522" t="str">
            <v>3566016405</v>
          </cell>
          <cell r="B522" t="str">
            <v xml:space="preserve">有限会社 浄慶米穀 </v>
          </cell>
        </row>
        <row r="523">
          <cell r="A523" t="str">
            <v>3567016406</v>
          </cell>
          <cell r="B523" t="str">
            <v xml:space="preserve">木曽路物産 株式会社 </v>
          </cell>
        </row>
        <row r="524">
          <cell r="A524" t="str">
            <v>3568016407</v>
          </cell>
          <cell r="B524" t="str">
            <v xml:space="preserve">株式会社 スギヨ </v>
          </cell>
        </row>
        <row r="525">
          <cell r="A525" t="str">
            <v>3569016408</v>
          </cell>
          <cell r="B525" t="str">
            <v xml:space="preserve">株式会社 ウォーターマーク </v>
          </cell>
        </row>
        <row r="526">
          <cell r="A526" t="str">
            <v>3572016411</v>
          </cell>
          <cell r="B526" t="str">
            <v xml:space="preserve">有限会社 有光酒造場 </v>
          </cell>
        </row>
        <row r="527">
          <cell r="A527" t="str">
            <v>3574016412</v>
          </cell>
          <cell r="B527" t="str">
            <v xml:space="preserve">株式会社 仙醸 </v>
          </cell>
        </row>
        <row r="528">
          <cell r="A528" t="str">
            <v>3575016413</v>
          </cell>
          <cell r="B528" t="str">
            <v xml:space="preserve">株式会社 角口酒造店 </v>
          </cell>
        </row>
        <row r="529">
          <cell r="A529" t="str">
            <v>3576016414</v>
          </cell>
          <cell r="B529" t="str">
            <v xml:space="preserve">大澤酒造 株式会社 </v>
          </cell>
        </row>
        <row r="530">
          <cell r="A530" t="str">
            <v>3577016415</v>
          </cell>
          <cell r="B530" t="str">
            <v xml:space="preserve">酒造株式会社 長生社 </v>
          </cell>
        </row>
        <row r="531">
          <cell r="A531" t="str">
            <v>3578016416</v>
          </cell>
          <cell r="B531" t="str">
            <v xml:space="preserve">株式会社 田中屋酒造店 </v>
          </cell>
        </row>
        <row r="532">
          <cell r="A532" t="str">
            <v>3579016417</v>
          </cell>
          <cell r="B532" t="str">
            <v xml:space="preserve">株式会社 高橋助作酒造店 </v>
          </cell>
        </row>
        <row r="533">
          <cell r="A533" t="str">
            <v>3580016418</v>
          </cell>
          <cell r="B533" t="str">
            <v xml:space="preserve">銀泉 株式会社 神戸支店 </v>
          </cell>
        </row>
        <row r="534">
          <cell r="A534" t="str">
            <v>3581016419</v>
          </cell>
          <cell r="B534" t="str">
            <v xml:space="preserve">牧野酒造 株式会社 </v>
          </cell>
        </row>
        <row r="535">
          <cell r="A535" t="str">
            <v>3582016420</v>
          </cell>
          <cell r="B535" t="str">
            <v xml:space="preserve">有限会社 柏崎青果 </v>
          </cell>
        </row>
        <row r="536">
          <cell r="A536" t="str">
            <v>3584016421</v>
          </cell>
          <cell r="B536" t="str">
            <v xml:space="preserve">株式会社 健翔 </v>
          </cell>
        </row>
        <row r="537">
          <cell r="A537" t="str">
            <v>3585016422</v>
          </cell>
          <cell r="B537" t="str">
            <v xml:space="preserve">高森興産 株式会社 </v>
          </cell>
        </row>
        <row r="538">
          <cell r="A538" t="str">
            <v>3586016423</v>
          </cell>
          <cell r="B538" t="str">
            <v xml:space="preserve">ワイエスフード 株式会社 </v>
          </cell>
        </row>
        <row r="539">
          <cell r="A539" t="str">
            <v>3588016424</v>
          </cell>
          <cell r="B539" t="str">
            <v xml:space="preserve">株式会社 菅野漬物食品 </v>
          </cell>
        </row>
        <row r="540">
          <cell r="A540" t="str">
            <v>3590016425</v>
          </cell>
          <cell r="B540" t="str">
            <v xml:space="preserve">株式会社 ポムフード </v>
          </cell>
        </row>
        <row r="541">
          <cell r="A541" t="str">
            <v>3593016426</v>
          </cell>
          <cell r="B541" t="str">
            <v xml:space="preserve">ハイスキー食品工業 株式会社 </v>
          </cell>
        </row>
        <row r="542">
          <cell r="A542" t="str">
            <v>3594016427</v>
          </cell>
          <cell r="B542" t="str">
            <v xml:space="preserve">金紋秋田酒造 株式会社 </v>
          </cell>
        </row>
        <row r="543">
          <cell r="A543" t="str">
            <v>3595016428</v>
          </cell>
          <cell r="B543" t="str">
            <v xml:space="preserve">株式会社 金谷酒造店 </v>
          </cell>
        </row>
        <row r="544">
          <cell r="A544" t="str">
            <v>3596016429</v>
          </cell>
          <cell r="B544" t="str">
            <v xml:space="preserve">株式会社 湯川酒造店 </v>
          </cell>
        </row>
        <row r="545">
          <cell r="A545" t="str">
            <v>3597016431</v>
          </cell>
          <cell r="B545" t="str">
            <v xml:space="preserve">株式会社 花月堂 </v>
          </cell>
        </row>
        <row r="546">
          <cell r="A546" t="str">
            <v>3598016432</v>
          </cell>
          <cell r="B546" t="str">
            <v xml:space="preserve">株式会社 ゴリップ </v>
          </cell>
        </row>
        <row r="547">
          <cell r="A547" t="str">
            <v>3599016433</v>
          </cell>
          <cell r="B547" t="str">
            <v xml:space="preserve">東酒造 株式会社 </v>
          </cell>
        </row>
        <row r="548">
          <cell r="A548" t="str">
            <v>3600016434</v>
          </cell>
          <cell r="B548" t="str">
            <v xml:space="preserve">株式会社 齋彌酒造店 </v>
          </cell>
        </row>
        <row r="549">
          <cell r="A549" t="str">
            <v>3601016435</v>
          </cell>
          <cell r="B549" t="str">
            <v xml:space="preserve">東春酒造 株式会社 </v>
          </cell>
        </row>
        <row r="550">
          <cell r="A550" t="str">
            <v>3602016436</v>
          </cell>
          <cell r="B550" t="str">
            <v xml:space="preserve">合名会社 梅田酒造場 </v>
          </cell>
        </row>
        <row r="551">
          <cell r="A551" t="str">
            <v>3603016437</v>
          </cell>
          <cell r="B551" t="str">
            <v xml:space="preserve">渡辺酒造 株式会社 </v>
          </cell>
        </row>
        <row r="552">
          <cell r="A552" t="str">
            <v>3604016438</v>
          </cell>
          <cell r="B552" t="str">
            <v xml:space="preserve">株式会社 トモニ </v>
          </cell>
        </row>
        <row r="553">
          <cell r="A553" t="str">
            <v>3605016439</v>
          </cell>
          <cell r="B553" t="str">
            <v xml:space="preserve">株式会社 葵製茶 </v>
          </cell>
        </row>
        <row r="554">
          <cell r="A554" t="str">
            <v>3611016441</v>
          </cell>
          <cell r="B554" t="str">
            <v xml:space="preserve">株式会社 石山商事 </v>
          </cell>
        </row>
        <row r="555">
          <cell r="A555" t="str">
            <v>3612016442</v>
          </cell>
          <cell r="B555" t="str">
            <v xml:space="preserve">阪神酒販 株式会社 </v>
          </cell>
        </row>
        <row r="556">
          <cell r="A556" t="str">
            <v>3615016444</v>
          </cell>
          <cell r="B556" t="str">
            <v xml:space="preserve">佐藤醸造 株式会社 </v>
          </cell>
        </row>
        <row r="557">
          <cell r="A557" t="str">
            <v>3616016445</v>
          </cell>
          <cell r="B557" t="str">
            <v xml:space="preserve">合資会社 高橋酒造店 </v>
          </cell>
        </row>
        <row r="558">
          <cell r="A558" t="str">
            <v>3617016446</v>
          </cell>
          <cell r="B558" t="str">
            <v xml:space="preserve">株式会社 産業情報総合研究所 </v>
          </cell>
        </row>
        <row r="559">
          <cell r="A559" t="str">
            <v>3618016447</v>
          </cell>
          <cell r="B559" t="str">
            <v xml:space="preserve">株式会社 松葉屋本店 </v>
          </cell>
        </row>
        <row r="560">
          <cell r="A560" t="str">
            <v>3619016448</v>
          </cell>
          <cell r="B560" t="str">
            <v xml:space="preserve">和田酒造 合資会社 </v>
          </cell>
        </row>
        <row r="561">
          <cell r="A561" t="str">
            <v>3621016449</v>
          </cell>
          <cell r="B561" t="str">
            <v xml:space="preserve">乾海苔問屋 丸進商店 </v>
          </cell>
        </row>
        <row r="562">
          <cell r="A562" t="str">
            <v>3623016451</v>
          </cell>
          <cell r="B562" t="str">
            <v xml:space="preserve">株式会社 渡辺海苔店 </v>
          </cell>
        </row>
        <row r="563">
          <cell r="A563" t="str">
            <v>3624016452</v>
          </cell>
          <cell r="B563" t="str">
            <v xml:space="preserve">大和商工 株式会社 </v>
          </cell>
        </row>
        <row r="564">
          <cell r="A564" t="str">
            <v>3625016453</v>
          </cell>
          <cell r="B564" t="str">
            <v xml:space="preserve">株式会社 まるや八丁味噌 </v>
          </cell>
        </row>
        <row r="565">
          <cell r="A565" t="str">
            <v>3627016454</v>
          </cell>
          <cell r="B565" t="str">
            <v xml:space="preserve">曲イ 田中酒造 株式会社 </v>
          </cell>
        </row>
        <row r="566">
          <cell r="A566" t="str">
            <v>3628016455</v>
          </cell>
          <cell r="B566" t="str">
            <v xml:space="preserve">有限会社 馬場酒造場 </v>
          </cell>
        </row>
        <row r="567">
          <cell r="A567" t="str">
            <v>3629016456</v>
          </cell>
          <cell r="B567" t="str">
            <v xml:space="preserve">天吹酒造 合資会社 </v>
          </cell>
        </row>
        <row r="568">
          <cell r="A568" t="str">
            <v>3630016457</v>
          </cell>
          <cell r="B568" t="str">
            <v xml:space="preserve">古伊万里酒造 有限会社 </v>
          </cell>
        </row>
        <row r="569">
          <cell r="A569" t="str">
            <v>3631016458</v>
          </cell>
          <cell r="B569" t="str">
            <v xml:space="preserve">ゑびす醤油 株式会社 </v>
          </cell>
        </row>
        <row r="570">
          <cell r="A570" t="str">
            <v>3632016459</v>
          </cell>
          <cell r="B570" t="str">
            <v xml:space="preserve">鳴滝酒造 株式会社 </v>
          </cell>
        </row>
        <row r="571">
          <cell r="A571" t="str">
            <v>3633016460</v>
          </cell>
          <cell r="B571" t="str">
            <v xml:space="preserve">小松酒造 株式会社 </v>
          </cell>
        </row>
        <row r="572">
          <cell r="A572" t="str">
            <v>3634016461</v>
          </cell>
          <cell r="B572" t="str">
            <v xml:space="preserve">高砂酒造 株式会社 </v>
          </cell>
        </row>
        <row r="573">
          <cell r="A573" t="str">
            <v>3635016462</v>
          </cell>
          <cell r="B573" t="str">
            <v xml:space="preserve">数馬酒造 株式会社 </v>
          </cell>
        </row>
        <row r="574">
          <cell r="A574" t="str">
            <v>3636016463</v>
          </cell>
          <cell r="B574" t="str">
            <v xml:space="preserve">加茂川酒造 株式会社 </v>
          </cell>
        </row>
        <row r="575">
          <cell r="A575" t="str">
            <v>3637016464</v>
          </cell>
          <cell r="B575" t="str">
            <v xml:space="preserve">水谷酒造 株式会社 </v>
          </cell>
        </row>
        <row r="576">
          <cell r="A576" t="str">
            <v>3638016465</v>
          </cell>
          <cell r="B576" t="str">
            <v xml:space="preserve">有限会社 西神楽夢民村 </v>
          </cell>
        </row>
        <row r="577">
          <cell r="A577" t="str">
            <v>3639016467</v>
          </cell>
          <cell r="B577" t="str">
            <v xml:space="preserve">勇心酒造 株式会社 </v>
          </cell>
        </row>
        <row r="578">
          <cell r="A578" t="str">
            <v>3640016468</v>
          </cell>
          <cell r="B578" t="str">
            <v xml:space="preserve">綾菊酒造 株式会社 </v>
          </cell>
        </row>
        <row r="579">
          <cell r="A579" t="str">
            <v>3641016469</v>
          </cell>
          <cell r="B579" t="str">
            <v xml:space="preserve">千年一酒造 株式会社 </v>
          </cell>
        </row>
        <row r="580">
          <cell r="A580" t="str">
            <v>3642016470</v>
          </cell>
          <cell r="B580" t="str">
            <v xml:space="preserve">都美人酒造 株式会社 </v>
          </cell>
        </row>
        <row r="581">
          <cell r="A581" t="str">
            <v>3643016473</v>
          </cell>
          <cell r="B581" t="str">
            <v xml:space="preserve">株式会社 青木刃物製作所 </v>
          </cell>
        </row>
        <row r="582">
          <cell r="A582" t="str">
            <v>3644016474</v>
          </cell>
          <cell r="B582" t="str">
            <v xml:space="preserve">株式会社 本家松浦酒造販売 </v>
          </cell>
        </row>
        <row r="583">
          <cell r="A583" t="str">
            <v>3645016475</v>
          </cell>
          <cell r="B583" t="str">
            <v xml:space="preserve">小林生麺 株式会社 </v>
          </cell>
        </row>
        <row r="584">
          <cell r="A584" t="str">
            <v>3646016476</v>
          </cell>
          <cell r="B584" t="str">
            <v xml:space="preserve">原田酒造 株式会社 </v>
          </cell>
        </row>
        <row r="585">
          <cell r="A585" t="str">
            <v>3647016477</v>
          </cell>
          <cell r="B585" t="str">
            <v xml:space="preserve">藤居本家 </v>
          </cell>
        </row>
        <row r="586">
          <cell r="A586" t="str">
            <v>3648016478</v>
          </cell>
          <cell r="B586" t="str">
            <v xml:space="preserve">室町酒造 株式会社 </v>
          </cell>
        </row>
        <row r="587">
          <cell r="A587" t="str">
            <v>3649016479</v>
          </cell>
          <cell r="B587" t="str">
            <v xml:space="preserve">町田酒造 株式会社 </v>
          </cell>
        </row>
        <row r="588">
          <cell r="A588" t="str">
            <v>3650016480</v>
          </cell>
          <cell r="B588" t="str">
            <v xml:space="preserve">小玉醸造 株式会社 </v>
          </cell>
        </row>
        <row r="589">
          <cell r="A589" t="str">
            <v>3651016481</v>
          </cell>
          <cell r="B589" t="str">
            <v xml:space="preserve">株式会社 熊弥商店 </v>
          </cell>
        </row>
        <row r="590">
          <cell r="A590" t="str">
            <v>3652016482</v>
          </cell>
          <cell r="B590" t="str">
            <v xml:space="preserve">株式会社 萬屋醸造店 </v>
          </cell>
        </row>
        <row r="591">
          <cell r="A591" t="str">
            <v>3653016483</v>
          </cell>
          <cell r="B591" t="str">
            <v xml:space="preserve">喜界島酒造 株式会社 </v>
          </cell>
        </row>
        <row r="592">
          <cell r="A592" t="str">
            <v>3654016484</v>
          </cell>
          <cell r="B592" t="str">
            <v xml:space="preserve">山梨銘醸 株式会社 </v>
          </cell>
        </row>
        <row r="593">
          <cell r="A593" t="str">
            <v>3655016485</v>
          </cell>
          <cell r="B593" t="str">
            <v xml:space="preserve">川島酒造 株式会社 </v>
          </cell>
        </row>
        <row r="594">
          <cell r="A594" t="str">
            <v>3656016486</v>
          </cell>
          <cell r="B594" t="str">
            <v xml:space="preserve">合名会社 天草酒造 </v>
          </cell>
        </row>
        <row r="595">
          <cell r="A595" t="str">
            <v>3657016487</v>
          </cell>
          <cell r="B595" t="str">
            <v xml:space="preserve">株式会社 遠藤酒造場 </v>
          </cell>
        </row>
        <row r="596">
          <cell r="A596" t="str">
            <v>3658016488</v>
          </cell>
          <cell r="B596" t="str">
            <v xml:space="preserve">大天狗酒造 株式会社 </v>
          </cell>
        </row>
        <row r="597">
          <cell r="A597" t="str">
            <v>3659016489</v>
          </cell>
          <cell r="B597" t="str">
            <v xml:space="preserve">羽田酒造 有限会社 </v>
          </cell>
        </row>
        <row r="598">
          <cell r="A598" t="str">
            <v>3660016490</v>
          </cell>
          <cell r="B598" t="str">
            <v xml:space="preserve">株式会社 島崎酒造 </v>
          </cell>
        </row>
        <row r="599">
          <cell r="A599" t="str">
            <v>3661016491</v>
          </cell>
          <cell r="B599" t="str">
            <v xml:space="preserve">株式会社 兎酒 </v>
          </cell>
        </row>
        <row r="600">
          <cell r="A600" t="str">
            <v>3662016492</v>
          </cell>
          <cell r="B600" t="str">
            <v xml:space="preserve">合資会社 弥生焼酎醸造所 </v>
          </cell>
        </row>
        <row r="601">
          <cell r="A601" t="str">
            <v>3663016493</v>
          </cell>
          <cell r="B601" t="str">
            <v xml:space="preserve">麒麟山酒造 株式会社 </v>
          </cell>
        </row>
        <row r="602">
          <cell r="A602" t="str">
            <v>3666016495</v>
          </cell>
          <cell r="B602" t="str">
            <v xml:space="preserve">サンワ化学 株式会社 </v>
          </cell>
        </row>
        <row r="603">
          <cell r="A603" t="str">
            <v>3672016496</v>
          </cell>
          <cell r="B603" t="str">
            <v xml:space="preserve">株式会社 岡崎物産 </v>
          </cell>
        </row>
        <row r="604">
          <cell r="A604" t="str">
            <v>3674016498</v>
          </cell>
          <cell r="B604" t="str">
            <v xml:space="preserve">株式会社 海琳堂 </v>
          </cell>
        </row>
        <row r="605">
          <cell r="A605" t="str">
            <v>3675016500</v>
          </cell>
          <cell r="B605" t="str">
            <v xml:space="preserve">株式会社 井上酒造 </v>
          </cell>
        </row>
        <row r="606">
          <cell r="A606" t="str">
            <v>3676016501</v>
          </cell>
          <cell r="B606" t="str">
            <v xml:space="preserve">株式会社 金吾堂製菓 </v>
          </cell>
        </row>
        <row r="607">
          <cell r="A607" t="str">
            <v>3677016502</v>
          </cell>
          <cell r="B607" t="str">
            <v xml:space="preserve">丸仁商事 株式会社 (菊屋製品) </v>
          </cell>
        </row>
        <row r="608">
          <cell r="A608" t="str">
            <v>3678016503</v>
          </cell>
          <cell r="B608" t="str">
            <v xml:space="preserve">株式会社 ネクスティ </v>
          </cell>
        </row>
        <row r="609">
          <cell r="A609" t="str">
            <v>3679016504</v>
          </cell>
          <cell r="B609" t="str">
            <v xml:space="preserve">大勝フーズ 株式会社 </v>
          </cell>
        </row>
        <row r="610">
          <cell r="A610" t="str">
            <v>3680016505</v>
          </cell>
          <cell r="B610" t="str">
            <v xml:space="preserve">株式会社 花畑牧場 </v>
          </cell>
        </row>
        <row r="611">
          <cell r="A611" t="str">
            <v>3681016506</v>
          </cell>
          <cell r="B611" t="str">
            <v xml:space="preserve">関谷醸造 株式会社 </v>
          </cell>
        </row>
        <row r="612">
          <cell r="A612" t="str">
            <v>3682016507</v>
          </cell>
          <cell r="B612" t="str">
            <v xml:space="preserve">ダートコーヒー 株式会社 </v>
          </cell>
        </row>
        <row r="613">
          <cell r="A613" t="str">
            <v>3684016508</v>
          </cell>
          <cell r="B613" t="str">
            <v xml:space="preserve">有限会社 麺三 </v>
          </cell>
        </row>
        <row r="614">
          <cell r="A614" t="str">
            <v>3687016509</v>
          </cell>
          <cell r="B614" t="str">
            <v xml:space="preserve">株式会社 北川本家 </v>
          </cell>
        </row>
        <row r="615">
          <cell r="A615" t="str">
            <v>3688016511</v>
          </cell>
          <cell r="B615" t="str">
            <v xml:space="preserve">竹野酒造 有限会社 </v>
          </cell>
        </row>
        <row r="616">
          <cell r="A616" t="str">
            <v>3690016510</v>
          </cell>
          <cell r="B616" t="str">
            <v xml:space="preserve">株式会社 山本本家 </v>
          </cell>
        </row>
        <row r="617">
          <cell r="A617" t="str">
            <v>3691016512</v>
          </cell>
          <cell r="B617" t="str">
            <v xml:space="preserve">株式会社 上万糧食製粉所 </v>
          </cell>
        </row>
        <row r="618">
          <cell r="A618" t="str">
            <v>3694016513</v>
          </cell>
          <cell r="B618" t="str">
            <v xml:space="preserve">藤井酒造 株式会社 </v>
          </cell>
        </row>
        <row r="619">
          <cell r="A619" t="str">
            <v>3695016514</v>
          </cell>
          <cell r="B619" t="str">
            <v xml:space="preserve">日本ヒーター機器 ㈱ </v>
          </cell>
        </row>
        <row r="620">
          <cell r="A620" t="str">
            <v>3696016515</v>
          </cell>
          <cell r="B620" t="str">
            <v xml:space="preserve">国稀酒造 株式会社 </v>
          </cell>
        </row>
        <row r="621">
          <cell r="A621" t="str">
            <v>3697016516</v>
          </cell>
          <cell r="B621" t="str">
            <v xml:space="preserve">白菊酒造 株式会社 </v>
          </cell>
        </row>
        <row r="622">
          <cell r="A622" t="str">
            <v>3698016517</v>
          </cell>
          <cell r="B622" t="str">
            <v xml:space="preserve">橘倉酒造 株式会社 </v>
          </cell>
        </row>
        <row r="623">
          <cell r="A623" t="str">
            <v>3699016518</v>
          </cell>
          <cell r="B623" t="str">
            <v xml:space="preserve">合資会社 基山商店 </v>
          </cell>
        </row>
        <row r="624">
          <cell r="A624" t="str">
            <v>3700016519</v>
          </cell>
          <cell r="B624" t="str">
            <v xml:space="preserve">信州銘醸 株式会社 </v>
          </cell>
        </row>
        <row r="625">
          <cell r="A625" t="str">
            <v>3701016520</v>
          </cell>
          <cell r="B625" t="str">
            <v xml:space="preserve">株式会社 泉屋製菓総本舗 </v>
          </cell>
        </row>
        <row r="626">
          <cell r="A626" t="str">
            <v>3702016521</v>
          </cell>
          <cell r="B626" t="str">
            <v xml:space="preserve">株式会社 豊島屋 </v>
          </cell>
        </row>
        <row r="627">
          <cell r="A627" t="str">
            <v>3703010184</v>
          </cell>
          <cell r="B627" t="str">
            <v xml:space="preserve">キタエアップル 株式会社 </v>
          </cell>
        </row>
        <row r="628">
          <cell r="A628" t="str">
            <v>3704016523</v>
          </cell>
          <cell r="B628" t="str">
            <v xml:space="preserve">青森県りんごジュース 株式会社 </v>
          </cell>
        </row>
        <row r="629">
          <cell r="A629" t="str">
            <v>3705016524</v>
          </cell>
          <cell r="B629" t="str">
            <v xml:space="preserve">アサヒグループ食品 株式会社 </v>
          </cell>
        </row>
        <row r="630">
          <cell r="A630" t="str">
            <v>3706016526</v>
          </cell>
          <cell r="B630" t="str">
            <v xml:space="preserve">株式会社 本坊商店 </v>
          </cell>
        </row>
        <row r="631">
          <cell r="A631" t="str">
            <v>3708016527</v>
          </cell>
          <cell r="B631" t="str">
            <v xml:space="preserve">株式会社 霧島町蒸留所 </v>
          </cell>
        </row>
        <row r="632">
          <cell r="A632" t="str">
            <v>3709016528</v>
          </cell>
          <cell r="B632" t="str">
            <v xml:space="preserve">山本珈琲 株式会社 </v>
          </cell>
        </row>
        <row r="633">
          <cell r="A633" t="str">
            <v>3713016530</v>
          </cell>
          <cell r="B633" t="str">
            <v xml:space="preserve">日高食品工業 株式会社 </v>
          </cell>
        </row>
        <row r="634">
          <cell r="A634" t="str">
            <v>3714016531</v>
          </cell>
          <cell r="B634" t="str">
            <v xml:space="preserve">有限会社 中原製麺工場 </v>
          </cell>
        </row>
        <row r="635">
          <cell r="A635" t="str">
            <v>3715016532</v>
          </cell>
          <cell r="B635" t="str">
            <v xml:space="preserve">株式会社 カン喜 </v>
          </cell>
        </row>
        <row r="636">
          <cell r="A636" t="str">
            <v>3716016533</v>
          </cell>
          <cell r="B636" t="str">
            <v xml:space="preserve">西日本鉄道 株式会社 </v>
          </cell>
        </row>
        <row r="637">
          <cell r="A637" t="str">
            <v>3717016534</v>
          </cell>
          <cell r="B637" t="str">
            <v xml:space="preserve">株式会社 實光 </v>
          </cell>
        </row>
        <row r="638">
          <cell r="A638" t="str">
            <v>3719016536</v>
          </cell>
          <cell r="B638" t="str">
            <v xml:space="preserve">山本製粉 株式会社 </v>
          </cell>
        </row>
        <row r="639">
          <cell r="A639" t="str">
            <v>3722016538</v>
          </cell>
          <cell r="B639" t="str">
            <v xml:space="preserve">東とくしま農業協同組合 </v>
          </cell>
        </row>
        <row r="640">
          <cell r="A640" t="str">
            <v>3723016539</v>
          </cell>
          <cell r="B640" t="str">
            <v xml:space="preserve">株式会社 いろどり </v>
          </cell>
        </row>
        <row r="641">
          <cell r="A641" t="str">
            <v>3726016540</v>
          </cell>
          <cell r="B641" t="str">
            <v xml:space="preserve">有限会社 六甲味噌製造所 </v>
          </cell>
        </row>
        <row r="642">
          <cell r="A642" t="str">
            <v>3727016541</v>
          </cell>
          <cell r="B642" t="str">
            <v xml:space="preserve">株式会社 中山農場 </v>
          </cell>
        </row>
        <row r="643">
          <cell r="A643" t="str">
            <v>3729016542</v>
          </cell>
          <cell r="B643" t="str">
            <v xml:space="preserve">コリス 株式会社 </v>
          </cell>
        </row>
        <row r="644">
          <cell r="A644" t="str">
            <v>3730016543</v>
          </cell>
          <cell r="B644" t="str">
            <v xml:space="preserve">株式会社 カネコメ高岡商店 </v>
          </cell>
        </row>
        <row r="645">
          <cell r="A645" t="str">
            <v>3731016544</v>
          </cell>
          <cell r="B645" t="str">
            <v xml:space="preserve">株式会社 梶田商店 </v>
          </cell>
        </row>
        <row r="646">
          <cell r="A646" t="str">
            <v>3732016545</v>
          </cell>
          <cell r="B646" t="str">
            <v xml:space="preserve">及川冷蔵 株式会社 </v>
          </cell>
        </row>
        <row r="647">
          <cell r="A647" t="str">
            <v>3733016546</v>
          </cell>
          <cell r="B647" t="str">
            <v xml:space="preserve">株式会社 毛利 </v>
          </cell>
        </row>
        <row r="648">
          <cell r="A648" t="str">
            <v>3734016547</v>
          </cell>
          <cell r="B648" t="str">
            <v xml:space="preserve">株式会社 洋星 </v>
          </cell>
        </row>
        <row r="649">
          <cell r="A649" t="str">
            <v>3735016548</v>
          </cell>
          <cell r="B649" t="str">
            <v xml:space="preserve">株式会社 越戸商店 </v>
          </cell>
        </row>
        <row r="650">
          <cell r="A650" t="str">
            <v>3739016549</v>
          </cell>
          <cell r="B650" t="str">
            <v xml:space="preserve">株式会社 相馬屋 </v>
          </cell>
        </row>
        <row r="651">
          <cell r="A651" t="str">
            <v>3740016550</v>
          </cell>
          <cell r="B651" t="str">
            <v xml:space="preserve">フタバ食品 株式会社 </v>
          </cell>
        </row>
        <row r="652">
          <cell r="A652" t="str">
            <v>3741016551</v>
          </cell>
          <cell r="B652" t="str">
            <v xml:space="preserve">株式会社 味の加久の屋 </v>
          </cell>
        </row>
        <row r="653">
          <cell r="A653" t="str">
            <v>3742016552</v>
          </cell>
          <cell r="B653" t="str">
            <v xml:space="preserve">有限会社 マルキョウスマイルフーズ </v>
          </cell>
        </row>
        <row r="654">
          <cell r="A654" t="str">
            <v>3744016553</v>
          </cell>
          <cell r="B654" t="str">
            <v xml:space="preserve">九重味淋 株式会社 </v>
          </cell>
        </row>
        <row r="655">
          <cell r="A655" t="str">
            <v>3745016554</v>
          </cell>
          <cell r="B655" t="str">
            <v xml:space="preserve">株式会社 ミトヨフーズ </v>
          </cell>
        </row>
        <row r="656">
          <cell r="A656" t="str">
            <v>3746016555</v>
          </cell>
          <cell r="B656" t="str">
            <v xml:space="preserve">木村アルミ箔 株式会社 </v>
          </cell>
        </row>
        <row r="657">
          <cell r="A657" t="str">
            <v>3748016556</v>
          </cell>
          <cell r="B657" t="str">
            <v xml:space="preserve">コンタツ 株式会社 </v>
          </cell>
        </row>
        <row r="658">
          <cell r="A658" t="str">
            <v>3752016558</v>
          </cell>
          <cell r="B658" t="str">
            <v xml:space="preserve">隠岐酒造 株式会社 </v>
          </cell>
        </row>
        <row r="659">
          <cell r="A659" t="str">
            <v>3753016559</v>
          </cell>
          <cell r="B659" t="str">
            <v xml:space="preserve">杉原酒造 株式会社 </v>
          </cell>
        </row>
        <row r="660">
          <cell r="A660" t="str">
            <v>3755016560</v>
          </cell>
          <cell r="B660" t="str">
            <v xml:space="preserve">宝産業 株式会社 </v>
          </cell>
        </row>
        <row r="661">
          <cell r="A661" t="str">
            <v>3757016562</v>
          </cell>
          <cell r="B661" t="str">
            <v xml:space="preserve">株式会社 ユニカフェ </v>
          </cell>
        </row>
        <row r="662">
          <cell r="A662" t="str">
            <v>3758016563</v>
          </cell>
          <cell r="B662" t="str">
            <v xml:space="preserve">木内酒造 合資会社 </v>
          </cell>
        </row>
        <row r="663">
          <cell r="A663" t="str">
            <v>3761016565</v>
          </cell>
          <cell r="B663" t="str">
            <v xml:space="preserve">有限会社 脇製茶場 </v>
          </cell>
        </row>
        <row r="664">
          <cell r="A664" t="str">
            <v>3764016566</v>
          </cell>
          <cell r="B664" t="str">
            <v xml:space="preserve">こがね食品 有限会社 </v>
          </cell>
        </row>
        <row r="665">
          <cell r="A665" t="str">
            <v>3765016567</v>
          </cell>
          <cell r="B665" t="str">
            <v xml:space="preserve">株式会社 増田德兵衛商店 </v>
          </cell>
        </row>
        <row r="666">
          <cell r="A666" t="str">
            <v>3767016568</v>
          </cell>
          <cell r="B666" t="str">
            <v xml:space="preserve">板前手造食品 株式会社 </v>
          </cell>
        </row>
        <row r="667">
          <cell r="A667" t="str">
            <v>3768016569</v>
          </cell>
          <cell r="B667" t="str">
            <v xml:space="preserve">株式会社 小林酒造本店 </v>
          </cell>
        </row>
        <row r="668">
          <cell r="A668" t="str">
            <v>3769016570</v>
          </cell>
          <cell r="B668" t="str">
            <v xml:space="preserve">秋田清酒 株式会社 </v>
          </cell>
        </row>
        <row r="669">
          <cell r="A669" t="str">
            <v>3770016571</v>
          </cell>
          <cell r="B669" t="str">
            <v xml:space="preserve">浅舞酒造 株式会社 </v>
          </cell>
        </row>
        <row r="670">
          <cell r="A670" t="str">
            <v>3771016572</v>
          </cell>
          <cell r="B670" t="str">
            <v xml:space="preserve">福禄寿酒造 株式会社 </v>
          </cell>
        </row>
        <row r="671">
          <cell r="A671" t="str">
            <v>3772016573</v>
          </cell>
          <cell r="B671" t="str">
            <v xml:space="preserve">秋田醸造 株式会社 </v>
          </cell>
        </row>
        <row r="672">
          <cell r="A672" t="str">
            <v>3773016574</v>
          </cell>
          <cell r="B672" t="str">
            <v xml:space="preserve">京都鰹節 株式会社 </v>
          </cell>
        </row>
        <row r="673">
          <cell r="A673" t="str">
            <v>3775016576</v>
          </cell>
          <cell r="B673" t="str">
            <v xml:space="preserve">村上パイル 株式会社 </v>
          </cell>
        </row>
        <row r="674">
          <cell r="A674" t="str">
            <v>3776016577</v>
          </cell>
          <cell r="B674" t="str">
            <v xml:space="preserve">八木酒造 株式会社 </v>
          </cell>
        </row>
        <row r="675">
          <cell r="A675" t="str">
            <v>3777016578</v>
          </cell>
          <cell r="B675" t="str">
            <v xml:space="preserve">阿川食品 株式会社 </v>
          </cell>
        </row>
        <row r="676">
          <cell r="A676" t="str">
            <v>3778016579</v>
          </cell>
          <cell r="B676" t="str">
            <v xml:space="preserve">愛媛海苔 株式会社 </v>
          </cell>
        </row>
        <row r="677">
          <cell r="A677" t="str">
            <v>3779016580</v>
          </cell>
          <cell r="B677" t="str">
            <v xml:space="preserve">千駒酒造 株式会社 </v>
          </cell>
        </row>
        <row r="678">
          <cell r="A678" t="str">
            <v>3780016581</v>
          </cell>
          <cell r="B678" t="str">
            <v xml:space="preserve">片上醤油(屋号) </v>
          </cell>
        </row>
        <row r="679">
          <cell r="A679" t="str">
            <v>3783016582</v>
          </cell>
          <cell r="B679" t="str">
            <v xml:space="preserve">株式会社 小林海苔店 </v>
          </cell>
        </row>
        <row r="680">
          <cell r="A680" t="str">
            <v>3784016583</v>
          </cell>
          <cell r="B680" t="str">
            <v xml:space="preserve">株式会社 ティーエスケー </v>
          </cell>
        </row>
        <row r="681">
          <cell r="A681" t="str">
            <v>3785016584</v>
          </cell>
          <cell r="B681" t="str">
            <v xml:space="preserve">農業生産法人 株式会社 山燕庵 </v>
          </cell>
        </row>
        <row r="682">
          <cell r="A682" t="str">
            <v>3786016585</v>
          </cell>
          <cell r="B682" t="str">
            <v xml:space="preserve">白百合醸造 株式会社 </v>
          </cell>
        </row>
        <row r="683">
          <cell r="A683" t="str">
            <v>3787016586</v>
          </cell>
          <cell r="B683" t="str">
            <v xml:space="preserve">株式会社 セイコードー </v>
          </cell>
        </row>
        <row r="684">
          <cell r="A684" t="str">
            <v>3788016587</v>
          </cell>
          <cell r="B684" t="str">
            <v xml:space="preserve">小鹿酒造 株式会社 </v>
          </cell>
        </row>
        <row r="685">
          <cell r="A685" t="str">
            <v>3790016589</v>
          </cell>
          <cell r="B685" t="str">
            <v xml:space="preserve">株式会社 橋本達之助工芸 </v>
          </cell>
        </row>
        <row r="686">
          <cell r="A686" t="str">
            <v>3792016590</v>
          </cell>
          <cell r="B686" t="str">
            <v xml:space="preserve">津門 株式会社 </v>
          </cell>
        </row>
        <row r="687">
          <cell r="A687" t="str">
            <v>3793016591</v>
          </cell>
          <cell r="B687" t="str">
            <v xml:space="preserve">株式会社 ヤマヨ </v>
          </cell>
        </row>
        <row r="688">
          <cell r="A688" t="str">
            <v>3794016592</v>
          </cell>
          <cell r="B688" t="str">
            <v xml:space="preserve">静パック 有限会社 </v>
          </cell>
        </row>
        <row r="689">
          <cell r="A689" t="str">
            <v>3797016593</v>
          </cell>
          <cell r="B689" t="str">
            <v xml:space="preserve">株式会社 大徳 </v>
          </cell>
        </row>
        <row r="690">
          <cell r="A690" t="str">
            <v>3799016594</v>
          </cell>
          <cell r="B690" t="str">
            <v xml:space="preserve">株式会社 祁答院蒸溜所 </v>
          </cell>
        </row>
        <row r="691">
          <cell r="A691" t="str">
            <v>3800016595</v>
          </cell>
          <cell r="B691" t="str">
            <v xml:space="preserve">阿櫻酒造 株式会社 </v>
          </cell>
        </row>
        <row r="692">
          <cell r="A692" t="str">
            <v>3801016599</v>
          </cell>
          <cell r="B692" t="str">
            <v xml:space="preserve">シーラック 株式会社 </v>
          </cell>
        </row>
        <row r="693">
          <cell r="A693" t="str">
            <v>3805016601</v>
          </cell>
          <cell r="B693" t="str">
            <v xml:space="preserve">日進堂製菓 株式会社 </v>
          </cell>
        </row>
        <row r="694">
          <cell r="A694" t="str">
            <v>3806016602</v>
          </cell>
          <cell r="B694" t="str">
            <v xml:space="preserve">マルトウ物産販売 株式会社 </v>
          </cell>
        </row>
        <row r="695">
          <cell r="A695" t="str">
            <v>3807016603</v>
          </cell>
          <cell r="B695" t="str">
            <v xml:space="preserve">有限会社 月の輪酒造店 </v>
          </cell>
        </row>
        <row r="696">
          <cell r="A696" t="str">
            <v>3808016604</v>
          </cell>
          <cell r="B696" t="str">
            <v xml:space="preserve">株式会社 あさ開 </v>
          </cell>
        </row>
        <row r="697">
          <cell r="A697" t="str">
            <v>3809016605</v>
          </cell>
          <cell r="B697" t="str">
            <v xml:space="preserve">株式会社 わしの尾 </v>
          </cell>
        </row>
        <row r="698">
          <cell r="A698" t="str">
            <v>3810016606</v>
          </cell>
          <cell r="B698" t="str">
            <v xml:space="preserve">株式会社 サンコー冷機 </v>
          </cell>
        </row>
        <row r="699">
          <cell r="A699" t="str">
            <v>3811016607</v>
          </cell>
          <cell r="B699" t="str">
            <v xml:space="preserve">北海道ワイン 株式会社 </v>
          </cell>
        </row>
        <row r="700">
          <cell r="A700" t="str">
            <v>3812016608</v>
          </cell>
          <cell r="B700" t="str">
            <v xml:space="preserve">株式会社 比叡ゆば本舗ゆば八 </v>
          </cell>
        </row>
        <row r="701">
          <cell r="A701" t="str">
            <v>3813016609</v>
          </cell>
          <cell r="B701" t="str">
            <v xml:space="preserve">株式会社 大覚総本舗 </v>
          </cell>
        </row>
        <row r="702">
          <cell r="A702" t="str">
            <v>3814016610</v>
          </cell>
          <cell r="B702" t="str">
            <v xml:space="preserve">有限会社 比嘉酒造 </v>
          </cell>
        </row>
        <row r="703">
          <cell r="A703" t="str">
            <v>3815016612</v>
          </cell>
          <cell r="B703" t="str">
            <v xml:space="preserve">株式会社 松屋栄食品本舗 </v>
          </cell>
        </row>
        <row r="704">
          <cell r="A704" t="str">
            <v>3817016613</v>
          </cell>
          <cell r="B704" t="str">
            <v xml:space="preserve">赤武酒造 株式会社 </v>
          </cell>
        </row>
        <row r="705">
          <cell r="A705" t="str">
            <v>3818016614</v>
          </cell>
          <cell r="B705" t="str">
            <v xml:space="preserve">株式会社 エン・ダイニング </v>
          </cell>
        </row>
        <row r="706">
          <cell r="A706" t="str">
            <v>3819016615</v>
          </cell>
          <cell r="B706" t="str">
            <v xml:space="preserve">白鷹 株式会社 </v>
          </cell>
        </row>
        <row r="707">
          <cell r="A707" t="str">
            <v>3820016616</v>
          </cell>
          <cell r="B707" t="str">
            <v xml:space="preserve">株式会社 川原茶業 </v>
          </cell>
        </row>
        <row r="708">
          <cell r="A708" t="str">
            <v>3822016618</v>
          </cell>
          <cell r="B708" t="str">
            <v xml:space="preserve">株式会社 やきやま </v>
          </cell>
        </row>
        <row r="709">
          <cell r="A709" t="str">
            <v>3823016619</v>
          </cell>
          <cell r="B709" t="str">
            <v xml:space="preserve">播磨物産 株式会社 </v>
          </cell>
        </row>
        <row r="710">
          <cell r="A710" t="str">
            <v>3825016621</v>
          </cell>
          <cell r="B710" t="str">
            <v xml:space="preserve">湯浅醤油 有限会社 </v>
          </cell>
        </row>
        <row r="711">
          <cell r="A711" t="str">
            <v>3826016622</v>
          </cell>
          <cell r="B711" t="str">
            <v xml:space="preserve">株式会社 トキオ福岡 </v>
          </cell>
        </row>
        <row r="712">
          <cell r="A712" t="str">
            <v>3834016627</v>
          </cell>
          <cell r="B712" t="str">
            <v xml:space="preserve">紀南農業 協同組合 </v>
          </cell>
        </row>
        <row r="713">
          <cell r="A713" t="str">
            <v>3835016628</v>
          </cell>
          <cell r="B713" t="str">
            <v xml:space="preserve">株式会社 くにみ農産 </v>
          </cell>
        </row>
        <row r="714">
          <cell r="A714" t="str">
            <v>3836016629</v>
          </cell>
          <cell r="B714" t="str">
            <v xml:space="preserve">共栄フード 株式会社 </v>
          </cell>
        </row>
        <row r="715">
          <cell r="A715" t="str">
            <v>3837016630</v>
          </cell>
          <cell r="B715" t="str">
            <v xml:space="preserve">株式会社 オーシャンドリーム </v>
          </cell>
        </row>
        <row r="716">
          <cell r="A716" t="str">
            <v>3838016631</v>
          </cell>
          <cell r="B716" t="str">
            <v xml:space="preserve">株式会社 谷本蒲鉾店 </v>
          </cell>
        </row>
        <row r="717">
          <cell r="A717" t="str">
            <v>3839016632</v>
          </cell>
          <cell r="B717" t="str">
            <v xml:space="preserve">有限会社 鳥津蒲鉾店 </v>
          </cell>
        </row>
        <row r="718">
          <cell r="A718" t="str">
            <v>3840016633</v>
          </cell>
          <cell r="B718" t="str">
            <v xml:space="preserve">株式会社 スズカ未来 </v>
          </cell>
        </row>
        <row r="719">
          <cell r="A719" t="str">
            <v>3841016634</v>
          </cell>
          <cell r="B719" t="str">
            <v xml:space="preserve">くらしの学校「えん」 </v>
          </cell>
        </row>
        <row r="720">
          <cell r="A720" t="str">
            <v>3842016635</v>
          </cell>
          <cell r="B720" t="str">
            <v xml:space="preserve">株式会社 伊藤農園 </v>
          </cell>
        </row>
        <row r="721">
          <cell r="A721" t="str">
            <v>3843016636</v>
          </cell>
          <cell r="B721" t="str">
            <v xml:space="preserve">株式会社 みやぎ農園 </v>
          </cell>
        </row>
        <row r="722">
          <cell r="A722" t="str">
            <v>3844016637</v>
          </cell>
          <cell r="B722" t="str">
            <v xml:space="preserve">芽室町農業 協同組合 </v>
          </cell>
        </row>
        <row r="723">
          <cell r="A723" t="str">
            <v>3845016638</v>
          </cell>
          <cell r="B723" t="str">
            <v xml:space="preserve">ふらの農業 協同組合 </v>
          </cell>
        </row>
        <row r="724">
          <cell r="A724" t="str">
            <v>3846016639</v>
          </cell>
          <cell r="B724" t="str">
            <v xml:space="preserve">おうみ冨士農業 協同組合 </v>
          </cell>
        </row>
        <row r="725">
          <cell r="A725" t="str">
            <v>3847016640</v>
          </cell>
          <cell r="B725" t="str">
            <v xml:space="preserve">鴻池運輸 株式会社 </v>
          </cell>
        </row>
        <row r="726">
          <cell r="A726" t="str">
            <v>3848016641</v>
          </cell>
          <cell r="B726" t="str">
            <v xml:space="preserve">福井市農業 協同組合 </v>
          </cell>
        </row>
        <row r="727">
          <cell r="A727" t="str">
            <v>3850016643</v>
          </cell>
          <cell r="B727" t="str">
            <v xml:space="preserve">株式会社 ミック・ジャパン </v>
          </cell>
        </row>
        <row r="728">
          <cell r="A728" t="str">
            <v>3851016644</v>
          </cell>
          <cell r="B728" t="str">
            <v xml:space="preserve">賀茂泉酒造 株式会社 </v>
          </cell>
        </row>
        <row r="729">
          <cell r="A729" t="str">
            <v>3853016645</v>
          </cell>
          <cell r="B729" t="str">
            <v xml:space="preserve">丸成商事 株式会社 京都支社 </v>
          </cell>
        </row>
        <row r="730">
          <cell r="A730" t="str">
            <v>3854016646</v>
          </cell>
          <cell r="B730" t="str">
            <v xml:space="preserve">株式会社 秋田ハガイチオ </v>
          </cell>
        </row>
        <row r="731">
          <cell r="A731" t="str">
            <v>3855016647</v>
          </cell>
          <cell r="B731" t="str">
            <v xml:space="preserve">島田製粉 株式会社 </v>
          </cell>
        </row>
        <row r="732">
          <cell r="A732" t="str">
            <v>3856016648</v>
          </cell>
          <cell r="B732" t="str">
            <v xml:space="preserve">新和シッピング 株式会社 </v>
          </cell>
        </row>
        <row r="733">
          <cell r="A733" t="str">
            <v>3858016650</v>
          </cell>
          <cell r="B733" t="str">
            <v xml:space="preserve">浅野シッピング 株式会社 </v>
          </cell>
        </row>
        <row r="734">
          <cell r="A734" t="str">
            <v>3859016651</v>
          </cell>
          <cell r="B734" t="str">
            <v xml:space="preserve">人気酒造 株式会社 </v>
          </cell>
        </row>
        <row r="735">
          <cell r="A735" t="str">
            <v>3864016653</v>
          </cell>
          <cell r="B735" t="str">
            <v xml:space="preserve">丸徳海苔 株式会社 </v>
          </cell>
        </row>
        <row r="736">
          <cell r="A736" t="str">
            <v>3865016654</v>
          </cell>
          <cell r="B736" t="str">
            <v xml:space="preserve">有限会社 節辰商店 </v>
          </cell>
        </row>
        <row r="737">
          <cell r="A737" t="str">
            <v>3866016656</v>
          </cell>
          <cell r="B737" t="str">
            <v xml:space="preserve">株式会社 ライフドリンク カンパニー </v>
          </cell>
        </row>
        <row r="738">
          <cell r="A738" t="str">
            <v>3867016657</v>
          </cell>
          <cell r="B738" t="str">
            <v xml:space="preserve">中島醸造 株式会社 </v>
          </cell>
        </row>
        <row r="739">
          <cell r="A739" t="str">
            <v>3868016658</v>
          </cell>
          <cell r="B739" t="str">
            <v xml:space="preserve">土田酒造 株式会社 </v>
          </cell>
        </row>
        <row r="740">
          <cell r="A740" t="str">
            <v>3871016659</v>
          </cell>
          <cell r="B740" t="str">
            <v xml:space="preserve">大谷酒造 株式会社 </v>
          </cell>
        </row>
        <row r="741">
          <cell r="A741" t="str">
            <v>3872016660</v>
          </cell>
          <cell r="B741" t="str">
            <v xml:space="preserve">遠赤青汁 株式会社 </v>
          </cell>
        </row>
        <row r="742">
          <cell r="A742" t="str">
            <v>3873016661</v>
          </cell>
          <cell r="B742" t="str">
            <v xml:space="preserve">株式会社 砥部焼千山 </v>
          </cell>
        </row>
        <row r="743">
          <cell r="A743" t="str">
            <v>3874016662</v>
          </cell>
          <cell r="B743" t="str">
            <v xml:space="preserve">株式会社 やおきん </v>
          </cell>
        </row>
        <row r="744">
          <cell r="A744" t="str">
            <v>3875016663</v>
          </cell>
          <cell r="B744" t="str">
            <v xml:space="preserve">有限会社 マルサフーズ </v>
          </cell>
        </row>
        <row r="745">
          <cell r="A745" t="str">
            <v>3876016664</v>
          </cell>
          <cell r="B745" t="str">
            <v xml:space="preserve">菌興椎茸協同組合 </v>
          </cell>
        </row>
        <row r="746">
          <cell r="A746" t="str">
            <v>3877016665</v>
          </cell>
          <cell r="B746" t="str">
            <v xml:space="preserve">大山食品 株式会社 </v>
          </cell>
        </row>
        <row r="747">
          <cell r="A747" t="str">
            <v>3878016666</v>
          </cell>
          <cell r="B747" t="str">
            <v xml:space="preserve">明石酒造 株式会社 </v>
          </cell>
        </row>
        <row r="748">
          <cell r="A748" t="str">
            <v>3880016667</v>
          </cell>
          <cell r="B748" t="str">
            <v xml:space="preserve">丸水札幌中央水産 株式会社 </v>
          </cell>
        </row>
        <row r="749">
          <cell r="A749" t="str">
            <v>3881016668</v>
          </cell>
          <cell r="B749" t="str">
            <v xml:space="preserve">大三島果汁工業 株式会社 </v>
          </cell>
        </row>
        <row r="750">
          <cell r="A750" t="str">
            <v>3882016669</v>
          </cell>
          <cell r="B750" t="str">
            <v xml:space="preserve">此の友酒造 株式会社 </v>
          </cell>
        </row>
        <row r="751">
          <cell r="A751" t="str">
            <v>3884016670</v>
          </cell>
          <cell r="B751" t="str">
            <v xml:space="preserve">株式会社 程野商店 </v>
          </cell>
        </row>
        <row r="752">
          <cell r="A752" t="str">
            <v>3885016671</v>
          </cell>
          <cell r="B752" t="str">
            <v xml:space="preserve">株式会社 一六本舗 </v>
          </cell>
        </row>
        <row r="753">
          <cell r="A753" t="str">
            <v>3887016672</v>
          </cell>
          <cell r="B753" t="str">
            <v xml:space="preserve">有限会社 南四国ファーム </v>
          </cell>
        </row>
        <row r="754">
          <cell r="A754" t="str">
            <v>3889016674</v>
          </cell>
          <cell r="B754" t="str">
            <v xml:space="preserve">伊賀越 株式会社 </v>
          </cell>
        </row>
        <row r="755">
          <cell r="A755" t="str">
            <v>3890016675</v>
          </cell>
          <cell r="B755" t="str">
            <v xml:space="preserve">株式会社 中野食品 </v>
          </cell>
        </row>
        <row r="756">
          <cell r="A756" t="str">
            <v>3891016676</v>
          </cell>
          <cell r="B756" t="str">
            <v xml:space="preserve">株式会社 パン オーシャン </v>
          </cell>
        </row>
        <row r="757">
          <cell r="A757" t="str">
            <v>3892016677</v>
          </cell>
          <cell r="B757" t="str">
            <v xml:space="preserve">アメハマ製菓 株式会社 </v>
          </cell>
        </row>
        <row r="758">
          <cell r="A758" t="str">
            <v>3894016679</v>
          </cell>
          <cell r="B758" t="str">
            <v xml:space="preserve">株式会社 モデリーノ </v>
          </cell>
        </row>
        <row r="759">
          <cell r="A759" t="str">
            <v>3896010053</v>
          </cell>
          <cell r="B759" t="str">
            <v xml:space="preserve">丸山製茶 株式会社 </v>
          </cell>
        </row>
        <row r="760">
          <cell r="A760" t="str">
            <v>5001011002</v>
          </cell>
          <cell r="B760" t="str">
            <v xml:space="preserve">石光商事 ㈱ 神戸営業(輸出)  </v>
          </cell>
        </row>
        <row r="761">
          <cell r="A761" t="str">
            <v>5019011008</v>
          </cell>
          <cell r="B761" t="str">
            <v xml:space="preserve">加工部門(輸出) </v>
          </cell>
        </row>
        <row r="762">
          <cell r="A762" t="str">
            <v>6000100000000</v>
          </cell>
          <cell r="B762" t="str">
            <v xml:space="preserve">TEA TANG LIMITED </v>
          </cell>
        </row>
        <row r="763">
          <cell r="A763" t="str">
            <v>6000200000000</v>
          </cell>
          <cell r="B763" t="str">
            <v xml:space="preserve">AGRI IMPORT &amp; EXPORT LTD </v>
          </cell>
        </row>
        <row r="764">
          <cell r="A764" t="str">
            <v>6000300000000</v>
          </cell>
          <cell r="B764" t="str">
            <v xml:space="preserve">AGRIGULF.,LTD </v>
          </cell>
        </row>
        <row r="765">
          <cell r="A765" t="str">
            <v>6000400000000</v>
          </cell>
          <cell r="B765" t="str">
            <v xml:space="preserve">AHCOF INDUSTRIAL DEVELOPMENT CO.,LTD </v>
          </cell>
        </row>
        <row r="766">
          <cell r="A766" t="str">
            <v>6000500000000</v>
          </cell>
          <cell r="B766" t="str">
            <v xml:space="preserve">ALIFOOD SRL </v>
          </cell>
        </row>
        <row r="767">
          <cell r="A767" t="str">
            <v>6000600000000</v>
          </cell>
          <cell r="B767" t="str">
            <v xml:space="preserve">ANQIU DADI TIAN YUAN </v>
          </cell>
        </row>
        <row r="768">
          <cell r="A768" t="str">
            <v>6000700000000</v>
          </cell>
          <cell r="B768" t="str">
            <v xml:space="preserve">ANQIU DAHUI SEIKA FOOD CO., LTD </v>
          </cell>
        </row>
        <row r="769">
          <cell r="A769" t="str">
            <v>6000800000000</v>
          </cell>
          <cell r="B769" t="str">
            <v xml:space="preserve">ANQIU GIYAFUKU FOODS CO., LTD. </v>
          </cell>
        </row>
        <row r="770">
          <cell r="A770" t="str">
            <v>6000900000000</v>
          </cell>
          <cell r="B770" t="str">
            <v xml:space="preserve">AN GIANG FRUIT-VEGETABLES AND FOODSTUFF JOINT </v>
          </cell>
        </row>
        <row r="771">
          <cell r="A771" t="str">
            <v>6001000000000</v>
          </cell>
          <cell r="B771" t="str">
            <v xml:space="preserve">ANTICA PASTICCERIA MUZZI SRL </v>
          </cell>
        </row>
        <row r="772">
          <cell r="A772" t="str">
            <v>6001015032</v>
          </cell>
          <cell r="B772" t="str">
            <v xml:space="preserve">三菱商事㈱【ぼんち製品】 </v>
          </cell>
        </row>
        <row r="773">
          <cell r="A773" t="str">
            <v>6001100000000</v>
          </cell>
          <cell r="B773" t="str">
            <v xml:space="preserve">AOZORA TRADING CO.,LTD </v>
          </cell>
        </row>
        <row r="774">
          <cell r="A774" t="str">
            <v>6001115136</v>
          </cell>
          <cell r="B774" t="str">
            <v xml:space="preserve">三菱商事 ㈱ (はごろも製品) </v>
          </cell>
        </row>
        <row r="775">
          <cell r="A775" t="str">
            <v>6001115887</v>
          </cell>
          <cell r="B775" t="str">
            <v xml:space="preserve">三菱商事 株式会社(日清オイリオ製品) </v>
          </cell>
        </row>
        <row r="776">
          <cell r="A776" t="str">
            <v>6001200000000</v>
          </cell>
          <cell r="B776" t="str">
            <v xml:space="preserve">AR INDUSTRIE ALIMENTARI S.P.A. </v>
          </cell>
        </row>
        <row r="777">
          <cell r="A777" t="str">
            <v>6001220232</v>
          </cell>
          <cell r="B777" t="str">
            <v xml:space="preserve">三菱商事 ㈱(フーヅリンクス) </v>
          </cell>
        </row>
        <row r="778">
          <cell r="A778" t="str">
            <v>6001300000000</v>
          </cell>
          <cell r="B778" t="str">
            <v xml:space="preserve">ARDALAR DIS TICARET LTD </v>
          </cell>
        </row>
        <row r="779">
          <cell r="A779" t="str">
            <v>6001400000000</v>
          </cell>
          <cell r="B779" t="str">
            <v xml:space="preserve">ASIAN SEAFOODS COLDSTORAGE PUBLIC CO.,LTD. </v>
          </cell>
        </row>
        <row r="780">
          <cell r="A780" t="str">
            <v>6001500000000</v>
          </cell>
          <cell r="B780" t="str">
            <v xml:space="preserve">KIBAR DIS TICARET A.S. </v>
          </cell>
        </row>
        <row r="781">
          <cell r="A781" t="str">
            <v>6001600000000</v>
          </cell>
          <cell r="B781" t="str">
            <v xml:space="preserve">AZ. VINICOLA FOLLADOR DI ROSSI ITALIA &amp; C.S.N.C. </v>
          </cell>
        </row>
        <row r="782">
          <cell r="A782" t="str">
            <v>6001700000000</v>
          </cell>
          <cell r="B782" t="str">
            <v xml:space="preserve">AZIENDA AGRICOLACASCINA CHRISTIANA </v>
          </cell>
        </row>
        <row r="783">
          <cell r="A783" t="str">
            <v>6001715544</v>
          </cell>
          <cell r="B783" t="str">
            <v xml:space="preserve">三菱商事㈱【SSK製品】 </v>
          </cell>
        </row>
        <row r="784">
          <cell r="A784" t="str">
            <v>6001715811</v>
          </cell>
          <cell r="B784" t="str">
            <v xml:space="preserve">三菱商事㈱【マリンフード製品】 </v>
          </cell>
        </row>
        <row r="785">
          <cell r="A785" t="str">
            <v>6001800000000</v>
          </cell>
          <cell r="B785" t="str">
            <v xml:space="preserve">Balle Bros Group </v>
          </cell>
        </row>
        <row r="786">
          <cell r="A786" t="str">
            <v>6001815547</v>
          </cell>
          <cell r="B786" t="str">
            <v xml:space="preserve">三菱商事 株式会社(カンロ製品) </v>
          </cell>
        </row>
        <row r="787">
          <cell r="A787" t="str">
            <v>6001900000000</v>
          </cell>
          <cell r="B787" t="str">
            <v xml:space="preserve">BAMBOO INTERNATIONAL PTY LTD </v>
          </cell>
        </row>
        <row r="788">
          <cell r="A788" t="str">
            <v>6001915545</v>
          </cell>
          <cell r="B788" t="str">
            <v xml:space="preserve">三菱商事㈱【ライオン菓子製品】 </v>
          </cell>
        </row>
        <row r="789">
          <cell r="A789" t="str">
            <v>6002000000000</v>
          </cell>
          <cell r="B789" t="str">
            <v xml:space="preserve">BEIHAI WANJING MARINE PRODUCTS CO </v>
          </cell>
        </row>
        <row r="790">
          <cell r="A790" t="str">
            <v>6002100000000</v>
          </cell>
          <cell r="B790" t="str">
            <v xml:space="preserve">BEIJING FENGSHOU INTERNATIONAL TRADING CO.,LTD. </v>
          </cell>
        </row>
        <row r="791">
          <cell r="A791" t="str">
            <v>6002200000000</v>
          </cell>
          <cell r="B791" t="str">
            <v xml:space="preserve">BERO COFFEE JAPAN CO., LTD. </v>
          </cell>
        </row>
        <row r="792">
          <cell r="A792" t="str">
            <v>6002300000000</v>
          </cell>
          <cell r="B792" t="str">
            <v xml:space="preserve">BECCOR - BRAZILIAN ESTATES CAFE CORPORATION </v>
          </cell>
        </row>
        <row r="793">
          <cell r="A793" t="str">
            <v>6002315549</v>
          </cell>
          <cell r="B793" t="str">
            <v xml:space="preserve">三井物産㈱【富士食品製品】 </v>
          </cell>
        </row>
        <row r="794">
          <cell r="A794" t="str">
            <v>6002316121</v>
          </cell>
          <cell r="B794" t="str">
            <v xml:space="preserve">三井物産 株式会社(ハナマルキ) </v>
          </cell>
        </row>
        <row r="795">
          <cell r="A795" t="str">
            <v>6002400000000</v>
          </cell>
          <cell r="B795" t="str">
            <v xml:space="preserve">C.I. SOUTH COMMERCE GROUP S.A. </v>
          </cell>
        </row>
        <row r="796">
          <cell r="A796" t="str">
            <v>6002500000000</v>
          </cell>
          <cell r="B796" t="str">
            <v xml:space="preserve">RACAFE &amp; CIA. S.C.A. </v>
          </cell>
        </row>
        <row r="797">
          <cell r="A797" t="str">
            <v>6002600000000</v>
          </cell>
          <cell r="B797" t="str">
            <v xml:space="preserve">C.T.PROSPER GROUP CO., LTD. </v>
          </cell>
        </row>
        <row r="798">
          <cell r="A798" t="str">
            <v>6002700000000</v>
          </cell>
          <cell r="B798" t="str">
            <v xml:space="preserve">CAFCOM S.A. </v>
          </cell>
        </row>
        <row r="799">
          <cell r="A799" t="str">
            <v>6002715148</v>
          </cell>
          <cell r="B799" t="str">
            <v xml:space="preserve">三井物産㈱（ホテイ製品） </v>
          </cell>
        </row>
        <row r="800">
          <cell r="A800" t="str">
            <v>6002715557</v>
          </cell>
          <cell r="B800" t="str">
            <v xml:space="preserve">三井物産㈱中部支社【内堀醸造製品】 </v>
          </cell>
        </row>
        <row r="801">
          <cell r="A801" t="str">
            <v>6002800000000</v>
          </cell>
          <cell r="B801" t="str">
            <v xml:space="preserve">CAFE TERRUNO SA </v>
          </cell>
        </row>
        <row r="802">
          <cell r="A802" t="str">
            <v>6002816043</v>
          </cell>
          <cell r="B802" t="str">
            <v xml:space="preserve">三井物産 株式会社(テーブルマーク) </v>
          </cell>
        </row>
        <row r="803">
          <cell r="A803" t="str">
            <v>6002900000000</v>
          </cell>
          <cell r="B803" t="str">
            <v xml:space="preserve">CAMAU FROZEN SEAFOOD PROCESSING IMPORT EXPORT </v>
          </cell>
        </row>
        <row r="804">
          <cell r="A804" t="str">
            <v>6002915572</v>
          </cell>
          <cell r="B804" t="str">
            <v xml:space="preserve">三井物産㈱（J-ｵｲﾙﾐﾙｽﾞ） </v>
          </cell>
        </row>
        <row r="805">
          <cell r="A805" t="str">
            <v>6003000000000</v>
          </cell>
          <cell r="B805" t="str">
            <v xml:space="preserve">CARRA DI CASATICO </v>
          </cell>
        </row>
        <row r="806">
          <cell r="A806" t="str">
            <v>6003100000000</v>
          </cell>
          <cell r="B806" t="str">
            <v xml:space="preserve">CAUTRE EXPORT GOODS PROCESSING JOINT STOCK COMPANY </v>
          </cell>
        </row>
        <row r="807">
          <cell r="A807" t="str">
            <v>6003200000000</v>
          </cell>
          <cell r="B807" t="str">
            <v xml:space="preserve">CAVIT CANTINA VITICOLTORI </v>
          </cell>
        </row>
        <row r="808">
          <cell r="A808" t="str">
            <v>6003300000000</v>
          </cell>
          <cell r="B808" t="str">
            <v xml:space="preserve">CEDENCO FOODS </v>
          </cell>
        </row>
        <row r="809">
          <cell r="A809" t="str">
            <v>6003400000000</v>
          </cell>
          <cell r="B809" t="str">
            <v xml:space="preserve">CFP CO.,LTD. </v>
          </cell>
        </row>
        <row r="810">
          <cell r="A810" t="str">
            <v>6003500000000</v>
          </cell>
          <cell r="B810" t="str">
            <v xml:space="preserve">CHAROEN POKPHAND FOODS PUBLIC CO., LTD.(FORMER </v>
          </cell>
        </row>
        <row r="811">
          <cell r="A811" t="str">
            <v>6003600000000</v>
          </cell>
          <cell r="B811" t="str">
            <v xml:space="preserve">CHATCHAWAL ORCHID CO.,LTD. </v>
          </cell>
        </row>
        <row r="812">
          <cell r="A812" t="str">
            <v>6003700000000</v>
          </cell>
          <cell r="B812" t="str">
            <v xml:space="preserve">CHAVEEVAN INTERNATIONAL FOODS CO.,LTD.(CIF) </v>
          </cell>
        </row>
        <row r="813">
          <cell r="A813" t="str">
            <v>6003800000000</v>
          </cell>
          <cell r="B813" t="str">
            <v xml:space="preserve">CHEN DING ENTERPRISES CO.,LTD. </v>
          </cell>
        </row>
        <row r="814">
          <cell r="A814" t="str">
            <v>6003900000000</v>
          </cell>
          <cell r="B814" t="str">
            <v xml:space="preserve">CHI JEN ENTERPRISE CO.,LTD. </v>
          </cell>
        </row>
        <row r="815">
          <cell r="A815" t="str">
            <v>6004000000000</v>
          </cell>
          <cell r="B815" t="str">
            <v xml:space="preserve">REHENG INTERNATIONAL CO., LTD. </v>
          </cell>
        </row>
        <row r="816">
          <cell r="A816" t="str">
            <v>6004100000000</v>
          </cell>
          <cell r="B816" t="str">
            <v xml:space="preserve">CHINA HUNAN FIVE-FELICITY FOODS CO., LTD. </v>
          </cell>
        </row>
        <row r="817">
          <cell r="A817" t="str">
            <v>6004200000000</v>
          </cell>
          <cell r="B817" t="str">
            <v xml:space="preserve">CHOCKSAMUT MARINE CO.,LTD. </v>
          </cell>
        </row>
        <row r="818">
          <cell r="A818" t="str">
            <v>6004300000000</v>
          </cell>
          <cell r="B818" t="str">
            <v xml:space="preserve">CHONGQING FENGDU MINGFU INDUSTRIAL CO., LTD. </v>
          </cell>
        </row>
        <row r="819">
          <cell r="A819" t="str">
            <v>6004400000000</v>
          </cell>
          <cell r="B819" t="str">
            <v xml:space="preserve">CHUMCHOK INTERTRADE LTD. </v>
          </cell>
        </row>
        <row r="820">
          <cell r="A820" t="str">
            <v>6004500000000</v>
          </cell>
          <cell r="B820" t="str">
            <v xml:space="preserve">CIA. DE ELABORADOS DE CAFE ELCAFE C.A. </v>
          </cell>
        </row>
        <row r="821">
          <cell r="A821" t="str">
            <v>6004600000000</v>
          </cell>
          <cell r="B821" t="str">
            <v xml:space="preserve">KOMATSU ENTERPRISES, DBA K&amp;K DISTRIBUTORS </v>
          </cell>
        </row>
        <row r="822">
          <cell r="A822" t="str">
            <v>6004700000000</v>
          </cell>
          <cell r="B822" t="str">
            <v xml:space="preserve">COCAMAR COOPERATIVA AGROINDUSTRIAL </v>
          </cell>
        </row>
        <row r="823">
          <cell r="A823" t="str">
            <v>6004800000000</v>
          </cell>
          <cell r="B823" t="str">
            <v xml:space="preserve">COCHI CO.,LTD. </v>
          </cell>
        </row>
        <row r="824">
          <cell r="A824" t="str">
            <v>6005000000000</v>
          </cell>
          <cell r="B824" t="str">
            <v xml:space="preserve">COFCO TUNHE CO LTD </v>
          </cell>
        </row>
        <row r="825">
          <cell r="A825" t="str">
            <v>6005100000000</v>
          </cell>
          <cell r="B825" t="str">
            <v xml:space="preserve">CONTINENTAL LIMITED </v>
          </cell>
        </row>
        <row r="826">
          <cell r="A826" t="str">
            <v>6005200000000</v>
          </cell>
          <cell r="B826" t="str">
            <v xml:space="preserve">COOPERATIVA DOS PRODUTORES DE CAFES ESPECIAIS </v>
          </cell>
        </row>
        <row r="827">
          <cell r="A827" t="str">
            <v>6005300000000</v>
          </cell>
          <cell r="B827" t="str">
            <v xml:space="preserve">CP MERCHANDISING CO.,LTD. </v>
          </cell>
        </row>
        <row r="828">
          <cell r="A828" t="str">
            <v>6005400000000</v>
          </cell>
          <cell r="B828" t="str">
            <v xml:space="preserve">CUU LONG GIANG PRODUCTION AND TRADING COMPANY </v>
          </cell>
        </row>
        <row r="829">
          <cell r="A829" t="str">
            <v>6005600000000</v>
          </cell>
          <cell r="B829" t="str">
            <v xml:space="preserve">ANJIN FOODSTUFF CO., LIMITED </v>
          </cell>
        </row>
        <row r="830">
          <cell r="A830" t="str">
            <v>6005800000000</v>
          </cell>
          <cell r="B830" t="str">
            <v xml:space="preserve">DALIAN XINLAI FOODSTUFFS CO.,LTD. </v>
          </cell>
        </row>
        <row r="831">
          <cell r="A831" t="str">
            <v>6005900000000</v>
          </cell>
          <cell r="B831" t="str">
            <v xml:space="preserve">DALIAN XINSEN TRADING CO., LTD. </v>
          </cell>
        </row>
        <row r="832">
          <cell r="A832" t="str">
            <v>6006000000000</v>
          </cell>
          <cell r="B832" t="str">
            <v xml:space="preserve">DANDONG DONGRI FOODS CO.,LTD. </v>
          </cell>
        </row>
        <row r="833">
          <cell r="A833" t="str">
            <v>6006100000000</v>
          </cell>
          <cell r="B833" t="str">
            <v xml:space="preserve">DONGYING CHESTNUT FOODS CO.,LTD. </v>
          </cell>
        </row>
        <row r="834">
          <cell r="A834" t="str">
            <v>6006200000000</v>
          </cell>
          <cell r="B834" t="str">
            <v xml:space="preserve">DANDONG TAIFENG FOODSTUFF CO.,LTD. </v>
          </cell>
        </row>
        <row r="835">
          <cell r="A835" t="str">
            <v>6006300000000</v>
          </cell>
          <cell r="B835" t="str">
            <v xml:space="preserve">DANDONG TAIHUA FOODSTUFF CO., LTD. </v>
          </cell>
        </row>
        <row r="836">
          <cell r="A836" t="str">
            <v>6006400000000</v>
          </cell>
          <cell r="B836" t="str">
            <v xml:space="preserve">DARJEELING IMPEX LTD </v>
          </cell>
        </row>
        <row r="837">
          <cell r="A837" t="str">
            <v>6006500000000</v>
          </cell>
          <cell r="B837" t="str">
            <v xml:space="preserve">DE MATTEIS AGROALIMENTARE SPA </v>
          </cell>
        </row>
        <row r="838">
          <cell r="A838" t="str">
            <v>6006600000000</v>
          </cell>
          <cell r="B838" t="str">
            <v xml:space="preserve">DELICA LTD. </v>
          </cell>
        </row>
        <row r="839">
          <cell r="A839" t="str">
            <v>6006700000000</v>
          </cell>
          <cell r="B839" t="str">
            <v xml:space="preserve">DELICA PTY LIMITED </v>
          </cell>
        </row>
        <row r="840">
          <cell r="A840" t="str">
            <v>6006800000000</v>
          </cell>
          <cell r="B840" t="str">
            <v xml:space="preserve">DODLESEM CO., LTD. </v>
          </cell>
        </row>
        <row r="841">
          <cell r="A841" t="str">
            <v>6006900000000</v>
          </cell>
          <cell r="B841" t="str">
            <v xml:space="preserve">DOLE PACKAGED FOODS ASIA LIMITED </v>
          </cell>
        </row>
        <row r="842">
          <cell r="A842" t="str">
            <v>6007000000000</v>
          </cell>
          <cell r="B842" t="str">
            <v xml:space="preserve">DONGGANG SHENGLONG FOODSTUFF CO.,LTD. </v>
          </cell>
        </row>
        <row r="843">
          <cell r="A843" t="str">
            <v>6007100000000</v>
          </cell>
          <cell r="B843" t="str">
            <v xml:space="preserve">DONGYING HUAYU IMP. &amp; EXP. CO.,LTD. </v>
          </cell>
        </row>
        <row r="844">
          <cell r="A844" t="str">
            <v>6007200000000</v>
          </cell>
          <cell r="B844" t="str">
            <v xml:space="preserve">E.BOYD &amp; ASSOCIATES,INC. </v>
          </cell>
        </row>
        <row r="845">
          <cell r="A845" t="str">
            <v>6007300000000</v>
          </cell>
          <cell r="B845" t="str">
            <v xml:space="preserve">Easterday Farms Produce Company </v>
          </cell>
        </row>
        <row r="846">
          <cell r="A846" t="str">
            <v>6007400000000</v>
          </cell>
          <cell r="B846" t="str">
            <v xml:space="preserve">ECOM AGROINDUSTRTRIAL CORP LTD. </v>
          </cell>
        </row>
        <row r="847">
          <cell r="A847" t="str">
            <v>6007500000000</v>
          </cell>
          <cell r="B847" t="str">
            <v xml:space="preserve">ECOM JAPAN LIMITED. </v>
          </cell>
        </row>
        <row r="848">
          <cell r="A848" t="str">
            <v>6007600000000</v>
          </cell>
          <cell r="B848" t="str">
            <v xml:space="preserve">ELDERS LIMITED </v>
          </cell>
        </row>
        <row r="849">
          <cell r="A849" t="str">
            <v>6007700000000</v>
          </cell>
          <cell r="B849" t="str">
            <v xml:space="preserve">ERI S.R.L. </v>
          </cell>
        </row>
        <row r="850">
          <cell r="A850" t="str">
            <v>6007800000000</v>
          </cell>
          <cell r="B850" t="str">
            <v xml:space="preserve">EXGRO LIMITED </v>
          </cell>
        </row>
        <row r="851">
          <cell r="A851" t="str">
            <v>6007900000000</v>
          </cell>
          <cell r="B851" t="str">
            <v xml:space="preserve">EXPOCACCER-COOPERATIVA DOS CAFEICULTORES DO </v>
          </cell>
        </row>
        <row r="852">
          <cell r="A852" t="str">
            <v>6008000000000</v>
          </cell>
          <cell r="B852" t="str">
            <v xml:space="preserve">Export International Inc. </v>
          </cell>
        </row>
        <row r="853">
          <cell r="A853" t="str">
            <v>6008100000000</v>
          </cell>
          <cell r="B853" t="str">
            <v xml:space="preserve">FABBRI 1905 S P A </v>
          </cell>
        </row>
        <row r="854">
          <cell r="A854" t="str">
            <v>6008200000000</v>
          </cell>
          <cell r="B854" t="str">
            <v xml:space="preserve">FEGER DI GERARDO FERRAIOLI S.P.A </v>
          </cell>
        </row>
        <row r="855">
          <cell r="A855" t="str">
            <v>6008300000000</v>
          </cell>
          <cell r="B855" t="str">
            <v xml:space="preserve">FIAMMA VESUVIANA S.R.L. </v>
          </cell>
        </row>
        <row r="856">
          <cell r="A856" t="str">
            <v>6008400000000</v>
          </cell>
          <cell r="B856" t="str">
            <v xml:space="preserve">NORTH EAST EQUITY PTY LTD(SUMICH) </v>
          </cell>
        </row>
        <row r="857">
          <cell r="A857" t="str">
            <v>6008500000000</v>
          </cell>
          <cell r="B857" t="str">
            <v xml:space="preserve">FINLAY EXTRACTS &amp; INGREDIENTS UK LIMITED </v>
          </cell>
        </row>
        <row r="858">
          <cell r="A858" t="str">
            <v>6008600000000</v>
          </cell>
          <cell r="B858" t="str">
            <v xml:space="preserve">FOOD &amp; DRINKS PUBLIC COMPANY LIMITED. </v>
          </cell>
        </row>
        <row r="859">
          <cell r="A859" t="str">
            <v>6008700000000</v>
          </cell>
          <cell r="B859" t="str">
            <v xml:space="preserve">FOODWELL CORPORATION </v>
          </cell>
        </row>
        <row r="860">
          <cell r="A860" t="str">
            <v>6008800000000</v>
          </cell>
          <cell r="B860" t="str">
            <v xml:space="preserve">FRANZ HENKE GMBH &amp; CO.KG </v>
          </cell>
        </row>
        <row r="861">
          <cell r="A861" t="str">
            <v>6008900000000</v>
          </cell>
          <cell r="B861" t="str">
            <v xml:space="preserve">FUJIAN HAISHAN FOODS CO.,LTD. </v>
          </cell>
        </row>
        <row r="862">
          <cell r="A862" t="str">
            <v>6009000000000</v>
          </cell>
          <cell r="B862" t="str">
            <v xml:space="preserve">FUJIAN MINGLIANG FOOD STUFFS CO.LTD. </v>
          </cell>
        </row>
        <row r="863">
          <cell r="A863" t="str">
            <v>6009100000000</v>
          </cell>
          <cell r="B863" t="str">
            <v xml:space="preserve">FUJIAN SANXIN FOOD STUFFS CO., LTD </v>
          </cell>
        </row>
        <row r="864">
          <cell r="A864" t="str">
            <v>6009200000000</v>
          </cell>
          <cell r="B864" t="str">
            <v xml:space="preserve">FUZHOU TONG LE FOODS CO.,LTD </v>
          </cell>
        </row>
        <row r="865">
          <cell r="A865" t="str">
            <v>6009300000000</v>
          </cell>
          <cell r="B865" t="str">
            <v xml:space="preserve">FUJIAN XIN RI XIAN GROUP CO., LTD. </v>
          </cell>
        </row>
        <row r="866">
          <cell r="A866" t="str">
            <v>6009400000000</v>
          </cell>
          <cell r="B866" t="str">
            <v xml:space="preserve">FUJIAN YAXIN FOOD CO., LTD </v>
          </cell>
        </row>
        <row r="867">
          <cell r="A867" t="str">
            <v>6009500000000</v>
          </cell>
          <cell r="B867" t="str">
            <v xml:space="preserve">FUJIAN YISHAN WUCHAN FOOD INDUSTRIAL CO.,LTD. </v>
          </cell>
        </row>
        <row r="868">
          <cell r="A868" t="str">
            <v>6009600000000</v>
          </cell>
          <cell r="B868" t="str">
            <v xml:space="preserve">FUJIAN YIYANG FOODS CO., LTD. </v>
          </cell>
        </row>
        <row r="869">
          <cell r="A869" t="str">
            <v>6009700000000</v>
          </cell>
          <cell r="B869" t="str">
            <v xml:space="preserve">FUJIAN ZISHAN GROUP CO.,LTD. </v>
          </cell>
        </row>
        <row r="870">
          <cell r="A870" t="str">
            <v>6009800000000</v>
          </cell>
          <cell r="B870" t="str">
            <v xml:space="preserve">FUZHOU DONGSHUIFOOD CO.,LTD. </v>
          </cell>
        </row>
        <row r="871">
          <cell r="A871" t="str">
            <v>6009900000000</v>
          </cell>
          <cell r="B871" t="str">
            <v xml:space="preserve">GANSU WEST SUN FOOD CO., LTD. </v>
          </cell>
        </row>
        <row r="872">
          <cell r="A872" t="str">
            <v>6010000000000</v>
          </cell>
          <cell r="B872" t="str">
            <v xml:space="preserve">GENC YEMISCILER DIS TICARET TARIM URUNLERI SANAYI </v>
          </cell>
        </row>
        <row r="873">
          <cell r="A873" t="str">
            <v>6010100000000</v>
          </cell>
          <cell r="B873" t="str">
            <v xml:space="preserve">GFA EXPORTS GOURMET FOODS OF AUSTRALIA PTY LTD </v>
          </cell>
        </row>
        <row r="874">
          <cell r="A874" t="str">
            <v>6010200000000</v>
          </cell>
          <cell r="B874" t="str">
            <v xml:space="preserve">GOLDEN LINE BUSINESS CO.,LTD. </v>
          </cell>
        </row>
        <row r="875">
          <cell r="A875" t="str">
            <v>6010300000000</v>
          </cell>
          <cell r="B875" t="str">
            <v xml:space="preserve">GOLDEN LINE BUSINESS CO.,LTD. </v>
          </cell>
        </row>
        <row r="876">
          <cell r="A876" t="str">
            <v>6010400000000</v>
          </cell>
          <cell r="B876" t="str">
            <v xml:space="preserve">GOLDEN SEA FROZEN FOODS CO.,LTD. </v>
          </cell>
        </row>
        <row r="877">
          <cell r="A877" t="str">
            <v>6010500000000</v>
          </cell>
          <cell r="B877" t="str">
            <v xml:space="preserve">GOVER,HOROWITZ &amp; BLUNT LTD </v>
          </cell>
        </row>
        <row r="878">
          <cell r="A878" t="str">
            <v>6010600000000</v>
          </cell>
          <cell r="B878" t="str">
            <v xml:space="preserve">GRACE UNION TRADING CO., LTD. </v>
          </cell>
        </row>
        <row r="879">
          <cell r="A879" t="str">
            <v>6010700000000</v>
          </cell>
          <cell r="B879" t="str">
            <v xml:space="preserve">TIANJIN GRAND LEADER TRADING CO LTD </v>
          </cell>
        </row>
        <row r="880">
          <cell r="A880" t="str">
            <v>6010800000000</v>
          </cell>
          <cell r="B880" t="str">
            <v xml:space="preserve">GREAT ORIENTAL FOOD PRODUCTS CO.,LTD. </v>
          </cell>
        </row>
        <row r="881">
          <cell r="A881" t="str">
            <v>6010900000000</v>
          </cell>
          <cell r="B881" t="str">
            <v xml:space="preserve">GROWERS EXPRESS </v>
          </cell>
        </row>
        <row r="882">
          <cell r="A882" t="str">
            <v>6011000000000</v>
          </cell>
          <cell r="B882" t="str">
            <v xml:space="preserve">GRUPO MOTTA </v>
          </cell>
        </row>
        <row r="883">
          <cell r="A883" t="str">
            <v>6011100000000</v>
          </cell>
          <cell r="B883" t="str">
            <v xml:space="preserve">HACO ASIA PACIFIC SDN BHD </v>
          </cell>
        </row>
        <row r="884">
          <cell r="A884" t="str">
            <v>6011200000000</v>
          </cell>
          <cell r="B884" t="str">
            <v xml:space="preserve">HACO LTD. </v>
          </cell>
        </row>
        <row r="885">
          <cell r="A885" t="str">
            <v>6011300000000</v>
          </cell>
          <cell r="B885" t="str">
            <v xml:space="preserve">HAI NAM CO.,LTD. </v>
          </cell>
        </row>
        <row r="886">
          <cell r="A886" t="str">
            <v>6011400000000</v>
          </cell>
          <cell r="B886" t="str">
            <v xml:space="preserve">HAI THANH FOOD CO., LTD. </v>
          </cell>
        </row>
        <row r="887">
          <cell r="A887" t="str">
            <v>6011500000000</v>
          </cell>
          <cell r="B887" t="str">
            <v xml:space="preserve">HAI VIET CORPORATION (HAVICO) </v>
          </cell>
        </row>
        <row r="888">
          <cell r="A888" t="str">
            <v>6011600000000</v>
          </cell>
          <cell r="B888" t="str">
            <v xml:space="preserve">HAI WANG SEAFOOD CO.,LTD. </v>
          </cell>
        </row>
        <row r="889">
          <cell r="A889" t="str">
            <v>6011700000000</v>
          </cell>
          <cell r="B889" t="str">
            <v xml:space="preserve">HAINAN GAOYUAN FOODS CO LTD. </v>
          </cell>
        </row>
        <row r="890">
          <cell r="A890" t="str">
            <v>6011800000000</v>
          </cell>
          <cell r="B890" t="str">
            <v xml:space="preserve">HALSSEN &amp; LYON GMBH. </v>
          </cell>
        </row>
        <row r="891">
          <cell r="A891" t="str">
            <v>6011900000000</v>
          </cell>
          <cell r="B891" t="str">
            <v xml:space="preserve">HANACO LTD. </v>
          </cell>
        </row>
        <row r="892">
          <cell r="A892" t="str">
            <v>6012000000000</v>
          </cell>
          <cell r="B892" t="str">
            <v xml:space="preserve">HANGZHOU FUGANG FOODS CO.,LTD. </v>
          </cell>
        </row>
        <row r="893">
          <cell r="A893" t="str">
            <v>6012100000000</v>
          </cell>
          <cell r="B893" t="str">
            <v xml:space="preserve">HANGZHOU HUAHE FOOD CO., LTD. 杭州華和食品有限公司 </v>
          </cell>
        </row>
        <row r="894">
          <cell r="A894" t="str">
            <v>6012200000000</v>
          </cell>
          <cell r="B894" t="str">
            <v xml:space="preserve">HANGZHOU MECH IMP/EXP CO.,LTD. </v>
          </cell>
        </row>
        <row r="895">
          <cell r="A895" t="str">
            <v>6012300000000</v>
          </cell>
          <cell r="B895" t="str">
            <v xml:space="preserve">Harvest Fresh </v>
          </cell>
        </row>
        <row r="896">
          <cell r="A896" t="str">
            <v>6012400000000</v>
          </cell>
          <cell r="B896" t="str">
            <v xml:space="preserve">HEALTH FOODS CO.,LTD. </v>
          </cell>
        </row>
        <row r="897">
          <cell r="A897" t="str">
            <v>6012500000000</v>
          </cell>
          <cell r="B897" t="str">
            <v xml:space="preserve">HEBEI FOODSTUFFS IMP. &amp; EXP.(GROUP) CORPORATION. </v>
          </cell>
        </row>
        <row r="898">
          <cell r="A898" t="str">
            <v>6012600000000</v>
          </cell>
          <cell r="B898" t="str">
            <v xml:space="preserve">HEFEI METTLE TRADING CO., LTD. </v>
          </cell>
        </row>
        <row r="899">
          <cell r="A899" t="str">
            <v>6012700000000</v>
          </cell>
          <cell r="B899" t="str">
            <v xml:space="preserve">HENAN YONGDA ISLAMIC FOOD CO., LTD. </v>
          </cell>
        </row>
        <row r="900">
          <cell r="A900" t="str">
            <v>6012800000000</v>
          </cell>
          <cell r="B900" t="str">
            <v xml:space="preserve">HONG KONG JIA FENG CO., LTD. </v>
          </cell>
        </row>
        <row r="901">
          <cell r="A901" t="str">
            <v>6012900000000</v>
          </cell>
          <cell r="B901" t="str">
            <v xml:space="preserve">HONGKONG VALUETRADE LIMITED </v>
          </cell>
        </row>
        <row r="902">
          <cell r="A902" t="str">
            <v>6013000000000</v>
          </cell>
          <cell r="B902" t="str">
            <v xml:space="preserve">HUNG PHUC ONE MEMBER CO.,LTD. </v>
          </cell>
        </row>
        <row r="903">
          <cell r="A903" t="str">
            <v>6013100000000</v>
          </cell>
          <cell r="B903" t="str">
            <v xml:space="preserve">HUNG PHUC ONE MEMBER CO.,LTD. </v>
          </cell>
        </row>
        <row r="904">
          <cell r="A904" t="str">
            <v>6013200000000</v>
          </cell>
          <cell r="B904" t="str">
            <v xml:space="preserve">HUY NAM TRADING AND SERVISE CO.,LTD. </v>
          </cell>
        </row>
        <row r="905">
          <cell r="A905" t="str">
            <v>6013300000000</v>
          </cell>
          <cell r="B905" t="str">
            <v xml:space="preserve">INDUSTRIEVERPACKUNG NOLTE </v>
          </cell>
        </row>
        <row r="906">
          <cell r="A906" t="str">
            <v>6013400000000</v>
          </cell>
          <cell r="B906" t="str">
            <v xml:space="preserve">INTEGROW MARKETING LTD. </v>
          </cell>
        </row>
        <row r="907">
          <cell r="A907" t="str">
            <v>6013500000000</v>
          </cell>
          <cell r="B907" t="str">
            <v xml:space="preserve">Inter-Agro </v>
          </cell>
        </row>
        <row r="908">
          <cell r="A908" t="str">
            <v>6013600000000</v>
          </cell>
          <cell r="B908" t="str">
            <v xml:space="preserve">FINLAYS COLOMBO LIMITED </v>
          </cell>
        </row>
        <row r="909">
          <cell r="A909" t="str">
            <v>6013700000000</v>
          </cell>
          <cell r="B909" t="str">
            <v xml:space="preserve">JAMES FINLAY MOMBASA (A DIVISION OF JAMES FINLAY </v>
          </cell>
        </row>
        <row r="910">
          <cell r="A910" t="str">
            <v>6013800000000</v>
          </cell>
          <cell r="B910" t="str">
            <v xml:space="preserve">JASPO INC. </v>
          </cell>
        </row>
        <row r="911">
          <cell r="A911" t="str">
            <v>6013900000000</v>
          </cell>
          <cell r="B911" t="str">
            <v xml:space="preserve">JD WALKER TRADING,LLC. </v>
          </cell>
        </row>
        <row r="912">
          <cell r="A912" t="str">
            <v>6014000000000</v>
          </cell>
          <cell r="B912" t="str">
            <v xml:space="preserve">JERA CO.,LTD. </v>
          </cell>
        </row>
        <row r="913">
          <cell r="A913" t="str">
            <v>6014100000000</v>
          </cell>
          <cell r="B913" t="str">
            <v xml:space="preserve">JIAHUA TRADE CO. LTD. TAICANG. </v>
          </cell>
        </row>
        <row r="914">
          <cell r="A914" t="str">
            <v>6014200000000</v>
          </cell>
          <cell r="B914" t="str">
            <v xml:space="preserve">JIANGSU JINSHA FOODS CO., LTD. </v>
          </cell>
        </row>
        <row r="915">
          <cell r="A915" t="str">
            <v>6014300000000</v>
          </cell>
          <cell r="B915" t="str">
            <v xml:space="preserve">JUN TAI FOOD CO., LTD. </v>
          </cell>
        </row>
        <row r="916">
          <cell r="A916" t="str">
            <v>6014400000000</v>
          </cell>
          <cell r="B916" t="str">
            <v xml:space="preserve">JUST CHAMPION ENTERPRISE CO.,LTD. </v>
          </cell>
        </row>
        <row r="917">
          <cell r="A917" t="str">
            <v>6014500000000</v>
          </cell>
          <cell r="B917" t="str">
            <v xml:space="preserve">K&amp;U ENTERPRISE CO.,LTD. </v>
          </cell>
        </row>
        <row r="918">
          <cell r="A918" t="str">
            <v>6014600000000</v>
          </cell>
          <cell r="B918" t="str">
            <v xml:space="preserve">PT KABEPE CHAKRA </v>
          </cell>
        </row>
        <row r="919">
          <cell r="A919" t="str">
            <v>6014700000000</v>
          </cell>
          <cell r="B919" t="str">
            <v xml:space="preserve">KAONA POULTRY CO.,LTD. </v>
          </cell>
        </row>
        <row r="920">
          <cell r="A920" t="str">
            <v>6014800000000</v>
          </cell>
          <cell r="B920" t="str">
            <v xml:space="preserve">KARN CORN CO.,LTD. </v>
          </cell>
        </row>
        <row r="921">
          <cell r="A921" t="str">
            <v>6014900000000</v>
          </cell>
          <cell r="B921" t="str">
            <v xml:space="preserve">KC World Food Co.,LTD. </v>
          </cell>
        </row>
        <row r="922">
          <cell r="A922" t="str">
            <v>6015000000000</v>
          </cell>
          <cell r="B922" t="str">
            <v xml:space="preserve">KELOLA MINA LAUT PT SURABAYA INDONESIA </v>
          </cell>
        </row>
        <row r="923">
          <cell r="A923" t="str">
            <v>6015100000000</v>
          </cell>
          <cell r="B923" t="str">
            <v xml:space="preserve">KIBUN FOODS (U.S.A.),INC. </v>
          </cell>
        </row>
        <row r="924">
          <cell r="A924" t="str">
            <v>6015200000000</v>
          </cell>
          <cell r="B924" t="str">
            <v xml:space="preserve">KK PRIVATE LTD </v>
          </cell>
        </row>
        <row r="925">
          <cell r="A925" t="str">
            <v>6015300000000</v>
          </cell>
          <cell r="B925" t="str">
            <v xml:space="preserve">BARRY CALLEBAUT MALAYSIA SDN BHD </v>
          </cell>
        </row>
        <row r="926">
          <cell r="A926" t="str">
            <v>6015400000000</v>
          </cell>
          <cell r="B926" t="str">
            <v xml:space="preserve">NH TRADING CO., LTD. </v>
          </cell>
        </row>
        <row r="927">
          <cell r="A927" t="str">
            <v>6015500000000</v>
          </cell>
          <cell r="B927" t="str">
            <v xml:space="preserve">KUIBURI FRUIT CANNING CO., LTD. </v>
          </cell>
        </row>
        <row r="928">
          <cell r="A928" t="str">
            <v>6015600000000</v>
          </cell>
          <cell r="B928" t="str">
            <v xml:space="preserve">LA DORIA S.P.A </v>
          </cell>
        </row>
        <row r="929">
          <cell r="A929" t="str">
            <v>6015700000000</v>
          </cell>
          <cell r="B929" t="str">
            <v xml:space="preserve">LANCO TRADING AG </v>
          </cell>
        </row>
        <row r="930">
          <cell r="A930" t="str">
            <v>6015800000000</v>
          </cell>
          <cell r="B930" t="str">
            <v xml:space="preserve">LANGEBERG &amp; ASHTON FOODS, A DIVISION OF TIGER  </v>
          </cell>
        </row>
        <row r="931">
          <cell r="A931" t="str">
            <v>6015900000000</v>
          </cell>
          <cell r="B931" t="str">
            <v xml:space="preserve">LENZI ESTATE S.A.S. </v>
          </cell>
        </row>
        <row r="932">
          <cell r="A932" t="str">
            <v>6016000000000</v>
          </cell>
          <cell r="B932" t="str">
            <v xml:space="preserve">LEONCINI S.R.L. </v>
          </cell>
        </row>
        <row r="933">
          <cell r="A933" t="str">
            <v>6016100000000</v>
          </cell>
          <cell r="B933" t="str">
            <v xml:space="preserve">LIAN RUEY ENTERPRISE CO.,LTD. </v>
          </cell>
        </row>
        <row r="934">
          <cell r="A934" t="str">
            <v>6016200000000</v>
          </cell>
          <cell r="B934" t="str">
            <v xml:space="preserve">LIANYUNGANG TIANMAI TRADE CO., LTD </v>
          </cell>
        </row>
        <row r="935">
          <cell r="A935" t="str">
            <v>6016300000000</v>
          </cell>
          <cell r="B935" t="str">
            <v xml:space="preserve">LIANYUNGANG JUNPUKU FOODS CO., LTD. </v>
          </cell>
        </row>
        <row r="936">
          <cell r="A936" t="str">
            <v>6016400000000</v>
          </cell>
          <cell r="B936" t="str">
            <v xml:space="preserve">LIANYUNGANG KUCHIFUKU FOODS CO., LTD. </v>
          </cell>
        </row>
        <row r="937">
          <cell r="A937" t="str">
            <v>6016500000000</v>
          </cell>
          <cell r="B937" t="str">
            <v xml:space="preserve">LIANYUNGANG RICH FOODS CO.,LTD. </v>
          </cell>
        </row>
        <row r="938">
          <cell r="A938" t="str">
            <v>6016600000000</v>
          </cell>
          <cell r="B938" t="str">
            <v xml:space="preserve">LIANYUNGANG SHINSEI FOODS CO. LTD. </v>
          </cell>
        </row>
        <row r="939">
          <cell r="A939" t="str">
            <v>6016700000000</v>
          </cell>
          <cell r="B939" t="str">
            <v xml:space="preserve">LIANYUNGANG TENRYU FOODS CO., LTD. </v>
          </cell>
        </row>
        <row r="940">
          <cell r="A940" t="str">
            <v>6016800000000</v>
          </cell>
          <cell r="B940" t="str">
            <v xml:space="preserve">LIAONING TIMES GARMENTS IMP. &amp; EXP. INC. </v>
          </cell>
        </row>
        <row r="941">
          <cell r="A941" t="str">
            <v>6017000000000</v>
          </cell>
          <cell r="B941" t="str">
            <v xml:space="preserve">MABROC TEAS(Pvt)Ltd </v>
          </cell>
        </row>
        <row r="942">
          <cell r="A942" t="str">
            <v>6017100000000</v>
          </cell>
          <cell r="B942" t="str">
            <v xml:space="preserve">MAY AO FOODS CO.,LTD. </v>
          </cell>
        </row>
        <row r="943">
          <cell r="A943" t="str">
            <v>6017200000000</v>
          </cell>
          <cell r="B943" t="str">
            <v xml:space="preserve">MAY TRADING COMPANY </v>
          </cell>
        </row>
        <row r="944">
          <cell r="A944" t="str">
            <v>6017300000000</v>
          </cell>
          <cell r="B944" t="str">
            <v xml:space="preserve">METO CORPORATION </v>
          </cell>
        </row>
        <row r="945">
          <cell r="A945" t="str">
            <v>6017400000000</v>
          </cell>
          <cell r="B945" t="str">
            <v xml:space="preserve">MINH PHU SEAFOOD CORP. </v>
          </cell>
        </row>
        <row r="946">
          <cell r="A946" t="str">
            <v>6017500000000</v>
          </cell>
          <cell r="B946" t="str">
            <v xml:space="preserve">MINONG KOREA CO.,LTD. </v>
          </cell>
        </row>
        <row r="947">
          <cell r="A947" t="str">
            <v>6017600000000</v>
          </cell>
          <cell r="B947" t="str">
            <v xml:space="preserve">MIRACLE TEA &amp; SPICES CO </v>
          </cell>
        </row>
        <row r="948">
          <cell r="A948" t="str">
            <v>6017700000000</v>
          </cell>
          <cell r="B948" t="str">
            <v xml:space="preserve">MITSUBISHI CORPORATION COFFEE &amp; COCOA UNIT FOODS </v>
          </cell>
        </row>
        <row r="949">
          <cell r="A949" t="str">
            <v>6017800000000</v>
          </cell>
          <cell r="B949" t="str">
            <v xml:space="preserve">MODERN PROCESS EQUIPMENT,INC </v>
          </cell>
        </row>
        <row r="950">
          <cell r="A950" t="str">
            <v>6017900000000</v>
          </cell>
          <cell r="B950" t="str">
            <v xml:space="preserve">MOJI DE SOLUVEL </v>
          </cell>
        </row>
        <row r="951">
          <cell r="A951" t="str">
            <v>6018000000000</v>
          </cell>
          <cell r="B951" t="str">
            <v xml:space="preserve">MOLINO SPADONI S.R.L. </v>
          </cell>
        </row>
        <row r="952">
          <cell r="A952" t="str">
            <v>6018100000000</v>
          </cell>
          <cell r="B952" t="str">
            <v xml:space="preserve">MOON FISHERY (INDIA) PVT.LTD. </v>
          </cell>
        </row>
        <row r="953">
          <cell r="A953" t="str">
            <v>6018200000000</v>
          </cell>
          <cell r="B953" t="str">
            <v xml:space="preserve">MR.PETER SCHOENFELD </v>
          </cell>
        </row>
        <row r="954">
          <cell r="A954" t="str">
            <v>6018300000000</v>
          </cell>
          <cell r="B954" t="str">
            <v xml:space="preserve">NAKAMURA &amp; ASSOCIATES, LLC </v>
          </cell>
        </row>
        <row r="955">
          <cell r="A955" t="str">
            <v>6018400000000</v>
          </cell>
          <cell r="B955" t="str">
            <v xml:space="preserve">NAMYANG DAIRY PRODUCTS </v>
          </cell>
        </row>
        <row r="956">
          <cell r="A956" t="str">
            <v>6018500000000</v>
          </cell>
          <cell r="B956" t="str">
            <v xml:space="preserve">NANTONG KANGJIA TRADE CO., LTD. </v>
          </cell>
        </row>
        <row r="957">
          <cell r="A957" t="str">
            <v>6018600000000</v>
          </cell>
          <cell r="B957" t="str">
            <v xml:space="preserve">NARONG SEAFOOD COMPANY LIMITED </v>
          </cell>
        </row>
        <row r="958">
          <cell r="A958" t="str">
            <v>6018700000000</v>
          </cell>
          <cell r="B958" t="str">
            <v xml:space="preserve">NATURA BELLA S.A </v>
          </cell>
        </row>
        <row r="959">
          <cell r="A959" t="str">
            <v>6018800000000</v>
          </cell>
          <cell r="B959" t="str">
            <v xml:space="preserve">NEW SYDNEY TRADING CO., LTD. </v>
          </cell>
        </row>
        <row r="960">
          <cell r="A960" t="str">
            <v>6018900000000</v>
          </cell>
          <cell r="B960" t="str">
            <v xml:space="preserve">NEW WIND SEAFOOD CO., LTD. </v>
          </cell>
        </row>
        <row r="961">
          <cell r="A961" t="str">
            <v>6019000000000</v>
          </cell>
          <cell r="B961" t="str">
            <v xml:space="preserve">HANGZHOU SONGYAN TRADING CO.,LTD.　　　　　　　 </v>
          </cell>
        </row>
        <row r="962">
          <cell r="A962" t="str">
            <v>6019100000000</v>
          </cell>
          <cell r="B962" t="str">
            <v xml:space="preserve">NINGBO KISUN BIOFOOD DEVELOPMENT CO.,LTD. </v>
          </cell>
        </row>
        <row r="963">
          <cell r="A963" t="str">
            <v>6019200000000</v>
          </cell>
          <cell r="B963" t="str">
            <v xml:space="preserve">NINGBO LIANHUA FOODS CD., LTD. </v>
          </cell>
        </row>
        <row r="964">
          <cell r="A964" t="str">
            <v>6019300000000</v>
          </cell>
          <cell r="B964" t="str">
            <v xml:space="preserve">NINGBO ORIENT JIUZHOU FOOD TRADE &amp; INDUSTRY CO., </v>
          </cell>
        </row>
        <row r="965">
          <cell r="A965" t="str">
            <v>6019400000000</v>
          </cell>
          <cell r="B965" t="str">
            <v xml:space="preserve">Noble Marketing Co.,Ltd </v>
          </cell>
        </row>
        <row r="966">
          <cell r="A966" t="str">
            <v>6019500000000</v>
          </cell>
          <cell r="B966" t="str">
            <v xml:space="preserve">NUH'UN ANKARA KAKAMASI </v>
          </cell>
        </row>
        <row r="967">
          <cell r="A967" t="str">
            <v>6019600000000</v>
          </cell>
          <cell r="B967" t="str">
            <v xml:space="preserve">OCEAN PIONEER FOOD SDN. BHD. </v>
          </cell>
        </row>
        <row r="968">
          <cell r="A968" t="str">
            <v>6019700000000</v>
          </cell>
          <cell r="B968" t="str">
            <v xml:space="preserve">COLAVITA S.P.A. </v>
          </cell>
        </row>
        <row r="969">
          <cell r="A969" t="str">
            <v>6019800000000</v>
          </cell>
          <cell r="B969" t="str">
            <v xml:space="preserve">OLIVOS GIDA YAG TARIM SAN ITH IHR VE TIC A.S </v>
          </cell>
        </row>
        <row r="970">
          <cell r="A970" t="str">
            <v>6019900000000</v>
          </cell>
          <cell r="B970" t="str">
            <v xml:space="preserve">OMEGA PRODUCE CO.,INC. </v>
          </cell>
        </row>
        <row r="971">
          <cell r="A971" t="str">
            <v>6020000000000</v>
          </cell>
          <cell r="B971" t="str">
            <v xml:space="preserve">ORTOGEL SPA </v>
          </cell>
        </row>
        <row r="972">
          <cell r="A972" t="str">
            <v>6020100000000</v>
          </cell>
          <cell r="B972" t="str">
            <v xml:space="preserve">PASTA CASTIGLIONI SRL </v>
          </cell>
        </row>
        <row r="973">
          <cell r="A973" t="str">
            <v>6020200000000</v>
          </cell>
          <cell r="B973" t="str">
            <v xml:space="preserve">PASTIFICIO DI MARTINO GAETANO &amp; F.LLI S.P.A. </v>
          </cell>
        </row>
        <row r="974">
          <cell r="A974" t="str">
            <v>6020300000000</v>
          </cell>
          <cell r="B974" t="str">
            <v xml:space="preserve">LA MOLISANA INDUSTRIE ALIMENTARI S.P.A. </v>
          </cell>
        </row>
        <row r="975">
          <cell r="A975" t="str">
            <v>6020400000000</v>
          </cell>
          <cell r="B975" t="str">
            <v xml:space="preserve">PDS FOODS CO., LTD. </v>
          </cell>
        </row>
        <row r="976">
          <cell r="A976" t="str">
            <v>6020500000000</v>
          </cell>
          <cell r="B976" t="str">
            <v xml:space="preserve">PEZZIOL S.R.L. </v>
          </cell>
        </row>
        <row r="977">
          <cell r="A977" t="str">
            <v>6020600000000</v>
          </cell>
          <cell r="B977" t="str">
            <v xml:space="preserve">PISITICHAI INTERNATIONAL CO., LTD. </v>
          </cell>
        </row>
        <row r="978">
          <cell r="A978" t="str">
            <v>6020800000000</v>
          </cell>
          <cell r="B978" t="str">
            <v xml:space="preserve">POMELLA S.P.A. </v>
          </cell>
        </row>
        <row r="979">
          <cell r="A979" t="str">
            <v>6020900000000</v>
          </cell>
          <cell r="B979" t="str">
            <v xml:space="preserve">PREAMAX TRADING CO., LTD. </v>
          </cell>
        </row>
        <row r="980">
          <cell r="A980" t="str">
            <v>6021000000000</v>
          </cell>
          <cell r="B980" t="str">
            <v xml:space="preserve">PRINSEN B.V. </v>
          </cell>
        </row>
        <row r="981">
          <cell r="A981" t="str">
            <v>6021100000000</v>
          </cell>
          <cell r="B981" t="str">
            <v xml:space="preserve">PT.INFICO TRIARTAMA </v>
          </cell>
        </row>
        <row r="982">
          <cell r="A982" t="str">
            <v>6021200000000</v>
          </cell>
          <cell r="B982" t="str">
            <v xml:space="preserve">PT. INDRA BROTHERS </v>
          </cell>
        </row>
        <row r="983">
          <cell r="A983" t="str">
            <v>6021300000000</v>
          </cell>
          <cell r="B983" t="str">
            <v xml:space="preserve">PT. MARINAL INDOPRIMA </v>
          </cell>
        </row>
        <row r="984">
          <cell r="A984" t="str">
            <v>6021500000000</v>
          </cell>
          <cell r="B984" t="str">
            <v xml:space="preserve">OCEAN FOODS CO.,LTD </v>
          </cell>
        </row>
        <row r="985">
          <cell r="A985" t="str">
            <v>6021600000000</v>
          </cell>
          <cell r="B985" t="str">
            <v xml:space="preserve">QINGDAO JINTAIYUAN GREEN FOOD CO., LTD. </v>
          </cell>
        </row>
        <row r="986">
          <cell r="A986" t="str">
            <v>6021700000000</v>
          </cell>
          <cell r="B986" t="str">
            <v xml:space="preserve">QINGDAO LIUHE WANFU FOODS CO.,LTD. </v>
          </cell>
        </row>
        <row r="987">
          <cell r="A987" t="str">
            <v>6021800000000</v>
          </cell>
          <cell r="B987" t="str">
            <v xml:space="preserve">QINGDAO YIJIA E.T.I. IMP. &amp; EXP. CO., LTD. </v>
          </cell>
        </row>
        <row r="988">
          <cell r="A988" t="str">
            <v>6021900000000</v>
          </cell>
          <cell r="B988" t="str">
            <v xml:space="preserve">Qualicafex Ltda </v>
          </cell>
        </row>
        <row r="989">
          <cell r="A989" t="str">
            <v>6022000000000</v>
          </cell>
          <cell r="B989" t="str">
            <v xml:space="preserve">QUANZHOU RONGQI FOODSTUFF CO., LTD. </v>
          </cell>
        </row>
        <row r="990">
          <cell r="A990" t="str">
            <v>6022015221</v>
          </cell>
          <cell r="B990" t="str">
            <v xml:space="preserve">エム・シーシー食品㈱ </v>
          </cell>
        </row>
        <row r="991">
          <cell r="A991" t="str">
            <v>6022100000000</v>
          </cell>
          <cell r="B991" t="str">
            <v xml:space="preserve">SUNSHINY TEAM LIMITED </v>
          </cell>
        </row>
        <row r="992">
          <cell r="A992" t="str">
            <v>6022116307</v>
          </cell>
          <cell r="B992" t="str">
            <v xml:space="preserve">エム・シーシー食品㈱(冷凍) </v>
          </cell>
        </row>
        <row r="993">
          <cell r="A993" t="str">
            <v>6022200000000</v>
          </cell>
          <cell r="B993" t="str">
            <v xml:space="preserve">RAGHUNATH EXPORTERS. </v>
          </cell>
        </row>
        <row r="994">
          <cell r="A994" t="str">
            <v>6022300000000</v>
          </cell>
          <cell r="B994" t="str">
            <v xml:space="preserve">RIZHAO XINGHE FOODSTUFF CO LTD. </v>
          </cell>
        </row>
        <row r="995">
          <cell r="A995" t="str">
            <v>6022400000000</v>
          </cell>
          <cell r="B995" t="str">
            <v xml:space="preserve">RONG CHYI FOOD CANNING(HANGZHOU)CO.LTD. </v>
          </cell>
        </row>
        <row r="996">
          <cell r="A996" t="str">
            <v>6022500000000</v>
          </cell>
          <cell r="B996" t="str">
            <v xml:space="preserve">RONG CHYI FOODS INDUSTRIAL CO., LTD. </v>
          </cell>
        </row>
        <row r="997">
          <cell r="A997" t="str">
            <v>6022700000000</v>
          </cell>
          <cell r="B997" t="str">
            <v xml:space="preserve">RONGCHENG SHUNFA AQUATIC FOOD CO.,LTD. </v>
          </cell>
        </row>
        <row r="998">
          <cell r="A998" t="str">
            <v>6022800000000</v>
          </cell>
          <cell r="B998" t="str">
            <v xml:space="preserve">RUMMO S.P.A. </v>
          </cell>
        </row>
        <row r="999">
          <cell r="A999" t="str">
            <v>6022900000000</v>
          </cell>
          <cell r="B999" t="str">
            <v xml:space="preserve">RUSHAN HONGWEI FOODS CO.,LTD. </v>
          </cell>
        </row>
        <row r="1000">
          <cell r="A1000" t="str">
            <v>6023000000000</v>
          </cell>
          <cell r="B1000" t="str">
            <v xml:space="preserve">S.A. CITRIQUE BELGE N.V. </v>
          </cell>
        </row>
        <row r="1001">
          <cell r="A1001" t="str">
            <v>6023015832</v>
          </cell>
          <cell r="B1001" t="str">
            <v xml:space="preserve">マリンフード 株式会社 </v>
          </cell>
        </row>
        <row r="1002">
          <cell r="A1002" t="str">
            <v>6023100000000</v>
          </cell>
          <cell r="B1002" t="str">
            <v xml:space="preserve">S&amp;T QUALITY FOOD PRODUCTS CO.,LTD </v>
          </cell>
        </row>
        <row r="1003">
          <cell r="A1003" t="str">
            <v>6023200000000</v>
          </cell>
          <cell r="B1003" t="str">
            <v xml:space="preserve">S.ISHIMITSU &amp; CO.(SHANGHAI)LTD. </v>
          </cell>
        </row>
        <row r="1004">
          <cell r="A1004" t="str">
            <v>6023300000000</v>
          </cell>
          <cell r="B1004" t="str">
            <v xml:space="preserve">SABC INTERNATIONAL CORPORATION </v>
          </cell>
        </row>
        <row r="1005">
          <cell r="A1005" t="str">
            <v>6023400000000</v>
          </cell>
          <cell r="B1005" t="str">
            <v xml:space="preserve">SANYA DONGJI AQUATIC PRODUCTS CO.,LTD. </v>
          </cell>
        </row>
        <row r="1006">
          <cell r="A1006" t="str">
            <v>6023600000000</v>
          </cell>
          <cell r="B1006" t="str">
            <v xml:space="preserve">SEWOONG FISHERIES CO.,LTD </v>
          </cell>
        </row>
        <row r="1007">
          <cell r="A1007" t="str">
            <v>6023700000000</v>
          </cell>
          <cell r="B1007" t="str">
            <v xml:space="preserve">JIAHUA TRADE  CO.,LTD.TAICHANG </v>
          </cell>
        </row>
        <row r="1008">
          <cell r="A1008" t="str">
            <v>6023800000000</v>
          </cell>
          <cell r="B1008" t="str">
            <v xml:space="preserve">SHANGHAI MALING (RONGCHENG) FOOD CO.,LTD. </v>
          </cell>
        </row>
        <row r="1009">
          <cell r="A1009" t="str">
            <v>6023900000000</v>
          </cell>
          <cell r="B1009" t="str">
            <v xml:space="preserve">SHIN HU COOPERATIONFARM </v>
          </cell>
        </row>
        <row r="1010">
          <cell r="A1010" t="str">
            <v>6024000000000</v>
          </cell>
          <cell r="B1010" t="str">
            <v xml:space="preserve">SLP KOREA CO. </v>
          </cell>
        </row>
        <row r="1011">
          <cell r="A1011" t="str">
            <v>6024100000000</v>
          </cell>
          <cell r="B1011" t="str">
            <v xml:space="preserve">SOCTRANG SEAFOOD JOINT STOCK COMPANY </v>
          </cell>
        </row>
        <row r="1012">
          <cell r="A1012" t="str">
            <v>6024200000000</v>
          </cell>
          <cell r="B1012" t="str">
            <v xml:space="preserve">SOLUBLES INSTANTANEOS C.A. </v>
          </cell>
        </row>
        <row r="1013">
          <cell r="A1013" t="str">
            <v>6024300000000</v>
          </cell>
          <cell r="B1013" t="str">
            <v xml:space="preserve">SOUTHERN FISHERY INDUSTRIES COMPANY </v>
          </cell>
        </row>
        <row r="1014">
          <cell r="A1014" t="str">
            <v>6024400000000</v>
          </cell>
          <cell r="B1014" t="str">
            <v xml:space="preserve">SOUTHERN FRESH PRODUCE LIMITED </v>
          </cell>
        </row>
        <row r="1015">
          <cell r="A1015" t="str">
            <v>6024500000000</v>
          </cell>
          <cell r="B1015" t="str">
            <v xml:space="preserve">STA IMPIANTI S.R.L. </v>
          </cell>
        </row>
        <row r="1016">
          <cell r="A1016" t="str">
            <v>6024600000000</v>
          </cell>
          <cell r="B1016" t="str">
            <v xml:space="preserve">STANDARD FROZEN FOODS PRODUCT CO.,LTD. </v>
          </cell>
        </row>
        <row r="1017">
          <cell r="A1017" t="str">
            <v>6024700000000</v>
          </cell>
          <cell r="B1017" t="str">
            <v xml:space="preserve">SUNNY INTER FOOD CO.,LTD. </v>
          </cell>
        </row>
        <row r="1018">
          <cell r="A1018" t="str">
            <v>6024800000000</v>
          </cell>
          <cell r="B1018" t="str">
            <v xml:space="preserve">CEDENCO FOOD </v>
          </cell>
        </row>
        <row r="1019">
          <cell r="A1019" t="str">
            <v>6024900000000</v>
          </cell>
          <cell r="B1019" t="str">
            <v xml:space="preserve">WEIFANG SUNSHINE FOOD CO.,LTD. </v>
          </cell>
        </row>
        <row r="1020">
          <cell r="A1020" t="str">
            <v>6025000000000</v>
          </cell>
          <cell r="B1020" t="str">
            <v xml:space="preserve">SUPESON INDUSTRIAL CO., LTD. </v>
          </cell>
        </row>
        <row r="1021">
          <cell r="A1021" t="str">
            <v>6025015270</v>
          </cell>
          <cell r="B1021" t="str">
            <v xml:space="preserve">キッコーマン食品 株式会社 </v>
          </cell>
        </row>
        <row r="1022">
          <cell r="A1022" t="str">
            <v>6025100000000</v>
          </cell>
          <cell r="B1022" t="str">
            <v xml:space="preserve">SUQIAN YONGSHENG FOOD CO.,LTD. </v>
          </cell>
        </row>
        <row r="1023">
          <cell r="A1023" t="str">
            <v>6025300000000</v>
          </cell>
          <cell r="B1023" t="str">
            <v xml:space="preserve">SURAT SEAFOODS COMPANY LIMITED. </v>
          </cell>
        </row>
        <row r="1024">
          <cell r="A1024" t="str">
            <v>6025400000000</v>
          </cell>
          <cell r="B1024" t="str">
            <v xml:space="preserve">TAONAN GLORIOUS AGRICULTURAL COMPANY,LTD. </v>
          </cell>
        </row>
        <row r="1025">
          <cell r="A1025" t="str">
            <v>6025500000000</v>
          </cell>
          <cell r="B1025" t="str">
            <v xml:space="preserve">TATA COFFEE LIMITED </v>
          </cell>
        </row>
        <row r="1026">
          <cell r="A1026" t="str">
            <v>6025600000000</v>
          </cell>
          <cell r="B1026" t="str">
            <v xml:space="preserve">TEA TANG (PVT) LIMITED </v>
          </cell>
        </row>
        <row r="1027">
          <cell r="A1027" t="str">
            <v>6025700000000</v>
          </cell>
          <cell r="B1027" t="str">
            <v xml:space="preserve">TEESTA VALLEY EXPORTS LIMITED </v>
          </cell>
        </row>
        <row r="1028">
          <cell r="A1028" t="str">
            <v>6025800000000</v>
          </cell>
          <cell r="B1028" t="str">
            <v xml:space="preserve">TERRITORI DEL GUSTOSRL </v>
          </cell>
        </row>
        <row r="1029">
          <cell r="A1029" t="str">
            <v>6026000000000</v>
          </cell>
          <cell r="B1029" t="str">
            <v xml:space="preserve">FAMOUS GLOBE INC. </v>
          </cell>
        </row>
        <row r="1030">
          <cell r="A1030" t="str">
            <v>6026015583</v>
          </cell>
          <cell r="B1030" t="str">
            <v xml:space="preserve">守山乳業 株式会社 </v>
          </cell>
        </row>
        <row r="1031">
          <cell r="A1031" t="str">
            <v>6026016124</v>
          </cell>
          <cell r="B1031" t="str">
            <v xml:space="preserve">守山乳業 株式会社 </v>
          </cell>
        </row>
        <row r="1032">
          <cell r="A1032" t="str">
            <v>6026100000000</v>
          </cell>
          <cell r="B1032" t="str">
            <v xml:space="preserve">THAVEEVONG INDUSTRY CO.,LTD </v>
          </cell>
        </row>
        <row r="1033">
          <cell r="A1033" t="str">
            <v>6026200000000</v>
          </cell>
          <cell r="B1033" t="str">
            <v xml:space="preserve">THE 1872 CLIPPER TEA CO PTE LTD </v>
          </cell>
        </row>
        <row r="1034">
          <cell r="A1034" t="str">
            <v>6026300000000</v>
          </cell>
          <cell r="B1034" t="str">
            <v xml:space="preserve">THE BOMBAY BURMAH TRADING CORPORATION LTD. </v>
          </cell>
        </row>
        <row r="1035">
          <cell r="A1035" t="str">
            <v>6026400000000</v>
          </cell>
          <cell r="B1035" t="str">
            <v xml:space="preserve">THEP PADUNG PORN COCONUT CO.,LTD. </v>
          </cell>
        </row>
        <row r="1036">
          <cell r="A1036" t="str">
            <v>6026600000000</v>
          </cell>
          <cell r="B1036" t="str">
            <v xml:space="preserve">THUAN PHUOC SEAFOODS AND TRADING CORPORATION </v>
          </cell>
        </row>
        <row r="1037">
          <cell r="A1037" t="str">
            <v>6026700000000</v>
          </cell>
          <cell r="B1037" t="str">
            <v xml:space="preserve">TIANJIN CHANGZHEN INTERNATIONAL TRADING CO.,LTD. </v>
          </cell>
        </row>
        <row r="1038">
          <cell r="A1038" t="str">
            <v>6026800000000</v>
          </cell>
          <cell r="B1038" t="str">
            <v xml:space="preserve">TIANJIN GREATWALL CANNED FOOD CO.,LTD. </v>
          </cell>
        </row>
        <row r="1039">
          <cell r="A1039" t="str">
            <v>6026900000000</v>
          </cell>
          <cell r="B1039" t="str">
            <v xml:space="preserve">TIANJIN RUNYA SCIENCE TECHNOLOGY                   </v>
          </cell>
        </row>
        <row r="1040">
          <cell r="A1040" t="str">
            <v>6027000000000</v>
          </cell>
          <cell r="B1040" t="str">
            <v xml:space="preserve">TRANG SEAFOOD PRODUCTS PUBLIC CO.,LTD. </v>
          </cell>
        </row>
        <row r="1041">
          <cell r="A1041" t="str">
            <v>6027100000000</v>
          </cell>
          <cell r="B1041" t="str">
            <v xml:space="preserve">TUNC GIDA SANAYI VE DIS TICARET A.S. </v>
          </cell>
        </row>
        <row r="1042">
          <cell r="A1042" t="str">
            <v>6027200000000</v>
          </cell>
          <cell r="B1042" t="str">
            <v xml:space="preserve">UNITED CAPITAL INTERNATIONAL LTD. </v>
          </cell>
        </row>
        <row r="1043">
          <cell r="A1043" t="str">
            <v>6027300000000</v>
          </cell>
          <cell r="B1043" t="str">
            <v xml:space="preserve">URUMQI HIGH-TECH DEVELOPMENT ZONE ELITE TRADING </v>
          </cell>
        </row>
        <row r="1044">
          <cell r="A1044" t="str">
            <v>6027400000000</v>
          </cell>
          <cell r="B1044" t="str">
            <v xml:space="preserve">VENUS AGRICULTURAL COOPERATIVE OF VERIA </v>
          </cell>
        </row>
        <row r="1045">
          <cell r="A1045" t="str">
            <v>6027500000000</v>
          </cell>
          <cell r="B1045" t="str">
            <v xml:space="preserve">VETROPACK AUSTRIA GMBH </v>
          </cell>
        </row>
        <row r="1046">
          <cell r="A1046" t="str">
            <v>6027600000000</v>
          </cell>
          <cell r="B1046" t="str">
            <v xml:space="preserve">VI FOODS CO.,LTD. </v>
          </cell>
        </row>
        <row r="1047">
          <cell r="A1047" t="str">
            <v>6027700000000</v>
          </cell>
          <cell r="B1047" t="str">
            <v xml:space="preserve">VIET FOODS CO., LTD. </v>
          </cell>
        </row>
        <row r="1048">
          <cell r="A1048" t="str">
            <v>6027800000000</v>
          </cell>
          <cell r="B1048" t="str">
            <v xml:space="preserve">VIET NHAT SEAFOOD CORPORATION (VISEA CORP) </v>
          </cell>
        </row>
        <row r="1049">
          <cell r="A1049" t="str">
            <v>6027900000000</v>
          </cell>
          <cell r="B1049" t="str">
            <v xml:space="preserve">VIETNAM CLEAN SEAFOOD CORPORATION </v>
          </cell>
        </row>
        <row r="1050">
          <cell r="A1050" t="str">
            <v>6028000000000</v>
          </cell>
          <cell r="B1050" t="str">
            <v xml:space="preserve">VIETNAM NORTHERN VIKING TECHNOLOGIES CO., LTD. </v>
          </cell>
        </row>
        <row r="1051">
          <cell r="A1051" t="str">
            <v>6028100000000</v>
          </cell>
          <cell r="B1051" t="str">
            <v xml:space="preserve">VITA FOOD FACTORY (1989) LTD. </v>
          </cell>
        </row>
        <row r="1052">
          <cell r="A1052" t="str">
            <v>6028200000000</v>
          </cell>
          <cell r="B1052" t="str">
            <v xml:space="preserve">WAI SHING LTD. </v>
          </cell>
        </row>
        <row r="1053">
          <cell r="A1053" t="str">
            <v>6028300000000</v>
          </cell>
          <cell r="B1053" t="str">
            <v xml:space="preserve">WALSH ENTERPRISE CO.,LTD. </v>
          </cell>
        </row>
        <row r="1054">
          <cell r="A1054" t="str">
            <v>6028400000000</v>
          </cell>
          <cell r="B1054" t="str">
            <v xml:space="preserve">WEIFANG TOKUJUN FOOD CO.,LTD. </v>
          </cell>
        </row>
        <row r="1055">
          <cell r="A1055" t="str">
            <v>6028500000000</v>
          </cell>
          <cell r="B1055" t="str">
            <v xml:space="preserve">WEIHAI HAIDU FOODS GROUP </v>
          </cell>
        </row>
        <row r="1056">
          <cell r="A1056" t="str">
            <v>6028600000000</v>
          </cell>
          <cell r="B1056" t="str">
            <v xml:space="preserve">WELL SEEDS ENTERPRISE CO., LTD </v>
          </cell>
        </row>
        <row r="1057">
          <cell r="A1057" t="str">
            <v>6028700000000</v>
          </cell>
          <cell r="B1057" t="str">
            <v xml:space="preserve">WELTON INTERNATIONAL GROUP LTD. </v>
          </cell>
        </row>
        <row r="1058">
          <cell r="A1058" t="str">
            <v>6028800000000</v>
          </cell>
          <cell r="B1058" t="str">
            <v xml:space="preserve">WENDENG RUNJIEAQUATIC FOODSTUFF CO.,LTD. </v>
          </cell>
        </row>
        <row r="1059">
          <cell r="A1059" t="str">
            <v>6028900000000</v>
          </cell>
          <cell r="B1059" t="str">
            <v xml:space="preserve">XI AN YI JIE TRADE CO.,LTD. </v>
          </cell>
        </row>
        <row r="1060">
          <cell r="A1060" t="str">
            <v>6029000000000</v>
          </cell>
          <cell r="B1060" t="str">
            <v xml:space="preserve">XIAMEN EAST OCEAN FOODS CO.,LTD </v>
          </cell>
        </row>
        <row r="1061">
          <cell r="A1061" t="str">
            <v>6029100000000</v>
          </cell>
          <cell r="B1061" t="str">
            <v xml:space="preserve">XIAMEN SUNNY LAND IMP.&amp; EXP.TRADING CO.,LTD. </v>
          </cell>
        </row>
        <row r="1062">
          <cell r="A1062" t="str">
            <v>6029200000000</v>
          </cell>
          <cell r="B1062" t="str">
            <v xml:space="preserve">XUZHOU CHUANYU FOOD </v>
          </cell>
        </row>
        <row r="1063">
          <cell r="A1063" t="str">
            <v>6029300000000</v>
          </cell>
          <cell r="B1063" t="str">
            <v xml:space="preserve">XUZHOU WANGDA FARM AND SIDELINE PRODUCTS CO., LTD. </v>
          </cell>
        </row>
        <row r="1064">
          <cell r="A1064" t="str">
            <v>6029400000000</v>
          </cell>
          <cell r="B1064" t="str">
            <v xml:space="preserve">YANCHENG ZHONGLU FOOD CO., LTD. </v>
          </cell>
        </row>
        <row r="1065">
          <cell r="A1065" t="str">
            <v>6029500000000</v>
          </cell>
          <cell r="B1065" t="str">
            <v xml:space="preserve">YANGZHOU HUAGUI FOODS CO., LTD. </v>
          </cell>
        </row>
        <row r="1066">
          <cell r="A1066" t="str">
            <v>6029600000000</v>
          </cell>
          <cell r="B1066" t="str">
            <v xml:space="preserve">YANGZHOU SUCCESS INDUSTRIAL CO., LTD. </v>
          </cell>
        </row>
        <row r="1067">
          <cell r="A1067" t="str">
            <v>6029700000000</v>
          </cell>
          <cell r="B1067" t="str">
            <v xml:space="preserve">YANGZHOU TIANCHENG FOODS CO., LTD. </v>
          </cell>
        </row>
        <row r="1068">
          <cell r="A1068" t="str">
            <v>6029800000000</v>
          </cell>
          <cell r="B1068" t="str">
            <v xml:space="preserve">YANGZHOU TIANHE FOOD CO., LTD. </v>
          </cell>
        </row>
        <row r="1069">
          <cell r="A1069" t="str">
            <v>6029900000000</v>
          </cell>
          <cell r="B1069" t="str">
            <v xml:space="preserve">YANGZHOU XINSHIJI VEGETABLE FOODS CO., LTD. </v>
          </cell>
        </row>
        <row r="1070">
          <cell r="A1070" t="str">
            <v>6030000000000</v>
          </cell>
          <cell r="B1070" t="str">
            <v xml:space="preserve">YANTAI JIULONG FOODS CO., LTD. </v>
          </cell>
        </row>
        <row r="1071">
          <cell r="A1071" t="str">
            <v>6030100000000</v>
          </cell>
          <cell r="B1071" t="str">
            <v xml:space="preserve">YANTAI LIANLEI FOODS CO.,LTD. </v>
          </cell>
        </row>
        <row r="1072">
          <cell r="A1072" t="str">
            <v>6030200000000</v>
          </cell>
          <cell r="B1072" t="str">
            <v xml:space="preserve">YIXING MINGZHU FOOD CO.,LTD. </v>
          </cell>
        </row>
        <row r="1073">
          <cell r="A1073" t="str">
            <v>6030300000000</v>
          </cell>
          <cell r="B1073" t="str">
            <v xml:space="preserve">SHIJIAZHUANG JINFENG AGRICULTURE DEVELOPMENT </v>
          </cell>
        </row>
        <row r="1074">
          <cell r="A1074" t="str">
            <v>6030315029</v>
          </cell>
          <cell r="B1074" t="str">
            <v xml:space="preserve">㈱ニチレイ　 </v>
          </cell>
        </row>
        <row r="1075">
          <cell r="A1075" t="str">
            <v>6030400000000</v>
          </cell>
          <cell r="B1075" t="str">
            <v xml:space="preserve">YUZANA CO.,LTD. </v>
          </cell>
        </row>
        <row r="1076">
          <cell r="A1076" t="str">
            <v>6030500000000</v>
          </cell>
          <cell r="B1076" t="str">
            <v xml:space="preserve">YY WORLD, INC </v>
          </cell>
        </row>
        <row r="1077">
          <cell r="A1077" t="str">
            <v>6030600000000</v>
          </cell>
          <cell r="B1077" t="str">
            <v xml:space="preserve">ZHEJIANGSHEN DEQINGXIAN YALIDA TRADE CO.,LTD </v>
          </cell>
        </row>
        <row r="1078">
          <cell r="A1078" t="str">
            <v>6030700000000</v>
          </cell>
          <cell r="B1078" t="str">
            <v xml:space="preserve">ZHANGZHOU MEISEI FOODS CO LTD </v>
          </cell>
        </row>
        <row r="1079">
          <cell r="A1079" t="str">
            <v>6030800000000</v>
          </cell>
          <cell r="B1079" t="str">
            <v xml:space="preserve">ZHANGZHOU SEN CHYUAN FOODS CO.,LTD. </v>
          </cell>
        </row>
        <row r="1080">
          <cell r="A1080" t="str">
            <v>6030900000000</v>
          </cell>
          <cell r="B1080" t="str">
            <v xml:space="preserve">ZHANJIANG HENGRUN AQUATIC PRODUCT CO.,LTD. </v>
          </cell>
        </row>
        <row r="1081">
          <cell r="A1081" t="str">
            <v>6031000000000</v>
          </cell>
          <cell r="B1081" t="str">
            <v xml:space="preserve">ZHANJIANG EVERGREEN AQUATIC PRODUCT SCIENCE AND </v>
          </cell>
        </row>
        <row r="1082">
          <cell r="A1082" t="str">
            <v>6031100000000</v>
          </cell>
          <cell r="B1082" t="str">
            <v xml:space="preserve">ZHEJIANG ANJI DONGGUANG FOODS CO.,LTD. </v>
          </cell>
        </row>
        <row r="1083">
          <cell r="A1083" t="str">
            <v>6031200000000</v>
          </cell>
          <cell r="B1083" t="str">
            <v xml:space="preserve">ZHEJIANG CEREALS,OILS &amp; FOODSTUFFS I/E CO.,LTD. </v>
          </cell>
        </row>
        <row r="1084">
          <cell r="A1084" t="str">
            <v>6031300000000</v>
          </cell>
          <cell r="B1084" t="str">
            <v xml:space="preserve">ZHEJIANG DAYANG AQUATIC PRODUCTS CO.,LTD. </v>
          </cell>
        </row>
        <row r="1085">
          <cell r="A1085" t="str">
            <v>6031400000000</v>
          </cell>
          <cell r="B1085" t="str">
            <v xml:space="preserve">ZHEJIANG FOMDAS FOODS CO.,LTD </v>
          </cell>
        </row>
        <row r="1086">
          <cell r="A1086" t="str">
            <v>6031500000000</v>
          </cell>
          <cell r="B1086" t="str">
            <v xml:space="preserve">ZHEJIANG HUAMAO INTERNATIONAL CO.,LTD. </v>
          </cell>
        </row>
        <row r="1087">
          <cell r="A1087" t="str">
            <v>6031600000000</v>
          </cell>
          <cell r="B1087" t="str">
            <v xml:space="preserve">ZHOUSHAN CHUUHAKU AQUATIC CO.,LTD. </v>
          </cell>
        </row>
        <row r="1088">
          <cell r="A1088" t="str">
            <v>6031700000000</v>
          </cell>
          <cell r="B1088" t="str">
            <v xml:space="preserve">ZHOUSHAN GENHO FOOD CO.,LTD </v>
          </cell>
        </row>
        <row r="1089">
          <cell r="A1089" t="str">
            <v>6031800000000</v>
          </cell>
          <cell r="B1089" t="str">
            <v xml:space="preserve">ZHOUSHAN PUTUO ZHUOHAI MARINE PRODUCTS CO.,LTD. </v>
          </cell>
        </row>
        <row r="1090">
          <cell r="A1090" t="str">
            <v>6031900000000</v>
          </cell>
          <cell r="B1090" t="str">
            <v xml:space="preserve">ZHOUSHAN QISHENG ACUATIC PRODUCTS CO.,LTD. </v>
          </cell>
        </row>
        <row r="1091">
          <cell r="A1091" t="str">
            <v>6032000000000</v>
          </cell>
          <cell r="B1091" t="str">
            <v xml:space="preserve">ANQIU DADI TIANYUAN FOOD CO., LTD. </v>
          </cell>
        </row>
        <row r="1092">
          <cell r="A1092" t="str">
            <v>6032100000000</v>
          </cell>
          <cell r="B1092" t="str">
            <v xml:space="preserve">榮祺食品 </v>
          </cell>
        </row>
        <row r="1093">
          <cell r="A1093" t="str">
            <v>6032200000000</v>
          </cell>
          <cell r="B1093" t="str">
            <v xml:space="preserve">永豊食品 </v>
          </cell>
        </row>
        <row r="1094">
          <cell r="A1094" t="str">
            <v>6032300000000</v>
          </cell>
          <cell r="B1094" t="str">
            <v xml:space="preserve">CERRAD COFFEE &amp; COMPANY LTD. </v>
          </cell>
        </row>
        <row r="1095">
          <cell r="A1095" t="str">
            <v>6032400000000</v>
          </cell>
          <cell r="B1095" t="str">
            <v xml:space="preserve">好友食品 </v>
          </cell>
        </row>
        <row r="1096">
          <cell r="A1096" t="str">
            <v>6032500000000</v>
          </cell>
          <cell r="B1096" t="str">
            <v xml:space="preserve">GAOMI GAOSHENG FOOD CO.,LTD </v>
          </cell>
        </row>
        <row r="1097">
          <cell r="A1097" t="str">
            <v>6032600000000</v>
          </cell>
          <cell r="B1097" t="str">
            <v xml:space="preserve">三鐘食品 </v>
          </cell>
        </row>
        <row r="1098">
          <cell r="A1098" t="str">
            <v>6032700000000</v>
          </cell>
          <cell r="B1098" t="str">
            <v xml:space="preserve">ZHOUSHAN HAISILK PRODUCTS CO.,LTD. </v>
          </cell>
        </row>
        <row r="1099">
          <cell r="A1099" t="str">
            <v>6032800000000</v>
          </cell>
          <cell r="B1099" t="str">
            <v xml:space="preserve">SHANGHAI GAORONG FOOD CO., LTD. </v>
          </cell>
        </row>
        <row r="1100">
          <cell r="A1100" t="str">
            <v>6032900000000</v>
          </cell>
          <cell r="B1100" t="str">
            <v xml:space="preserve">上海三毛 </v>
          </cell>
        </row>
        <row r="1101">
          <cell r="A1101" t="str">
            <v>6033000000000</v>
          </cell>
          <cell r="B1101" t="str">
            <v xml:space="preserve">SHANGHAI EAST BEST INTERNATIONAL BUSINESS </v>
          </cell>
        </row>
        <row r="1102">
          <cell r="A1102" t="str">
            <v>6033015351</v>
          </cell>
          <cell r="B1102" t="str">
            <v xml:space="preserve">株式会社 ジーエスフード </v>
          </cell>
        </row>
        <row r="1103">
          <cell r="A1103" t="str">
            <v>6033100000000</v>
          </cell>
          <cell r="B1103" t="str">
            <v xml:space="preserve">SHANGHAI EAST BEST INTERNATIONAL BUSINESS </v>
          </cell>
        </row>
        <row r="1104">
          <cell r="A1104" t="str">
            <v>6033200000000</v>
          </cell>
          <cell r="B1104" t="str">
            <v xml:space="preserve">新豊食品 </v>
          </cell>
        </row>
        <row r="1105">
          <cell r="A1105" t="str">
            <v>6033300000000</v>
          </cell>
          <cell r="B1105" t="str">
            <v xml:space="preserve">森泉食品 ZHANG ZHOU : SEN CHYUAN FOODS CO., LTD. </v>
          </cell>
        </row>
        <row r="1106">
          <cell r="A1106" t="str">
            <v>6033400000000</v>
          </cell>
          <cell r="B1106" t="str">
            <v xml:space="preserve">石光商事 株式会社 直輸入 </v>
          </cell>
        </row>
        <row r="1107">
          <cell r="A1107" t="str">
            <v>6033500000000</v>
          </cell>
          <cell r="B1107" t="str">
            <v xml:space="preserve">石光商事 株式会社 直輸入 </v>
          </cell>
        </row>
        <row r="1108">
          <cell r="A1108" t="str">
            <v>6033600000000</v>
          </cell>
          <cell r="B1108" t="str">
            <v xml:space="preserve">石光商事 株式会社 直輸入 </v>
          </cell>
        </row>
        <row r="1109">
          <cell r="A1109" t="str">
            <v>6033700000000</v>
          </cell>
          <cell r="B1109" t="str">
            <v xml:space="preserve">石光商事 株式会社 直輸入 </v>
          </cell>
        </row>
        <row r="1110">
          <cell r="A1110" t="str">
            <v>6033800000000</v>
          </cell>
          <cell r="B1110" t="str">
            <v xml:space="preserve">石光商事 株式会社 直輸入 </v>
          </cell>
        </row>
        <row r="1111">
          <cell r="A1111" t="str">
            <v>6033900000000</v>
          </cell>
          <cell r="B1111" t="str">
            <v xml:space="preserve">石光商事 株式会社 直輸入 </v>
          </cell>
        </row>
        <row r="1112">
          <cell r="A1112" t="str">
            <v>6034000000000</v>
          </cell>
          <cell r="B1112" t="str">
            <v xml:space="preserve">BELARMINIO RAMIREZ E HIJOS,C.POR A. </v>
          </cell>
        </row>
        <row r="1113">
          <cell r="A1113" t="str">
            <v>6034100000000</v>
          </cell>
          <cell r="B1113" t="str">
            <v xml:space="preserve">石光商事 株式会社 直輸入&lt;AS&gt;東京 </v>
          </cell>
        </row>
        <row r="1114">
          <cell r="A1114" t="str">
            <v>6034200000000</v>
          </cell>
          <cell r="B1114" t="str">
            <v xml:space="preserve">BERO COFFEE SINGAPORE PTE LTD </v>
          </cell>
        </row>
        <row r="1115">
          <cell r="A1115" t="str">
            <v>6034300000000</v>
          </cell>
          <cell r="B1115" t="str">
            <v xml:space="preserve">BEEVILLE INTERNATIONAL SINGAPORE </v>
          </cell>
        </row>
        <row r="1116">
          <cell r="A1116" t="str">
            <v>6034400000000</v>
          </cell>
          <cell r="B1116" t="str">
            <v xml:space="preserve">石光商事 株式会社 直輸入&lt;BRH&gt;東京 </v>
          </cell>
        </row>
        <row r="1117">
          <cell r="A1117" t="str">
            <v>6034500000000</v>
          </cell>
          <cell r="B1117" t="str">
            <v xml:space="preserve">FAZENDA CALIFORNIA </v>
          </cell>
        </row>
        <row r="1118">
          <cell r="A1118" t="str">
            <v>6034600000000</v>
          </cell>
          <cell r="B1118" t="str">
            <v xml:space="preserve">EXPORTADORA DE CAFES CARMO DE MINAS LTDA </v>
          </cell>
        </row>
        <row r="1119">
          <cell r="A1119" t="str">
            <v>6034700000000</v>
          </cell>
          <cell r="B1119" t="str">
            <v xml:space="preserve">CISA EXPORTADORA </v>
          </cell>
        </row>
        <row r="1120">
          <cell r="A1120" t="str">
            <v>6034800000000</v>
          </cell>
          <cell r="B1120" t="str">
            <v xml:space="preserve">GFJ EXPORT SRL </v>
          </cell>
        </row>
        <row r="1121">
          <cell r="A1121" t="str">
            <v>6034900000000</v>
          </cell>
          <cell r="B1121" t="str">
            <v xml:space="preserve">石光商事 株式会社 直輸入&lt;JCS&gt;東京 </v>
          </cell>
        </row>
        <row r="1122">
          <cell r="A1122" t="str">
            <v>6035000000000</v>
          </cell>
          <cell r="B1122" t="str">
            <v xml:space="preserve">JOSE D'(LOLO) GOMEZ M E HIJOS S.A. </v>
          </cell>
        </row>
        <row r="1123">
          <cell r="A1123" t="str">
            <v>6035300000000</v>
          </cell>
          <cell r="B1123" t="str">
            <v xml:space="preserve">PT TAMAN DELTA </v>
          </cell>
        </row>
        <row r="1124">
          <cell r="A1124" t="str">
            <v>6035400000000</v>
          </cell>
          <cell r="B1124" t="str">
            <v xml:space="preserve">TRABOCCA B.V. </v>
          </cell>
        </row>
        <row r="1125">
          <cell r="A1125" t="str">
            <v>6035600000000</v>
          </cell>
          <cell r="B1125" t="str">
            <v xml:space="preserve">FEDERACION NACIONAL DE CAFETEROS DE COLOMBIA </v>
          </cell>
        </row>
        <row r="1126">
          <cell r="A1126" t="str">
            <v>6035700000000</v>
          </cell>
          <cell r="B1126" t="str">
            <v xml:space="preserve">INTERAMERICANA DE EXPORTACIONES S.A. </v>
          </cell>
        </row>
        <row r="1127">
          <cell r="A1127" t="str">
            <v>6035800000000</v>
          </cell>
          <cell r="B1127" t="str">
            <v xml:space="preserve">AMBASSA ENTERPRISE PRIVATE LIMITED COMPANY </v>
          </cell>
        </row>
        <row r="1128">
          <cell r="A1128" t="str">
            <v>6035900000000</v>
          </cell>
          <cell r="B1128" t="str">
            <v xml:space="preserve">PT. ASAL JAYA </v>
          </cell>
        </row>
        <row r="1129">
          <cell r="A1129" t="str">
            <v>6036000000000</v>
          </cell>
          <cell r="B1129" t="str">
            <v xml:space="preserve">BERNHARD ROTHFOS INTERCAFE AG </v>
          </cell>
        </row>
        <row r="1130">
          <cell r="A1130" t="str">
            <v>6036100000000</v>
          </cell>
          <cell r="B1130" t="str">
            <v xml:space="preserve">BERNHARD ROTHFOS GMBH. </v>
          </cell>
        </row>
        <row r="1131">
          <cell r="A1131" t="str">
            <v>6036200000000</v>
          </cell>
          <cell r="B1131" t="str">
            <v xml:space="preserve">P.T.BINTANG JAYA MAKMUR </v>
          </cell>
        </row>
        <row r="1132">
          <cell r="A1132" t="str">
            <v>6036300000000</v>
          </cell>
          <cell r="B1132" t="str">
            <v xml:space="preserve">P.T. BUMI KARYA SENTOSA </v>
          </cell>
        </row>
        <row r="1133">
          <cell r="A1133" t="str">
            <v>6036400000000</v>
          </cell>
          <cell r="B1133" t="str">
            <v xml:space="preserve">COMERCIAL EXPORTADORA,S.A. DE C.V.(COEX) </v>
          </cell>
        </row>
        <row r="1134">
          <cell r="A1134" t="str">
            <v>6036500000000</v>
          </cell>
          <cell r="B1134" t="str">
            <v xml:space="preserve">CAFES COATEPEC S.A. DE C.V. </v>
          </cell>
        </row>
        <row r="1135">
          <cell r="A1135" t="str">
            <v>6036600000000</v>
          </cell>
          <cell r="B1135" t="str">
            <v xml:space="preserve">C.DORMAN LIMITED </v>
          </cell>
        </row>
        <row r="1136">
          <cell r="A1136" t="str">
            <v>6036700000000</v>
          </cell>
          <cell r="B1136" t="str">
            <v xml:space="preserve">ECOM JAPAN LIMITED. </v>
          </cell>
        </row>
        <row r="1137">
          <cell r="A1137" t="str">
            <v>6036800000000</v>
          </cell>
          <cell r="B1137" t="str">
            <v xml:space="preserve">C.V.EKA NUSA JAYA </v>
          </cell>
        </row>
        <row r="1138">
          <cell r="A1138" t="str">
            <v>6036900000000</v>
          </cell>
          <cell r="B1138" t="str">
            <v xml:space="preserve">HAWAIIAN COFFEE GALLERY LLC </v>
          </cell>
        </row>
        <row r="1139">
          <cell r="A1139" t="str">
            <v>6037000000000</v>
          </cell>
          <cell r="B1139" t="str">
            <v xml:space="preserve">I.&amp; M.SMITH(PTY.) LIMITED. </v>
          </cell>
        </row>
        <row r="1140">
          <cell r="A1140" t="str">
            <v>6037100000000</v>
          </cell>
          <cell r="B1140" t="str">
            <v xml:space="preserve">KAUAI COFFEE COMPANY, INC. </v>
          </cell>
        </row>
        <row r="1141">
          <cell r="A1141" t="str">
            <v>6037200000000</v>
          </cell>
          <cell r="B1141" t="str">
            <v xml:space="preserve">KAVE COFFEE S.A. </v>
          </cell>
        </row>
        <row r="1142">
          <cell r="A1142" t="str">
            <v>6037300000000</v>
          </cell>
          <cell r="B1142" t="str">
            <v xml:space="preserve">MOVIMIENTO CAFETALERO DE ACCION COMUNITARIA,INC </v>
          </cell>
        </row>
        <row r="1143">
          <cell r="A1143" t="str">
            <v>6037400000000</v>
          </cell>
          <cell r="B1143" t="str">
            <v xml:space="preserve">PT. MEGAHPUTRA SEJAHTERA </v>
          </cell>
        </row>
        <row r="1144">
          <cell r="A1144" t="str">
            <v>6037500000000</v>
          </cell>
          <cell r="B1144" t="str">
            <v xml:space="preserve">MERCON COFFEE CORPORATION </v>
          </cell>
        </row>
        <row r="1145">
          <cell r="A1145" t="str">
            <v>6037600000000</v>
          </cell>
          <cell r="B1145" t="str">
            <v xml:space="preserve">MOPLACO TRADING PLC </v>
          </cell>
        </row>
        <row r="1146">
          <cell r="A1146" t="str">
            <v>6037700000000</v>
          </cell>
          <cell r="B1146" t="str">
            <v xml:space="preserve">MULUNEH KAKA COFFEE EXPORTER </v>
          </cell>
        </row>
        <row r="1147">
          <cell r="A1147" t="str">
            <v>6037800000000</v>
          </cell>
          <cell r="B1147" t="str">
            <v xml:space="preserve">MM. OMER SALEM BAOBED &amp; CO. </v>
          </cell>
        </row>
        <row r="1148">
          <cell r="A1148" t="str">
            <v>6037900000000</v>
          </cell>
          <cell r="B1148" t="str">
            <v xml:space="preserve">N.V.PAWANI </v>
          </cell>
        </row>
        <row r="1149">
          <cell r="A1149" t="str">
            <v>6038100000000</v>
          </cell>
          <cell r="B1149" t="str">
            <v xml:space="preserve">PT.SARI MAKMUR TUNGGAL MANDIRI </v>
          </cell>
        </row>
        <row r="1150">
          <cell r="A1150" t="str">
            <v>6038200000000</v>
          </cell>
          <cell r="B1150" t="str">
            <v xml:space="preserve">C.V.SURYO </v>
          </cell>
        </row>
        <row r="1151">
          <cell r="A1151" t="str">
            <v>6038300000000</v>
          </cell>
          <cell r="B1151" t="str">
            <v xml:space="preserve">TRABOCCA B.V. </v>
          </cell>
        </row>
        <row r="1152">
          <cell r="A1152" t="str">
            <v>6038400000000</v>
          </cell>
          <cell r="B1152" t="str">
            <v xml:space="preserve">UNITRADE INVESTMENT CORP. </v>
          </cell>
        </row>
        <row r="1153">
          <cell r="A1153" t="str">
            <v>6038500000000</v>
          </cell>
          <cell r="B1153" t="str">
            <v xml:space="preserve">ARMAJARO TRADING LTD. </v>
          </cell>
        </row>
        <row r="1154">
          <cell r="A1154" t="str">
            <v>6038700000000</v>
          </cell>
          <cell r="B1154" t="str">
            <v xml:space="preserve">BOURBON SPECIALTY COFFEES LTDA </v>
          </cell>
        </row>
        <row r="1155">
          <cell r="A1155" t="str">
            <v>6038800000000</v>
          </cell>
          <cell r="B1155" t="str">
            <v xml:space="preserve">P.T. BUMI KARYA SENTOSA </v>
          </cell>
        </row>
        <row r="1156">
          <cell r="A1156" t="str">
            <v>6038900000000</v>
          </cell>
          <cell r="B1156" t="str">
            <v xml:space="preserve">CANTARELLA BROS. PTY. LTD </v>
          </cell>
        </row>
        <row r="1157">
          <cell r="A1157" t="str">
            <v>6039000000000</v>
          </cell>
          <cell r="B1157" t="str">
            <v xml:space="preserve">CONSORCIO DE COOPERATIVAS DE CAFICULTORES DE </v>
          </cell>
        </row>
        <row r="1158">
          <cell r="A1158" t="str">
            <v>6039100000000</v>
          </cell>
          <cell r="B1158" t="str">
            <v xml:space="preserve">COOPERATIVA REGIONAL DE CAFEICULTORES EM GUAXUPE  </v>
          </cell>
        </row>
        <row r="1159">
          <cell r="A1159" t="str">
            <v>6039200000000</v>
          </cell>
          <cell r="B1159" t="str">
            <v xml:space="preserve">EXPOCACCER-COOPERATIVA DOS CAFEICULTORES DO </v>
          </cell>
        </row>
        <row r="1160">
          <cell r="A1160" t="str">
            <v>6039300000000</v>
          </cell>
          <cell r="B1160" t="str">
            <v xml:space="preserve">FALCAFE, S.A. DE C.V. </v>
          </cell>
        </row>
        <row r="1161">
          <cell r="A1161" t="str">
            <v>6039500000000</v>
          </cell>
          <cell r="B1161" t="str">
            <v xml:space="preserve">INTERAMERICANA DE EXPORTACIONES S.A. </v>
          </cell>
        </row>
        <row r="1162">
          <cell r="A1162" t="str">
            <v>6039600000000</v>
          </cell>
          <cell r="B1162" t="str">
            <v xml:space="preserve">PT INTI BARU SEJATI </v>
          </cell>
        </row>
        <row r="1163">
          <cell r="A1163" t="str">
            <v>6039700000000</v>
          </cell>
          <cell r="B1163" t="str">
            <v xml:space="preserve">J.HILL Y COMPANIA,S.A. DE C.V. </v>
          </cell>
        </row>
        <row r="1164">
          <cell r="A1164" t="str">
            <v>6039800000000</v>
          </cell>
          <cell r="B1164" t="str">
            <v xml:space="preserve">CAFE KOTOWA </v>
          </cell>
        </row>
        <row r="1165">
          <cell r="A1165" t="str">
            <v>6039900000000</v>
          </cell>
          <cell r="B1165" t="str">
            <v xml:space="preserve">FA.LITHA &amp; CO. </v>
          </cell>
        </row>
        <row r="1166">
          <cell r="A1166" t="str">
            <v>6040200000000</v>
          </cell>
          <cell r="B1166" t="str">
            <v xml:space="preserve">MERCON B.V. </v>
          </cell>
        </row>
        <row r="1167">
          <cell r="A1167" t="str">
            <v>6040400000000</v>
          </cell>
          <cell r="B1167" t="str">
            <v xml:space="preserve">NKG TROPICAL FARM MANAGEMENT GMBH </v>
          </cell>
        </row>
        <row r="1168">
          <cell r="A1168" t="str">
            <v>6040500000000</v>
          </cell>
          <cell r="B1168" t="str">
            <v xml:space="preserve">ORGANIC TRADING COMPANY LTD. </v>
          </cell>
        </row>
        <row r="1169">
          <cell r="A1169" t="str">
            <v>6040600000000</v>
          </cell>
          <cell r="B1169" t="str">
            <v xml:space="preserve">BELARMINIO RAMIREZ E HIJOS,C.POR A. </v>
          </cell>
        </row>
        <row r="1170">
          <cell r="A1170" t="str">
            <v>6040700000000</v>
          </cell>
          <cell r="B1170" t="str">
            <v xml:space="preserve">AGROPECUARIA SALFAR, S.A. </v>
          </cell>
        </row>
        <row r="1171">
          <cell r="A1171" t="str">
            <v>6040800000000</v>
          </cell>
          <cell r="B1171" t="str">
            <v xml:space="preserve">雪源食品 </v>
          </cell>
        </row>
        <row r="1172">
          <cell r="A1172" t="str">
            <v>6040900000000</v>
          </cell>
          <cell r="B1172" t="str">
            <v xml:space="preserve">ZHANJIANG UNIVERSAL SEAFOOD CORP. </v>
          </cell>
        </row>
        <row r="1173">
          <cell r="A1173" t="str">
            <v>6041000000000</v>
          </cell>
          <cell r="B1173" t="str">
            <v xml:space="preserve">WEIFANG CHANGSHENG FOOD.,LTD. </v>
          </cell>
        </row>
        <row r="1174">
          <cell r="A1174" t="str">
            <v>6041100000000</v>
          </cell>
          <cell r="B1174" t="str">
            <v xml:space="preserve">東源食品 </v>
          </cell>
        </row>
        <row r="1175">
          <cell r="A1175" t="str">
            <v>6041200000000</v>
          </cell>
          <cell r="B1175" t="str">
            <v xml:space="preserve">東宙食品 </v>
          </cell>
        </row>
        <row r="1176">
          <cell r="A1176" t="str">
            <v>6041300000000</v>
          </cell>
          <cell r="B1176" t="str">
            <v xml:space="preserve">南一食品(栄華食品) </v>
          </cell>
        </row>
        <row r="1177">
          <cell r="A1177" t="str">
            <v>6041400000000</v>
          </cell>
          <cell r="B1177" t="str">
            <v xml:space="preserve">南一食品(佳業食品) </v>
          </cell>
        </row>
        <row r="1178">
          <cell r="A1178" t="str">
            <v>6041500000000</v>
          </cell>
          <cell r="B1178" t="str">
            <v xml:space="preserve">南一食品(能裕食品) </v>
          </cell>
        </row>
        <row r="1179">
          <cell r="A1179" t="str">
            <v>6041600000000</v>
          </cell>
          <cell r="B1179" t="str">
            <v xml:space="preserve">南方公司(能裕食品) </v>
          </cell>
        </row>
        <row r="1180">
          <cell r="A1180" t="str">
            <v>6041700000000</v>
          </cell>
          <cell r="B1180" t="str">
            <v xml:space="preserve">寧波日青国際貿易有限公司 </v>
          </cell>
        </row>
        <row r="1181">
          <cell r="A1181" t="str">
            <v>6041800000000</v>
          </cell>
          <cell r="B1181" t="str">
            <v xml:space="preserve">LIANYUNGANG MEIRI TRADE CO., LTD. </v>
          </cell>
        </row>
        <row r="1182">
          <cell r="A1182" t="str">
            <v>6041900000000</v>
          </cell>
          <cell r="B1182" t="str">
            <v xml:space="preserve">LIANYUNGANG KUCHIFUKU FOODS CO., LTD. </v>
          </cell>
        </row>
        <row r="1183">
          <cell r="A1183" t="str">
            <v>6042000000000</v>
          </cell>
          <cell r="B1183" t="str">
            <v xml:space="preserve">LIANYUNGANG JUNPUKU FOODS CO., LTD. </v>
          </cell>
        </row>
        <row r="1184">
          <cell r="A1184" t="str">
            <v>6042015827</v>
          </cell>
          <cell r="B1184" t="str">
            <v xml:space="preserve">味の素㈱【味の素冷凍食品】 </v>
          </cell>
        </row>
        <row r="1185">
          <cell r="A1185" t="str">
            <v>6042100000000</v>
          </cell>
          <cell r="B1185" t="str">
            <v xml:space="preserve">LIANYUNGANG SHINSEI FOODS CO., LTD.(使用不可予定) </v>
          </cell>
        </row>
        <row r="1186">
          <cell r="A1186" t="str">
            <v>6042200000000</v>
          </cell>
          <cell r="B1186" t="str">
            <v xml:space="preserve">ANQIU DADI TIAN YUAN FOOD CO., LTD </v>
          </cell>
        </row>
        <row r="1187">
          <cell r="A1187" t="str">
            <v>6042300000000</v>
          </cell>
          <cell r="B1187" t="str">
            <v xml:space="preserve">LIANYUNGANG DAZHAN INTERNATION TRADING CO.,LTD. </v>
          </cell>
        </row>
        <row r="1188">
          <cell r="A1188" t="str">
            <v>6042400000000</v>
          </cell>
          <cell r="B1188" t="str">
            <v xml:space="preserve">UNIFRESH LIANYUNGANG LTD. </v>
          </cell>
        </row>
        <row r="1189">
          <cell r="A1189" t="str">
            <v>6042500000000</v>
          </cell>
          <cell r="B1189" t="str">
            <v xml:space="preserve">LINYI FUTAI </v>
          </cell>
        </row>
        <row r="1190">
          <cell r="A1190" t="str">
            <v>6042600000000</v>
          </cell>
          <cell r="B1190" t="str">
            <v xml:space="preserve">MAJESTIC FOOD INDUSTRY CO.,LTD </v>
          </cell>
        </row>
        <row r="1191">
          <cell r="A1191" t="str">
            <v>6042700000000</v>
          </cell>
          <cell r="B1191" t="str">
            <v xml:space="preserve">EGI </v>
          </cell>
        </row>
        <row r="1192">
          <cell r="A1192" t="str">
            <v>6042800000000</v>
          </cell>
          <cell r="B1192" t="str">
            <v xml:space="preserve">TREVISANALAT SPA </v>
          </cell>
        </row>
        <row r="1193">
          <cell r="A1193" t="str">
            <v>6042900000000</v>
          </cell>
          <cell r="B1193" t="str">
            <v xml:space="preserve">KC KOREA INC </v>
          </cell>
        </row>
        <row r="1194">
          <cell r="A1194" t="str">
            <v>6043000000000</v>
          </cell>
          <cell r="B1194" t="str">
            <v xml:space="preserve">GUILIN YUXING </v>
          </cell>
        </row>
        <row r="1195">
          <cell r="A1195" t="str">
            <v>6043100000000</v>
          </cell>
          <cell r="B1195" t="str">
            <v xml:space="preserve">TIPCO PINEAPPLE COMPANY LIMITED </v>
          </cell>
        </row>
        <row r="1196">
          <cell r="A1196" t="str">
            <v>6043200000000</v>
          </cell>
          <cell r="B1196" t="str">
            <v xml:space="preserve">HEBEI SPICE FLAVORING CO., LTD </v>
          </cell>
        </row>
        <row r="1197">
          <cell r="A1197" t="str">
            <v>6043400000000</v>
          </cell>
          <cell r="B1197" t="str">
            <v xml:space="preserve">HEBEI JIALONG FOOD CO LTD </v>
          </cell>
        </row>
        <row r="1198">
          <cell r="A1198" t="str">
            <v>6043500000000</v>
          </cell>
          <cell r="B1198" t="str">
            <v xml:space="preserve">ZHEJIANG XINSHIJI FOOD CO LTD </v>
          </cell>
        </row>
        <row r="1199">
          <cell r="A1199" t="str">
            <v>6043600000000</v>
          </cell>
          <cell r="B1199" t="str">
            <v xml:space="preserve">QINGDAO HUASANG TECHNOLOGY CO LTD </v>
          </cell>
        </row>
        <row r="1200">
          <cell r="A1200" t="str">
            <v>6043700000000</v>
          </cell>
          <cell r="B1200" t="str">
            <v xml:space="preserve">ANQIU GATHER FOODS CO.,LTD. </v>
          </cell>
        </row>
        <row r="1201">
          <cell r="A1201" t="str">
            <v>6043800000000</v>
          </cell>
          <cell r="B1201" t="str">
            <v xml:space="preserve">SL FOLLEN COMPANY </v>
          </cell>
        </row>
        <row r="1202">
          <cell r="A1202" t="str">
            <v>6043900000000</v>
          </cell>
          <cell r="B1202" t="str">
            <v xml:space="preserve">JIANGSU DEBAO FOODS CO.,LTD </v>
          </cell>
        </row>
        <row r="1203">
          <cell r="A1203" t="str">
            <v>6044000000000</v>
          </cell>
          <cell r="B1203" t="str">
            <v xml:space="preserve">TIANJIN FOODSTUFFS </v>
          </cell>
        </row>
        <row r="1204">
          <cell r="A1204" t="str">
            <v>6044100000000</v>
          </cell>
          <cell r="B1204" t="str">
            <v xml:space="preserve">LONGYOU FOREIGN TRADE BAMBOO CO LTD </v>
          </cell>
        </row>
        <row r="1205">
          <cell r="A1205" t="str">
            <v>6044200000000</v>
          </cell>
          <cell r="B1205" t="str">
            <v xml:space="preserve">SAGAWA EXPRESS INTER NATIONAL TAIWAN CORP </v>
          </cell>
        </row>
        <row r="1206">
          <cell r="A1206" t="str">
            <v>6044300000000</v>
          </cell>
          <cell r="B1206" t="str">
            <v xml:space="preserve">ZHOUSHAN PUTUO MARINE PRODUCTS CO.LTD </v>
          </cell>
        </row>
        <row r="1207">
          <cell r="A1207" t="str">
            <v>6044400000000</v>
          </cell>
          <cell r="B1207" t="str">
            <v xml:space="preserve">TIANJIN FOODSTUFFS </v>
          </cell>
        </row>
        <row r="1208">
          <cell r="A1208" t="str">
            <v>6044500000000</v>
          </cell>
          <cell r="B1208" t="str">
            <v xml:space="preserve">TYSON POULTRY (THAILAND) LIMITED </v>
          </cell>
        </row>
        <row r="1209">
          <cell r="A1209" t="str">
            <v>6044600000000</v>
          </cell>
          <cell r="B1209" t="str">
            <v xml:space="preserve">ARDATH INC. </v>
          </cell>
        </row>
        <row r="1210">
          <cell r="A1210" t="str">
            <v>6044700000000</v>
          </cell>
          <cell r="B1210" t="str">
            <v xml:space="preserve">AHG GIDA SAN. VE TIC. LTD. STI. </v>
          </cell>
        </row>
        <row r="1211">
          <cell r="A1211" t="str">
            <v>6044800000000</v>
          </cell>
          <cell r="B1211" t="str">
            <v xml:space="preserve">AVT NATURAL PRODUCTS LIMITED </v>
          </cell>
        </row>
        <row r="1212">
          <cell r="A1212" t="str">
            <v>6044900000000</v>
          </cell>
          <cell r="B1212" t="str">
            <v xml:space="preserve">RONGCHENG HEDELONG FOODS CO.,LTD </v>
          </cell>
        </row>
        <row r="1213">
          <cell r="A1213" t="str">
            <v>6045000000000</v>
          </cell>
          <cell r="B1213" t="str">
            <v xml:space="preserve">V.BOON-ANAN CO.,LTD, </v>
          </cell>
        </row>
        <row r="1214">
          <cell r="A1214" t="str">
            <v>6045100000000</v>
          </cell>
          <cell r="B1214" t="str">
            <v xml:space="preserve">AVT NATURAL EUROPE LIMITED </v>
          </cell>
        </row>
        <row r="1215">
          <cell r="A1215" t="str">
            <v>6045200000000</v>
          </cell>
          <cell r="B1215" t="str">
            <v xml:space="preserve">DANDONG SANJIANG FOODSTUFFS TRADING CO LTD </v>
          </cell>
        </row>
        <row r="1216">
          <cell r="A1216" t="str">
            <v>6045300000000</v>
          </cell>
          <cell r="B1216" t="str">
            <v xml:space="preserve">PT.SK FOODS INDONESIA </v>
          </cell>
        </row>
        <row r="1217">
          <cell r="A1217" t="str">
            <v>6045400000000</v>
          </cell>
          <cell r="B1217" t="str">
            <v xml:space="preserve">CANADA HUALONG INTER </v>
          </cell>
        </row>
        <row r="1218">
          <cell r="A1218" t="str">
            <v>6045500000000</v>
          </cell>
          <cell r="B1218" t="str">
            <v xml:space="preserve">FINAGRICOLA </v>
          </cell>
        </row>
        <row r="1219">
          <cell r="A1219" t="str">
            <v>6045600000000</v>
          </cell>
          <cell r="B1219" t="str">
            <v xml:space="preserve">PT MULTI PRAWN INDONESIA </v>
          </cell>
        </row>
        <row r="1220">
          <cell r="A1220" t="str">
            <v>6045700000000</v>
          </cell>
          <cell r="B1220" t="str">
            <v xml:space="preserve">AL HAMDANI FOR EXPORTING YEMENI COFFEE </v>
          </cell>
        </row>
        <row r="1221">
          <cell r="A1221" t="str">
            <v>6045800000000</v>
          </cell>
          <cell r="B1221" t="str">
            <v xml:space="preserve">BEARSLEY EXPORTS CO.,LTD </v>
          </cell>
        </row>
        <row r="1222">
          <cell r="A1222" t="str">
            <v>6045900000000</v>
          </cell>
          <cell r="B1222" t="str">
            <v xml:space="preserve">NINGBO YINZHOU YONGSHUN FOREIGN TRADE COMPANY LTD </v>
          </cell>
        </row>
        <row r="1223">
          <cell r="A1223" t="str">
            <v>6046000000000</v>
          </cell>
          <cell r="B1223" t="str">
            <v xml:space="preserve">GFPT NICHIREI(THAILAND)COMPANY LIMITED. </v>
          </cell>
        </row>
        <row r="1224">
          <cell r="A1224" t="str">
            <v>6046100000000</v>
          </cell>
          <cell r="B1224" t="str">
            <v xml:space="preserve">GO BROS SEAPRODUCTS CO.,LTD. </v>
          </cell>
        </row>
        <row r="1225">
          <cell r="A1225" t="str">
            <v>6046200000000</v>
          </cell>
          <cell r="B1225" t="str">
            <v xml:space="preserve">MAUIGRAWN COFFEE DISTRIBUTORS, LLC </v>
          </cell>
        </row>
        <row r="1226">
          <cell r="A1226" t="str">
            <v>6046300000000</v>
          </cell>
          <cell r="B1226" t="str">
            <v xml:space="preserve">GALLANT OCEAN </v>
          </cell>
        </row>
        <row r="1227">
          <cell r="A1227" t="str">
            <v>6046400000000</v>
          </cell>
          <cell r="B1227" t="str">
            <v xml:space="preserve">THE NELLIAMPATHY TEA&amp;PRODUCE CO.,LTD </v>
          </cell>
        </row>
        <row r="1228">
          <cell r="A1228" t="str">
            <v>6046500000000</v>
          </cell>
          <cell r="B1228" t="str">
            <v xml:space="preserve">BEEVILLE &amp; CO PTE </v>
          </cell>
        </row>
        <row r="1229">
          <cell r="A1229" t="str">
            <v>6046600000000</v>
          </cell>
          <cell r="B1229" t="str">
            <v xml:space="preserve">HSIN CHA INTER NATIONAL LIMITED </v>
          </cell>
        </row>
        <row r="1230">
          <cell r="A1230" t="str">
            <v>6046700000000</v>
          </cell>
          <cell r="B1230" t="str">
            <v xml:space="preserve">DAESANG F&amp;B CO.,LTD </v>
          </cell>
        </row>
        <row r="1231">
          <cell r="A1231" t="str">
            <v>6046800000000</v>
          </cell>
          <cell r="B1231" t="str">
            <v xml:space="preserve">TEMBO COFFEE COMPANY </v>
          </cell>
        </row>
        <row r="1232">
          <cell r="A1232" t="str">
            <v>6046900000000</v>
          </cell>
          <cell r="B1232" t="str">
            <v xml:space="preserve">GOLDEN CORPORATION SDN BHD </v>
          </cell>
        </row>
        <row r="1233">
          <cell r="A1233" t="str">
            <v>6047000000000</v>
          </cell>
          <cell r="B1233" t="str">
            <v xml:space="preserve">WEIFANG BRIGHT OCEAN INTERNATIONAL TRADING CO.,LTD </v>
          </cell>
        </row>
        <row r="1234">
          <cell r="A1234" t="str">
            <v>6047100000000</v>
          </cell>
          <cell r="B1234" t="str">
            <v xml:space="preserve">GAOMI SHENGHUA FOOD CO., LTD. </v>
          </cell>
        </row>
        <row r="1235">
          <cell r="A1235" t="str">
            <v>6047200000000</v>
          </cell>
          <cell r="B1235" t="str">
            <v xml:space="preserve">ANQIU FOREIGN TRADE FOODS CO.,LTD. </v>
          </cell>
        </row>
        <row r="1236">
          <cell r="A1236" t="str">
            <v>6047300000000</v>
          </cell>
          <cell r="B1236" t="str">
            <v xml:space="preserve">LIANYUNGANG DEKAI TRADE CO LTD </v>
          </cell>
        </row>
        <row r="1237">
          <cell r="A1237" t="str">
            <v>6047400000000</v>
          </cell>
          <cell r="B1237" t="str">
            <v xml:space="preserve">THAI ISHIMITSU CO.,LTD. </v>
          </cell>
        </row>
        <row r="1238">
          <cell r="A1238" t="str">
            <v>6047500000000</v>
          </cell>
          <cell r="B1238" t="str">
            <v xml:space="preserve">BA HAI JSC </v>
          </cell>
        </row>
        <row r="1239">
          <cell r="A1239" t="str">
            <v>6047600000000</v>
          </cell>
          <cell r="B1239" t="str">
            <v xml:space="preserve">CEYLON TEA PLANTATION EXPORTS </v>
          </cell>
        </row>
        <row r="1240">
          <cell r="A1240" t="str">
            <v>6047700000000</v>
          </cell>
          <cell r="B1240" t="str">
            <v xml:space="preserve">SUPSUMPOW CO.,LTD </v>
          </cell>
        </row>
        <row r="1241">
          <cell r="A1241" t="str">
            <v>6047800000000</v>
          </cell>
          <cell r="B1241" t="str">
            <v xml:space="preserve">ANYANG JINPINDA FOOD CO.,LTD. </v>
          </cell>
        </row>
        <row r="1242">
          <cell r="A1242" t="str">
            <v>6047900000000</v>
          </cell>
          <cell r="B1242" t="str">
            <v xml:space="preserve">BUSH TEA COMPANY PVT </v>
          </cell>
        </row>
        <row r="1243">
          <cell r="A1243" t="str">
            <v>6048000000000</v>
          </cell>
          <cell r="B1243" t="str">
            <v xml:space="preserve">FEDERACION DE COOPERATIVAS AGRICOLAS DE  </v>
          </cell>
        </row>
        <row r="1244">
          <cell r="A1244" t="str">
            <v>6048100000000</v>
          </cell>
          <cell r="B1244" t="str">
            <v xml:space="preserve">BENEFICIO SANTA ROSA S,A </v>
          </cell>
        </row>
        <row r="1245">
          <cell r="A1245" t="str">
            <v>6048200000000</v>
          </cell>
          <cell r="B1245" t="str">
            <v xml:space="preserve">CAFE DE EXPORTACION SA </v>
          </cell>
        </row>
        <row r="1246">
          <cell r="A1246" t="str">
            <v>6048300000000</v>
          </cell>
          <cell r="B1246" t="str">
            <v xml:space="preserve">BLISS PRODUCTS INTL CORP </v>
          </cell>
        </row>
        <row r="1247">
          <cell r="A1247" t="str">
            <v>6048400000000</v>
          </cell>
          <cell r="B1247" t="str">
            <v xml:space="preserve">NINGBO ZHUZHIYUN FOODSTUFF CO LTD </v>
          </cell>
        </row>
        <row r="1248">
          <cell r="A1248" t="str">
            <v>6048500000000</v>
          </cell>
          <cell r="B1248" t="str">
            <v xml:space="preserve">PYI PHYO TUN INTERNATIONAL CO.,LTD. </v>
          </cell>
        </row>
        <row r="1249">
          <cell r="A1249" t="str">
            <v>6048600000000</v>
          </cell>
          <cell r="B1249" t="str">
            <v xml:space="preserve">KUSUM INTERNATIONAL </v>
          </cell>
        </row>
        <row r="1250">
          <cell r="A1250" t="str">
            <v>6048700000000</v>
          </cell>
          <cell r="B1250" t="str">
            <v xml:space="preserve">GOOD PROSPER I/E HONGKONG CO.,LIMITED </v>
          </cell>
        </row>
        <row r="1251">
          <cell r="A1251" t="str">
            <v>6048800000000</v>
          </cell>
          <cell r="B1251" t="str">
            <v xml:space="preserve">AGROPECUARIA SAN ANTONIO QUENENE S.A. </v>
          </cell>
        </row>
        <row r="1252">
          <cell r="A1252" t="str">
            <v>6048900000000</v>
          </cell>
          <cell r="B1252" t="str">
            <v xml:space="preserve">ALFONSO AUGUSTO ANZUETO </v>
          </cell>
        </row>
        <row r="1253">
          <cell r="A1253" t="str">
            <v>6049000000000</v>
          </cell>
          <cell r="B1253" t="str">
            <v xml:space="preserve">AC CAFE SA </v>
          </cell>
        </row>
        <row r="1254">
          <cell r="A1254" t="str">
            <v>6049100000000</v>
          </cell>
          <cell r="B1254" t="str">
            <v xml:space="preserve">SAHA FARMS CO.,LTD. </v>
          </cell>
        </row>
        <row r="1255">
          <cell r="A1255" t="str">
            <v>6049200000000</v>
          </cell>
          <cell r="B1255" t="str">
            <v xml:space="preserve">BEIJING TANGHUA FOOD CO LTD </v>
          </cell>
        </row>
        <row r="1256">
          <cell r="A1256" t="str">
            <v>6049300000000</v>
          </cell>
          <cell r="B1256" t="str">
            <v xml:space="preserve">CTP PRE PACKED EXPORTS (PTE) LTD </v>
          </cell>
        </row>
        <row r="1257">
          <cell r="A1257" t="str">
            <v>6049400000000</v>
          </cell>
          <cell r="B1257" t="str">
            <v xml:space="preserve">PT.MORENZO ABADI PERKASA </v>
          </cell>
        </row>
        <row r="1258">
          <cell r="A1258" t="str">
            <v>6049500000000</v>
          </cell>
          <cell r="B1258" t="str">
            <v xml:space="preserve">CAVENDISH FARMS </v>
          </cell>
        </row>
        <row r="1259">
          <cell r="A1259" t="str">
            <v>6049600000000</v>
          </cell>
          <cell r="B1259" t="str">
            <v xml:space="preserve">GREENWELL FARMS INC </v>
          </cell>
        </row>
        <row r="1260">
          <cell r="A1260" t="str">
            <v>6049700000000</v>
          </cell>
          <cell r="B1260" t="str">
            <v xml:space="preserve">DONGHUA FOOD CO LTD </v>
          </cell>
        </row>
        <row r="1261">
          <cell r="A1261" t="str">
            <v>6049900000000</v>
          </cell>
          <cell r="B1261" t="str">
            <v xml:space="preserve">ANHUI JINRI BIOLOGY FOOD CO LTD </v>
          </cell>
        </row>
        <row r="1262">
          <cell r="A1262" t="str">
            <v>6050000000000</v>
          </cell>
          <cell r="B1262" t="str">
            <v xml:space="preserve">RZV PTY LTD </v>
          </cell>
        </row>
        <row r="1263">
          <cell r="A1263" t="str">
            <v>6050100000000</v>
          </cell>
          <cell r="B1263" t="str">
            <v xml:space="preserve">WESTROCK COFFEE COMPANY </v>
          </cell>
        </row>
        <row r="1264">
          <cell r="A1264" t="str">
            <v>6050200000000</v>
          </cell>
          <cell r="B1264" t="str">
            <v xml:space="preserve">TIANJIN S.J.S FOOD CO., LTD. </v>
          </cell>
        </row>
        <row r="1265">
          <cell r="A1265" t="str">
            <v>6050300000000</v>
          </cell>
          <cell r="B1265" t="str">
            <v xml:space="preserve">DAIHO CO.,LTD </v>
          </cell>
        </row>
        <row r="1266">
          <cell r="A1266" t="str">
            <v>6050400000000</v>
          </cell>
          <cell r="B1266" t="str">
            <v xml:space="preserve">WEIFANG XINSHENG </v>
          </cell>
        </row>
        <row r="1267">
          <cell r="A1267" t="str">
            <v>6050500000000</v>
          </cell>
          <cell r="B1267" t="str">
            <v xml:space="preserve">THAI SUMMIT MARKETING CO.,LTD </v>
          </cell>
        </row>
        <row r="1268">
          <cell r="A1268" t="str">
            <v>6050600000000</v>
          </cell>
          <cell r="B1268" t="str">
            <v xml:space="preserve">MINH PHU HAU GIANG </v>
          </cell>
        </row>
        <row r="1269">
          <cell r="A1269" t="str">
            <v>6050700000000</v>
          </cell>
          <cell r="B1269" t="str">
            <v xml:space="preserve">HUNAN CHAQI VEGETABLE CO., LTD. </v>
          </cell>
        </row>
        <row r="1270">
          <cell r="A1270" t="str">
            <v>6050800000000</v>
          </cell>
          <cell r="B1270" t="str">
            <v xml:space="preserve">AMBOOTIA TEA EXPORTS PRIVATE LIMITED </v>
          </cell>
        </row>
        <row r="1271">
          <cell r="A1271" t="str">
            <v>6050900000000</v>
          </cell>
          <cell r="B1271" t="str">
            <v xml:space="preserve">ASIAN SEAFOODS </v>
          </cell>
        </row>
        <row r="1272">
          <cell r="A1272" t="str">
            <v>6051000000000</v>
          </cell>
          <cell r="B1272" t="str">
            <v xml:space="preserve">UNIVERSAL FOOD PUBLIC CO LTD </v>
          </cell>
        </row>
        <row r="1273">
          <cell r="A1273" t="str">
            <v>6051100000000</v>
          </cell>
          <cell r="B1273" t="str">
            <v xml:space="preserve">LINYI HAOSHUN IMP &amp; EXP.CO.,LTD </v>
          </cell>
        </row>
        <row r="1274">
          <cell r="A1274" t="str">
            <v>6051200000000</v>
          </cell>
          <cell r="B1274" t="str">
            <v xml:space="preserve">YANTAI SUNSHINE FOODSTUFF CO.,LTD </v>
          </cell>
        </row>
        <row r="1275">
          <cell r="A1275" t="str">
            <v>6051300000000</v>
          </cell>
          <cell r="B1275" t="str">
            <v xml:space="preserve">NINGBO LEJON TRADING CO LTD </v>
          </cell>
        </row>
        <row r="1276">
          <cell r="A1276" t="str">
            <v>6051400000000</v>
          </cell>
          <cell r="B1276" t="str">
            <v xml:space="preserve">ZHOUSHAN PUTUO HUAXING MARINE PRODUCTS CO.LTD. </v>
          </cell>
        </row>
        <row r="1277">
          <cell r="A1277" t="str">
            <v>6051500000000</v>
          </cell>
          <cell r="B1277" t="str">
            <v xml:space="preserve">NEELAMALAI AGRO INDUSTRIES LIMITED </v>
          </cell>
        </row>
        <row r="1278">
          <cell r="A1278" t="str">
            <v>6051600000000</v>
          </cell>
          <cell r="B1278" t="str">
            <v xml:space="preserve">BARRY CALLEBAUT COCOA ASIA PACIFIC </v>
          </cell>
        </row>
        <row r="1279">
          <cell r="A1279" t="str">
            <v>6051700000000</v>
          </cell>
          <cell r="B1279" t="str">
            <v xml:space="preserve">GREAT FORCE TRADING CO.,LTD. </v>
          </cell>
        </row>
        <row r="1280">
          <cell r="A1280" t="str">
            <v>6051800000000</v>
          </cell>
          <cell r="B1280" t="str">
            <v xml:space="preserve">WEIFANG GUOCHUN FOOD CO.,LTD </v>
          </cell>
        </row>
        <row r="1281">
          <cell r="A1281" t="str">
            <v>6051900000000</v>
          </cell>
          <cell r="B1281" t="str">
            <v xml:space="preserve">PT.WAHANA GRAHAMAKMUR </v>
          </cell>
        </row>
        <row r="1282">
          <cell r="A1282" t="str">
            <v>6052000000000</v>
          </cell>
          <cell r="B1282" t="str">
            <v xml:space="preserve">ISNULL, S.A. </v>
          </cell>
        </row>
        <row r="1283">
          <cell r="A1283" t="str">
            <v>6052015331</v>
          </cell>
          <cell r="B1283" t="str">
            <v xml:space="preserve">国分グループ本社 株式会社 </v>
          </cell>
        </row>
        <row r="1284">
          <cell r="A1284" t="str">
            <v>6052100000000</v>
          </cell>
          <cell r="B1284" t="str">
            <v xml:space="preserve">JIANGSU RUNTONG FOOD STUFFS CO.,LTD </v>
          </cell>
        </row>
        <row r="1285">
          <cell r="A1285" t="str">
            <v>6052200000000</v>
          </cell>
          <cell r="B1285" t="str">
            <v xml:space="preserve">HOANG CAM TRADING MANUFACTURING CO LTD </v>
          </cell>
        </row>
        <row r="1286">
          <cell r="A1286" t="str">
            <v>6052300000000</v>
          </cell>
          <cell r="B1286" t="str">
            <v xml:space="preserve">SICHUAN SOUTH FOOD CO LTD </v>
          </cell>
        </row>
        <row r="1287">
          <cell r="A1287" t="str">
            <v>6052400000000</v>
          </cell>
          <cell r="B1287" t="str">
            <v xml:space="preserve">UNION FRESH COMPANY LTD </v>
          </cell>
        </row>
        <row r="1288">
          <cell r="A1288" t="str">
            <v>6052500000000</v>
          </cell>
          <cell r="B1288" t="str">
            <v xml:space="preserve">NATSUKO FROZEN FOODS PRODUCT LIMITED </v>
          </cell>
        </row>
        <row r="1289">
          <cell r="A1289" t="str">
            <v>6052600000000</v>
          </cell>
          <cell r="B1289" t="str">
            <v xml:space="preserve">SLN COFFEE PRIVATE LTD. </v>
          </cell>
        </row>
        <row r="1290">
          <cell r="A1290" t="str">
            <v>6052700000000</v>
          </cell>
          <cell r="B1290" t="str">
            <v xml:space="preserve">YONGAN YANQUAN JINSHU RONGQI CO LTD </v>
          </cell>
        </row>
        <row r="1291">
          <cell r="A1291" t="str">
            <v>6052800000000</v>
          </cell>
          <cell r="B1291" t="str">
            <v xml:space="preserve">HUY NAM SEAFOODS CO.,LTD. </v>
          </cell>
        </row>
        <row r="1292">
          <cell r="A1292" t="str">
            <v>6052900000000</v>
          </cell>
          <cell r="B1292" t="str">
            <v xml:space="preserve">NZ ONION COMPANY LTD </v>
          </cell>
        </row>
        <row r="1293">
          <cell r="A1293" t="str">
            <v>6053000000000</v>
          </cell>
          <cell r="B1293" t="str">
            <v xml:space="preserve">LIANYUNGANG ACE JUNPUKU FOODS CO.,LTD. </v>
          </cell>
        </row>
        <row r="1294">
          <cell r="A1294" t="str">
            <v>6053100000000</v>
          </cell>
          <cell r="B1294" t="str">
            <v xml:space="preserve">RONGCHENG LUYANG AQUATIC FOODS CO.,LTD. </v>
          </cell>
        </row>
        <row r="1295">
          <cell r="A1295" t="str">
            <v>6053200000000</v>
          </cell>
          <cell r="B1295" t="str">
            <v xml:space="preserve">RONGCHENG DONGRONG FOODS CO.,LTD </v>
          </cell>
        </row>
        <row r="1296">
          <cell r="A1296" t="str">
            <v>6053300000000</v>
          </cell>
          <cell r="B1296" t="str">
            <v xml:space="preserve">RONGCHENG HONGWEI FOODS CO LTD </v>
          </cell>
        </row>
        <row r="1297">
          <cell r="A1297" t="str">
            <v>6053400000000</v>
          </cell>
          <cell r="B1297" t="str">
            <v xml:space="preserve">YIRUN AGRICULTURAL </v>
          </cell>
        </row>
        <row r="1298">
          <cell r="A1298" t="str">
            <v>6053500000000</v>
          </cell>
          <cell r="B1298" t="str">
            <v xml:space="preserve">EAST AFRICA COFFEE CO.LLP </v>
          </cell>
        </row>
        <row r="1299">
          <cell r="A1299" t="str">
            <v>6053600000000</v>
          </cell>
          <cell r="B1299" t="str">
            <v xml:space="preserve">RIVER KWAI INTERNATIONAL FOOD INDUSTRY CO LTD </v>
          </cell>
        </row>
        <row r="1300">
          <cell r="A1300" t="str">
            <v>6053700000000</v>
          </cell>
          <cell r="B1300" t="str">
            <v xml:space="preserve">SUN FOOD INTERNATIONALCO.,LTD </v>
          </cell>
        </row>
        <row r="1301">
          <cell r="A1301" t="str">
            <v>6053800000000</v>
          </cell>
          <cell r="B1301" t="str">
            <v xml:space="preserve">FALCON COFFEES LTD </v>
          </cell>
        </row>
        <row r="1302">
          <cell r="A1302" t="str">
            <v>6053900000000</v>
          </cell>
          <cell r="B1302" t="str">
            <v xml:space="preserve">ZHEJIANG LANMEI AGRICULTURE CO.,LTD </v>
          </cell>
        </row>
        <row r="1303">
          <cell r="A1303" t="str">
            <v>6054000000000</v>
          </cell>
          <cell r="B1303" t="str">
            <v xml:space="preserve">FUJAN ALLIED FROZEN FOODSTUFF CO.,LTD </v>
          </cell>
        </row>
        <row r="1304">
          <cell r="A1304" t="str">
            <v>6054100000000</v>
          </cell>
          <cell r="B1304" t="str">
            <v xml:space="preserve">SRT FOODS CO LTD </v>
          </cell>
        </row>
        <row r="1305">
          <cell r="A1305" t="str">
            <v>6054200000000</v>
          </cell>
          <cell r="B1305" t="str">
            <v xml:space="preserve">THAI TEA SUWIRUN LIMITED PARTNERSHIP </v>
          </cell>
        </row>
        <row r="1306">
          <cell r="A1306" t="str">
            <v>6054300000000</v>
          </cell>
          <cell r="B1306" t="str">
            <v xml:space="preserve">WEIHAI JUNLIDE FOODS CO LTD </v>
          </cell>
        </row>
        <row r="1307">
          <cell r="A1307" t="str">
            <v>6054400000000</v>
          </cell>
          <cell r="B1307" t="str">
            <v xml:space="preserve">SHANDONG TAIER FOODSTUFFS CO.,LTD </v>
          </cell>
        </row>
        <row r="1308">
          <cell r="A1308" t="str">
            <v>6054500000000</v>
          </cell>
          <cell r="B1308" t="str">
            <v xml:space="preserve">IND.AL.CO S.P.A </v>
          </cell>
        </row>
        <row r="1309">
          <cell r="A1309" t="str">
            <v>6054600000000</v>
          </cell>
          <cell r="B1309" t="str">
            <v xml:space="preserve">FINLAY BEVERAGES LIMITED </v>
          </cell>
        </row>
        <row r="1310">
          <cell r="A1310" t="str">
            <v>6054700000000</v>
          </cell>
          <cell r="B1310" t="str">
            <v xml:space="preserve">HAEDO MOOLSAN CO LTD </v>
          </cell>
        </row>
        <row r="1311">
          <cell r="A1311" t="str">
            <v>6054800000000</v>
          </cell>
          <cell r="B1311" t="str">
            <v xml:space="preserve">FOODEST CO.,LTD. </v>
          </cell>
        </row>
        <row r="1312">
          <cell r="A1312" t="str">
            <v>6054900000000</v>
          </cell>
          <cell r="B1312" t="str">
            <v xml:space="preserve">TIANJIN MACHINERY &amp; ELECTRIC EQUIPMENT IMP.AND EXP </v>
          </cell>
        </row>
        <row r="1313">
          <cell r="A1313" t="str">
            <v>6055000000000</v>
          </cell>
          <cell r="B1313" t="str">
            <v xml:space="preserve">PANAMERICAN COFFEE TRADING CO. </v>
          </cell>
        </row>
        <row r="1314">
          <cell r="A1314" t="str">
            <v>6055015276</v>
          </cell>
          <cell r="B1314" t="str">
            <v xml:space="preserve">株式会社 ギャバン </v>
          </cell>
        </row>
        <row r="1315">
          <cell r="A1315" t="str">
            <v>6055100000000</v>
          </cell>
          <cell r="B1315" t="str">
            <v xml:space="preserve">THAI POULTRY GROUP CO.,LTD </v>
          </cell>
        </row>
        <row r="1316">
          <cell r="A1316" t="str">
            <v>6055200000000</v>
          </cell>
          <cell r="B1316" t="str">
            <v xml:space="preserve">SUTOL INDUSTRIAS ALIMENTARES LDA </v>
          </cell>
        </row>
        <row r="1317">
          <cell r="A1317" t="str">
            <v>6055300000000</v>
          </cell>
          <cell r="B1317" t="str">
            <v xml:space="preserve">AALST CHOCOLATE PTE </v>
          </cell>
        </row>
        <row r="1318">
          <cell r="A1318" t="str">
            <v>6055400000000</v>
          </cell>
          <cell r="B1318" t="str">
            <v xml:space="preserve">DAREGAL SAS </v>
          </cell>
        </row>
        <row r="1319">
          <cell r="A1319" t="str">
            <v>6055500000000</v>
          </cell>
          <cell r="B1319" t="str">
            <v xml:space="preserve">RONGCHNG LUYANG </v>
          </cell>
        </row>
        <row r="1320">
          <cell r="A1320" t="str">
            <v>6055600000000</v>
          </cell>
          <cell r="B1320" t="str">
            <v xml:space="preserve">ACARSAN MAKARNA GIDA </v>
          </cell>
        </row>
        <row r="1321">
          <cell r="A1321" t="str">
            <v>6055700000000</v>
          </cell>
          <cell r="B1321" t="str">
            <v xml:space="preserve">HARRISONS MALAYALAM LIMITED </v>
          </cell>
        </row>
        <row r="1322">
          <cell r="A1322" t="str">
            <v>6055800000000</v>
          </cell>
          <cell r="B1322" t="str">
            <v xml:space="preserve">SUGAL GROUP </v>
          </cell>
        </row>
        <row r="1323">
          <cell r="A1323" t="str">
            <v>6055900000000</v>
          </cell>
          <cell r="B1323" t="str">
            <v xml:space="preserve">NINGBO HUIFENG FOODS CO.,LTD. </v>
          </cell>
        </row>
        <row r="1324">
          <cell r="A1324" t="str">
            <v>6056000000000</v>
          </cell>
          <cell r="B1324" t="str">
            <v xml:space="preserve">ANQIU CHUNHUA FOOD CO., LTD. </v>
          </cell>
        </row>
        <row r="1325">
          <cell r="A1325" t="str">
            <v>6056100000000</v>
          </cell>
          <cell r="B1325" t="str">
            <v xml:space="preserve">SHANDONG FANGXIN FOOD CO.,LTD </v>
          </cell>
        </row>
        <row r="1326">
          <cell r="A1326" t="str">
            <v>6056200000000</v>
          </cell>
          <cell r="B1326" t="str">
            <v xml:space="preserve">LAIYANG XINHONGSHUN FOODSTUFF CO,LTD. </v>
          </cell>
        </row>
        <row r="1327">
          <cell r="A1327" t="str">
            <v>6056300000000</v>
          </cell>
          <cell r="B1327" t="str">
            <v xml:space="preserve">CAFEDIRECT PLC </v>
          </cell>
        </row>
        <row r="1328">
          <cell r="A1328" t="str">
            <v>6056400000000</v>
          </cell>
          <cell r="B1328" t="str">
            <v xml:space="preserve">BEEVILLE &amp; CO (HK) LTD </v>
          </cell>
        </row>
        <row r="1329">
          <cell r="A1329" t="str">
            <v>6056500000000</v>
          </cell>
          <cell r="B1329" t="str">
            <v xml:space="preserve">A.TOSH &amp; SONS (INDIA) LIMITED </v>
          </cell>
        </row>
        <row r="1330">
          <cell r="A1330" t="str">
            <v>6056600000000</v>
          </cell>
          <cell r="B1330" t="str">
            <v xml:space="preserve">THAI UNION GROUP PUBLIC COMPANY LIMITED </v>
          </cell>
        </row>
        <row r="1331">
          <cell r="A1331" t="str">
            <v>6056700000000</v>
          </cell>
          <cell r="B1331" t="str">
            <v xml:space="preserve">FAZENDA RIO BRILHANTE CAFE </v>
          </cell>
        </row>
        <row r="1332">
          <cell r="A1332" t="str">
            <v>6056800000000</v>
          </cell>
          <cell r="B1332" t="str">
            <v xml:space="preserve">AIRES DE JAEN </v>
          </cell>
        </row>
        <row r="1333">
          <cell r="A1333" t="str">
            <v>6056900000000</v>
          </cell>
          <cell r="B1333" t="str">
            <v xml:space="preserve">NGON COFFEE </v>
          </cell>
        </row>
        <row r="1334">
          <cell r="A1334" t="str">
            <v>6057000000000</v>
          </cell>
          <cell r="B1334" t="str">
            <v xml:space="preserve">KIMBRIGHT CO.,LTD </v>
          </cell>
        </row>
        <row r="1335">
          <cell r="A1335" t="str">
            <v>6057015815</v>
          </cell>
          <cell r="B1335" t="str">
            <v xml:space="preserve">ハリオグラス㈱ </v>
          </cell>
        </row>
        <row r="1336">
          <cell r="A1336" t="str">
            <v>6057100000000</v>
          </cell>
          <cell r="B1336" t="str">
            <v xml:space="preserve">TAIZHOU HUANGGUAN MIQILIN FOODSTUFF </v>
          </cell>
        </row>
        <row r="1337">
          <cell r="A1337" t="str">
            <v>6057200000000</v>
          </cell>
          <cell r="B1337" t="str">
            <v xml:space="preserve">ARABIGA TRADING CORP. </v>
          </cell>
        </row>
        <row r="1338">
          <cell r="A1338" t="str">
            <v>6057300000000</v>
          </cell>
          <cell r="B1338" t="str">
            <v xml:space="preserve">QINGDAO MONYINOR FOODS CO LTD </v>
          </cell>
        </row>
        <row r="1339">
          <cell r="A1339" t="str">
            <v>6057400000000</v>
          </cell>
          <cell r="B1339" t="str">
            <v xml:space="preserve">FORTH FARM PRODUCE PTY LTD </v>
          </cell>
        </row>
        <row r="1340">
          <cell r="A1340" t="str">
            <v>6057500000000</v>
          </cell>
          <cell r="B1340" t="str">
            <v xml:space="preserve">SAMROIYOD CORPORATION LIMITED </v>
          </cell>
        </row>
        <row r="1341">
          <cell r="A1341" t="str">
            <v>6057600000000</v>
          </cell>
          <cell r="B1341" t="str">
            <v xml:space="preserve">DONGYING GUANGRUI FOOD CO., LTD. </v>
          </cell>
        </row>
        <row r="1342">
          <cell r="A1342" t="str">
            <v>6057700000000</v>
          </cell>
          <cell r="B1342" t="str">
            <v xml:space="preserve">NOON INTERNATIONAL LLC </v>
          </cell>
        </row>
        <row r="1343">
          <cell r="A1343" t="str">
            <v>6057800000000</v>
          </cell>
          <cell r="B1343" t="str">
            <v xml:space="preserve">HUANGZHOU HANGFU CANNED FOOD CO.,LTD </v>
          </cell>
        </row>
        <row r="1344">
          <cell r="A1344" t="str">
            <v>6057900000000</v>
          </cell>
          <cell r="B1344" t="str">
            <v xml:space="preserve">OKEANOS FOOD COMPANY LIMITED </v>
          </cell>
        </row>
        <row r="1345">
          <cell r="A1345" t="str">
            <v>6058000000000</v>
          </cell>
          <cell r="B1345" t="str">
            <v xml:space="preserve">VILNIAUS PAUKSTYNAS </v>
          </cell>
        </row>
        <row r="1346">
          <cell r="A1346" t="str">
            <v>6058100000000</v>
          </cell>
          <cell r="B1346" t="str">
            <v xml:space="preserve">RONGCHENG DONGHUA FOODS CO., LTD. </v>
          </cell>
        </row>
        <row r="1347">
          <cell r="A1347" t="str">
            <v>6058200000000</v>
          </cell>
          <cell r="B1347" t="str">
            <v xml:space="preserve">ANHUI ZHONGWEI TRADING CO.,LTD. </v>
          </cell>
        </row>
        <row r="1348">
          <cell r="A1348" t="str">
            <v>6058300000000</v>
          </cell>
          <cell r="B1348" t="str">
            <v xml:space="preserve">YANTAI SHUANGYE FOODSTUFFS CO.,LTD. </v>
          </cell>
        </row>
        <row r="1349">
          <cell r="A1349" t="str">
            <v>6058400000000</v>
          </cell>
          <cell r="B1349" t="str">
            <v xml:space="preserve">SOL PANAMBY SPECIALTY COFFEES LTDA </v>
          </cell>
        </row>
        <row r="1350">
          <cell r="A1350" t="str">
            <v>6058500000000</v>
          </cell>
          <cell r="B1350" t="str">
            <v xml:space="preserve">SHANDONG EVERTRUST TRADING CO.,LTD. </v>
          </cell>
        </row>
        <row r="1351">
          <cell r="A1351" t="str">
            <v>6058600000000</v>
          </cell>
          <cell r="B1351" t="str">
            <v xml:space="preserve">COOPERATIVA DOS CAFEICULTORES DA </v>
          </cell>
        </row>
        <row r="1352">
          <cell r="A1352" t="str">
            <v>6058700000000</v>
          </cell>
          <cell r="B1352" t="str">
            <v xml:space="preserve">OKECHAMP S.A. </v>
          </cell>
        </row>
        <row r="1353">
          <cell r="A1353" t="str">
            <v>6058800000000</v>
          </cell>
          <cell r="B1353" t="str">
            <v xml:space="preserve">FAZENDA PROGRESSO LTDA </v>
          </cell>
        </row>
        <row r="1354">
          <cell r="A1354" t="str">
            <v>6058900000000</v>
          </cell>
          <cell r="B1354" t="str">
            <v xml:space="preserve">株式会社イーコムジャパン(商貿) </v>
          </cell>
        </row>
        <row r="1355">
          <cell r="A1355" t="str">
            <v>6059000000000</v>
          </cell>
          <cell r="B1355" t="str">
            <v xml:space="preserve">伊藤忠商事 ㈱ コーヒー課(商貿) </v>
          </cell>
        </row>
        <row r="1356">
          <cell r="A1356" t="str">
            <v>6059100000000</v>
          </cell>
          <cell r="B1356" t="str">
            <v xml:space="preserve">SHANGHAI BOHUI BIOTECHNOLOGY CO LTD </v>
          </cell>
        </row>
        <row r="1357">
          <cell r="A1357" t="str">
            <v>6059200000000</v>
          </cell>
          <cell r="B1357" t="str">
            <v xml:space="preserve">株式会社 サミック </v>
          </cell>
        </row>
        <row r="1358">
          <cell r="A1358" t="str">
            <v>6059300000000</v>
          </cell>
          <cell r="B1358" t="str">
            <v xml:space="preserve">THOMAS FOODS INTERNATIONAL </v>
          </cell>
        </row>
        <row r="1359">
          <cell r="A1359" t="str">
            <v>6059400000000</v>
          </cell>
          <cell r="B1359" t="str">
            <v xml:space="preserve">A.TOSH ISHIMITSU BEVERAGES INDIA </v>
          </cell>
        </row>
        <row r="1360">
          <cell r="A1360" t="str">
            <v>6059500000000</v>
          </cell>
          <cell r="B1360" t="str">
            <v xml:space="preserve">RONGCHENG RUIXIANG FOOD CO.,LTD. </v>
          </cell>
        </row>
        <row r="1361">
          <cell r="A1361" t="str">
            <v>6059600000000</v>
          </cell>
          <cell r="B1361" t="str">
            <v xml:space="preserve">MRS. BECTORS FOOD SPECIALITIES LTD. </v>
          </cell>
        </row>
        <row r="1362">
          <cell r="A1362" t="str">
            <v>6059700000000</v>
          </cell>
          <cell r="B1362" t="str">
            <v xml:space="preserve">QINDAO FANCYFOOD TRADING CO.,LTD </v>
          </cell>
        </row>
        <row r="1363">
          <cell r="A1363" t="str">
            <v>6059800000000</v>
          </cell>
          <cell r="B1363" t="str">
            <v xml:space="preserve">James Finlay (Kenya) Ltd </v>
          </cell>
        </row>
        <row r="1364">
          <cell r="A1364" t="str">
            <v>6059900000000</v>
          </cell>
          <cell r="B1364" t="str">
            <v xml:space="preserve">WEIHAI DONGXIN FOODS CO LTD </v>
          </cell>
        </row>
        <row r="1365">
          <cell r="A1365" t="str">
            <v>6060000000000</v>
          </cell>
          <cell r="B1365" t="str">
            <v xml:space="preserve">YANCHENG YOU CHUANG FOOD CO.,LTD </v>
          </cell>
        </row>
        <row r="1366">
          <cell r="A1366" t="str">
            <v>6060100000000</v>
          </cell>
          <cell r="B1366" t="str">
            <v xml:space="preserve">ZUMDIECK KONSERVE DONDURULMUS GIDA A.S </v>
          </cell>
        </row>
        <row r="1367">
          <cell r="A1367" t="str">
            <v>6060200000000</v>
          </cell>
          <cell r="B1367" t="str">
            <v xml:space="preserve">RBDA KENYA BRANCH </v>
          </cell>
        </row>
        <row r="1368">
          <cell r="A1368" t="str">
            <v>6060300000000</v>
          </cell>
          <cell r="B1368" t="str">
            <v xml:space="preserve">株式会社 トゥーバトレーディング </v>
          </cell>
        </row>
        <row r="1369">
          <cell r="A1369" t="str">
            <v>6060400000000</v>
          </cell>
          <cell r="B1369" t="str">
            <v xml:space="preserve">RONGZE FOOD MANUFACTURING CO.,LTD. </v>
          </cell>
        </row>
        <row r="1370">
          <cell r="A1370" t="str">
            <v>6060500000000</v>
          </cell>
          <cell r="B1370" t="str">
            <v xml:space="preserve">SEA-TECH INTERTRADE CO.,LTD. </v>
          </cell>
        </row>
        <row r="1371">
          <cell r="A1371" t="str">
            <v>6060600000000</v>
          </cell>
          <cell r="B1371" t="str">
            <v xml:space="preserve">UNGOK HERB </v>
          </cell>
        </row>
        <row r="1372">
          <cell r="A1372" t="str">
            <v>6060700000000</v>
          </cell>
          <cell r="B1372" t="str">
            <v xml:space="preserve">EVERGREEN COFFEE </v>
          </cell>
        </row>
        <row r="1373">
          <cell r="A1373" t="str">
            <v>6060800000000</v>
          </cell>
          <cell r="B1373" t="str">
            <v xml:space="preserve">THAIFOODS GROUP PUBLIC COMPANY LIMITED </v>
          </cell>
        </row>
        <row r="1374">
          <cell r="A1374" t="str">
            <v>6060900000000</v>
          </cell>
          <cell r="B1374" t="str">
            <v xml:space="preserve">株式会社 ジェー・ガーバー商会 </v>
          </cell>
        </row>
        <row r="1375">
          <cell r="A1375" t="str">
            <v>6061000000000</v>
          </cell>
          <cell r="B1375" t="str">
            <v xml:space="preserve">NINGBO LOYAL IMPORT AND EXPORT CO.,LTD. </v>
          </cell>
        </row>
        <row r="1376">
          <cell r="A1376" t="str">
            <v>6061015579</v>
          </cell>
          <cell r="B1376" t="str">
            <v xml:space="preserve">森永乳業 株式会社 </v>
          </cell>
        </row>
        <row r="1377">
          <cell r="A1377" t="str">
            <v>6061100000000</v>
          </cell>
          <cell r="B1377" t="str">
            <v xml:space="preserve">PT.SARI NIHON INDUSTRY </v>
          </cell>
        </row>
        <row r="1378">
          <cell r="A1378" t="str">
            <v>6061200000000</v>
          </cell>
          <cell r="B1378" t="str">
            <v xml:space="preserve">WEN DENG YA MENG FOOD CO.,LTD. </v>
          </cell>
        </row>
        <row r="1379">
          <cell r="A1379" t="str">
            <v>6061300000000</v>
          </cell>
          <cell r="B1379" t="str">
            <v xml:space="preserve">SHANDONG HONGYE FOODS CO.,LTD. </v>
          </cell>
        </row>
        <row r="1380">
          <cell r="A1380" t="str">
            <v>6061315582</v>
          </cell>
          <cell r="B1380" t="str">
            <v xml:space="preserve">森永乳業 株式会社 関西支社 </v>
          </cell>
        </row>
        <row r="1381">
          <cell r="A1381" t="str">
            <v>6061400000000</v>
          </cell>
          <cell r="B1381" t="str">
            <v xml:space="preserve">MORINAGA NUTRITIONAL FOODS, INC. </v>
          </cell>
        </row>
        <row r="1382">
          <cell r="A1382" t="str">
            <v>6061500000000</v>
          </cell>
          <cell r="B1382" t="str">
            <v xml:space="preserve">EAST PACIFIC COFFEE TRADING PTE LTD </v>
          </cell>
        </row>
        <row r="1383">
          <cell r="A1383" t="str">
            <v>6061600000000</v>
          </cell>
          <cell r="B1383" t="str">
            <v xml:space="preserve">TRUNG SON SEAFOOD PROCESSING JSC </v>
          </cell>
        </row>
        <row r="1384">
          <cell r="A1384" t="str">
            <v>6063210007</v>
          </cell>
          <cell r="B1384" t="str">
            <v xml:space="preserve">株式会社 ノースイ </v>
          </cell>
        </row>
        <row r="1385">
          <cell r="A1385" t="str">
            <v>6067015150</v>
          </cell>
          <cell r="B1385" t="str">
            <v xml:space="preserve">ＵＨＡ味覚糖㈱ </v>
          </cell>
        </row>
        <row r="1386">
          <cell r="A1386" t="str">
            <v>6070015338</v>
          </cell>
          <cell r="B1386" t="str">
            <v xml:space="preserve">三桜商事　㈱ </v>
          </cell>
        </row>
        <row r="1387">
          <cell r="A1387" t="str">
            <v>6073015017</v>
          </cell>
          <cell r="B1387" t="str">
            <v xml:space="preserve">エスエスケイフーズ 株式会社 </v>
          </cell>
        </row>
        <row r="1388">
          <cell r="A1388" t="str">
            <v>6076015198</v>
          </cell>
          <cell r="B1388" t="str">
            <v xml:space="preserve">イチビキ 株式会社 </v>
          </cell>
        </row>
        <row r="1389">
          <cell r="A1389" t="str">
            <v>6080015769</v>
          </cell>
          <cell r="B1389" t="str">
            <v xml:space="preserve">東洋水産㈱ </v>
          </cell>
        </row>
        <row r="1390">
          <cell r="A1390" t="str">
            <v>6085015287</v>
          </cell>
          <cell r="B1390" t="str">
            <v xml:space="preserve">キューピー 株式会社 </v>
          </cell>
        </row>
        <row r="1391">
          <cell r="A1391" t="str">
            <v>6101016169</v>
          </cell>
          <cell r="B1391" t="str">
            <v xml:space="preserve">天狗缶詰㈱ </v>
          </cell>
        </row>
        <row r="1392">
          <cell r="A1392" t="str">
            <v>6105015442</v>
          </cell>
          <cell r="B1392" t="str">
            <v xml:space="preserve">東京アライドコーヒーロースターズ 株式会社 </v>
          </cell>
        </row>
        <row r="1393">
          <cell r="A1393" t="str">
            <v>6131210200</v>
          </cell>
          <cell r="B1393" t="str">
            <v xml:space="preserve">株式会社中村商店(海外事業部門用) </v>
          </cell>
        </row>
        <row r="1394">
          <cell r="A1394" t="str">
            <v>6150011191</v>
          </cell>
          <cell r="B1394" t="str">
            <v xml:space="preserve">幸商事株式会社 </v>
          </cell>
        </row>
        <row r="1395">
          <cell r="A1395" t="str">
            <v>6163015071</v>
          </cell>
          <cell r="B1395" t="str">
            <v xml:space="preserve">オリバーソース 株式会社 </v>
          </cell>
        </row>
        <row r="1396">
          <cell r="A1396" t="str">
            <v>6167010008</v>
          </cell>
          <cell r="B1396" t="str">
            <v xml:space="preserve">マルトモ 株式会社 </v>
          </cell>
        </row>
        <row r="1397">
          <cell r="A1397" t="str">
            <v>6186015007</v>
          </cell>
          <cell r="B1397" t="str">
            <v xml:space="preserve">三立製菓㈱ </v>
          </cell>
        </row>
        <row r="1398">
          <cell r="A1398" t="str">
            <v>6196015030</v>
          </cell>
          <cell r="B1398" t="str">
            <v xml:space="preserve">神港魚類 株式会社(名城食品製品) </v>
          </cell>
        </row>
        <row r="1399">
          <cell r="A1399" t="str">
            <v>6196041003</v>
          </cell>
          <cell r="B1399" t="str">
            <v xml:space="preserve">神港魚類 株式会社(小田原鈴廣製品) </v>
          </cell>
        </row>
        <row r="1400">
          <cell r="A1400" t="str">
            <v>6209016398</v>
          </cell>
          <cell r="B1400" t="str">
            <v xml:space="preserve">ケンミン食品 株式会社 </v>
          </cell>
        </row>
        <row r="1401">
          <cell r="A1401" t="str">
            <v>6217016410</v>
          </cell>
          <cell r="B1401" t="str">
            <v xml:space="preserve">石塚硝子 株式会社 </v>
          </cell>
        </row>
        <row r="1402">
          <cell r="A1402" t="str">
            <v>6228110044</v>
          </cell>
          <cell r="B1402" t="str">
            <v xml:space="preserve">株式会社 キンレイ </v>
          </cell>
        </row>
        <row r="1403">
          <cell r="A1403" t="str">
            <v>6235015729</v>
          </cell>
          <cell r="B1403" t="str">
            <v xml:space="preserve">カゴメ 株式会社 </v>
          </cell>
        </row>
        <row r="1404">
          <cell r="A1404" t="str">
            <v>6237015225</v>
          </cell>
          <cell r="B1404" t="str">
            <v xml:space="preserve">エバラ食品工業㈱ </v>
          </cell>
        </row>
        <row r="1405">
          <cell r="A1405" t="str">
            <v>6245015172</v>
          </cell>
          <cell r="B1405" t="str">
            <v xml:space="preserve">アダチ食品㈱ </v>
          </cell>
        </row>
        <row r="1406">
          <cell r="A1406" t="str">
            <v>6247015460</v>
          </cell>
          <cell r="B1406" t="str">
            <v xml:space="preserve">日本緑茶センター㈱ </v>
          </cell>
        </row>
        <row r="1407">
          <cell r="A1407" t="str">
            <v>6250015488</v>
          </cell>
          <cell r="B1407" t="str">
            <v xml:space="preserve">福泉産業㈱ </v>
          </cell>
        </row>
        <row r="1408">
          <cell r="A1408" t="str">
            <v>6256016158</v>
          </cell>
          <cell r="B1408" t="str">
            <v xml:space="preserve">株式会社 あじかん </v>
          </cell>
        </row>
        <row r="1409">
          <cell r="A1409" t="str">
            <v>6260015028</v>
          </cell>
          <cell r="B1409" t="str">
            <v xml:space="preserve">イカリソース 株式会社 </v>
          </cell>
        </row>
        <row r="1410">
          <cell r="A1410" t="str">
            <v>6262011150</v>
          </cell>
          <cell r="B1410" t="str">
            <v xml:space="preserve">株式会社 丸昇 </v>
          </cell>
        </row>
        <row r="1411">
          <cell r="A1411" t="str">
            <v>6279115009</v>
          </cell>
          <cell r="B1411" t="str">
            <v xml:space="preserve">井村屋 株式会社 </v>
          </cell>
        </row>
        <row r="1412">
          <cell r="A1412" t="str">
            <v>6286015551</v>
          </cell>
          <cell r="B1412" t="str">
            <v xml:space="preserve">南日本酪農協同㈱　 </v>
          </cell>
        </row>
        <row r="1413">
          <cell r="A1413" t="str">
            <v>6298015319</v>
          </cell>
          <cell r="B1413" t="str">
            <v xml:space="preserve">ケンコーマヨネーズ㈱ </v>
          </cell>
        </row>
        <row r="1414">
          <cell r="A1414" t="str">
            <v>6301115083</v>
          </cell>
          <cell r="B1414" t="str">
            <v xml:space="preserve">株式会社 大阪ぎょくろえん </v>
          </cell>
        </row>
        <row r="1415">
          <cell r="A1415" t="str">
            <v>6313015456</v>
          </cell>
          <cell r="B1415" t="str">
            <v xml:space="preserve">㈱ニッキーフーズ </v>
          </cell>
        </row>
        <row r="1416">
          <cell r="A1416" t="str">
            <v>6345015708</v>
          </cell>
          <cell r="B1416" t="str">
            <v xml:space="preserve">㈱ゴダック </v>
          </cell>
        </row>
        <row r="1417">
          <cell r="A1417" t="str">
            <v>6349016163</v>
          </cell>
          <cell r="B1417" t="str">
            <v xml:space="preserve">タイジ㈱ </v>
          </cell>
        </row>
        <row r="1418">
          <cell r="A1418" t="str">
            <v>6357016598</v>
          </cell>
          <cell r="B1418" t="str">
            <v xml:space="preserve">株式会社 コスモス食品 </v>
          </cell>
        </row>
        <row r="1419">
          <cell r="A1419" t="str">
            <v>6380116232</v>
          </cell>
          <cell r="B1419" t="str">
            <v xml:space="preserve">千金丹ケアーズ 株式会社 </v>
          </cell>
        </row>
        <row r="1420">
          <cell r="A1420" t="str">
            <v>6383015065</v>
          </cell>
          <cell r="B1420" t="str">
            <v xml:space="preserve">伊藤忠食品㈱ </v>
          </cell>
        </row>
        <row r="1421">
          <cell r="A1421" t="str">
            <v>6392015999</v>
          </cell>
          <cell r="B1421" t="str">
            <v xml:space="preserve">㈱加藤美蜂園本舗 </v>
          </cell>
        </row>
        <row r="1422">
          <cell r="A1422" t="str">
            <v>6403015292</v>
          </cell>
          <cell r="B1422" t="str">
            <v xml:space="preserve">九鬼産業㈱ </v>
          </cell>
        </row>
        <row r="1423">
          <cell r="A1423" t="str">
            <v>6441015141</v>
          </cell>
          <cell r="B1423" t="str">
            <v xml:space="preserve">株式会社 不二家 </v>
          </cell>
        </row>
        <row r="1424">
          <cell r="A1424" t="str">
            <v>6442015622</v>
          </cell>
          <cell r="B1424" t="str">
            <v xml:space="preserve">金印物産㈱ </v>
          </cell>
        </row>
        <row r="1425">
          <cell r="A1425" t="str">
            <v>6443015526</v>
          </cell>
          <cell r="B1425" t="str">
            <v xml:space="preserve">マルヨ食品㈱ </v>
          </cell>
        </row>
        <row r="1426">
          <cell r="A1426" t="str">
            <v>6450015533</v>
          </cell>
          <cell r="B1426" t="str">
            <v xml:space="preserve">マルカン酢 株式会社 </v>
          </cell>
        </row>
        <row r="1427">
          <cell r="A1427" t="str">
            <v>6455015575</v>
          </cell>
          <cell r="B1427" t="str">
            <v xml:space="preserve">名糖産業㈱ </v>
          </cell>
        </row>
        <row r="1428">
          <cell r="A1428" t="str">
            <v>6468015934</v>
          </cell>
          <cell r="B1428" t="str">
            <v xml:space="preserve">ヒカリ乳業 株式会社 </v>
          </cell>
        </row>
        <row r="1429">
          <cell r="A1429" t="str">
            <v>6469015355</v>
          </cell>
          <cell r="B1429" t="str">
            <v xml:space="preserve">ジーエフシー㈱ </v>
          </cell>
        </row>
        <row r="1430">
          <cell r="A1430" t="str">
            <v>6485015404</v>
          </cell>
          <cell r="B1430" t="str">
            <v xml:space="preserve">高橋ソース㈱ </v>
          </cell>
        </row>
        <row r="1431">
          <cell r="A1431" t="str">
            <v>6486116529</v>
          </cell>
          <cell r="B1431" t="str">
            <v xml:space="preserve">アクト中食 株式会社 </v>
          </cell>
        </row>
        <row r="1432">
          <cell r="A1432" t="str">
            <v>6494016353</v>
          </cell>
          <cell r="B1432" t="str">
            <v xml:space="preserve">フジスコ 株式会社 </v>
          </cell>
        </row>
        <row r="1433">
          <cell r="A1433" t="str">
            <v>6495010165</v>
          </cell>
          <cell r="B1433" t="str">
            <v xml:space="preserve">株式会社 ウメタ (輸出) </v>
          </cell>
        </row>
        <row r="1434">
          <cell r="A1434" t="str">
            <v>6499015200</v>
          </cell>
          <cell r="B1434" t="str">
            <v xml:space="preserve">伊那食品工業㈱ </v>
          </cell>
        </row>
        <row r="1435">
          <cell r="A1435" t="str">
            <v>6503015372</v>
          </cell>
          <cell r="B1435" t="str">
            <v xml:space="preserve">KCセントラル貿易㈱ </v>
          </cell>
        </row>
        <row r="1436">
          <cell r="A1436" t="str">
            <v>6508015504</v>
          </cell>
          <cell r="B1436" t="str">
            <v xml:space="preserve">㈱ボンド商会 </v>
          </cell>
        </row>
        <row r="1437">
          <cell r="A1437" t="str">
            <v>6519215846</v>
          </cell>
          <cell r="B1437" t="str">
            <v xml:space="preserve">全国農業協同組合連合会 徳島県本部 </v>
          </cell>
        </row>
        <row r="1438">
          <cell r="A1438" t="str">
            <v>6519516443</v>
          </cell>
          <cell r="B1438" t="str">
            <v xml:space="preserve">全国農業協同組合連合会 営農販売企画部 </v>
          </cell>
        </row>
        <row r="1439">
          <cell r="A1439" t="str">
            <v>6521015289</v>
          </cell>
          <cell r="B1439" t="str">
            <v xml:space="preserve">キョーワズ珈琲 株式会社 </v>
          </cell>
        </row>
        <row r="1440">
          <cell r="A1440" t="str">
            <v>6523015210</v>
          </cell>
          <cell r="B1440" t="str">
            <v xml:space="preserve">株式会社 日本海水 </v>
          </cell>
        </row>
        <row r="1441">
          <cell r="A1441" t="str">
            <v>6523116522</v>
          </cell>
          <cell r="B1441" t="str">
            <v xml:space="preserve">株式会社 日本海水 塩事業部 </v>
          </cell>
        </row>
        <row r="1442">
          <cell r="A1442" t="str">
            <v>6526015422</v>
          </cell>
          <cell r="B1442" t="str">
            <v xml:space="preserve">㈱漬善商店 </v>
          </cell>
        </row>
        <row r="1443">
          <cell r="A1443" t="str">
            <v>6536015049</v>
          </cell>
          <cell r="B1443" t="str">
            <v xml:space="preserve">カバヤ食品 株式会社 </v>
          </cell>
        </row>
        <row r="1444">
          <cell r="A1444" t="str">
            <v>6537015610</v>
          </cell>
          <cell r="B1444" t="str">
            <v xml:space="preserve">㈱ やまひろ </v>
          </cell>
        </row>
        <row r="1445">
          <cell r="A1445" t="str">
            <v>6543015598</v>
          </cell>
          <cell r="B1445" t="str">
            <v xml:space="preserve">ユウキ食品㈱ </v>
          </cell>
        </row>
        <row r="1446">
          <cell r="A1446" t="str">
            <v>6545015232</v>
          </cell>
          <cell r="B1446" t="str">
            <v xml:space="preserve">株式会社 老田酒造店 </v>
          </cell>
        </row>
        <row r="1447">
          <cell r="A1447" t="str">
            <v>6546015252</v>
          </cell>
          <cell r="B1447" t="str">
            <v xml:space="preserve">かねこみそ㈱ </v>
          </cell>
        </row>
        <row r="1448">
          <cell r="A1448" t="str">
            <v>6548015594</v>
          </cell>
          <cell r="B1448" t="str">
            <v xml:space="preserve">ヤタニ酒販㈱ </v>
          </cell>
        </row>
        <row r="1449">
          <cell r="A1449" t="str">
            <v>6552015277</v>
          </cell>
          <cell r="B1449" t="str">
            <v xml:space="preserve">㈱京都朱雀庵 </v>
          </cell>
        </row>
        <row r="1450">
          <cell r="A1450" t="str">
            <v>6553015765</v>
          </cell>
          <cell r="B1450" t="str">
            <v xml:space="preserve">昭和製菓 株式会社 </v>
          </cell>
        </row>
        <row r="1451">
          <cell r="A1451" t="str">
            <v>6556015554</v>
          </cell>
          <cell r="B1451" t="str">
            <v xml:space="preserve">都一㈱ </v>
          </cell>
        </row>
        <row r="1452">
          <cell r="A1452" t="str">
            <v>6567015522</v>
          </cell>
          <cell r="B1452" t="str">
            <v xml:space="preserve">松田食品工業㈱ </v>
          </cell>
        </row>
        <row r="1453">
          <cell r="A1453" t="str">
            <v>6568015278</v>
          </cell>
          <cell r="B1453" t="str">
            <v xml:space="preserve">清洲桜醸造㈱ </v>
          </cell>
        </row>
        <row r="1454">
          <cell r="A1454" t="str">
            <v>6571015478</v>
          </cell>
          <cell r="B1454" t="str">
            <v xml:space="preserve">日之影特産果樹振興会 </v>
          </cell>
        </row>
        <row r="1455">
          <cell r="A1455" t="str">
            <v>6572015253</v>
          </cell>
          <cell r="B1455" t="str">
            <v xml:space="preserve">㈱角長 </v>
          </cell>
        </row>
        <row r="1456">
          <cell r="A1456" t="str">
            <v>6577015291</v>
          </cell>
          <cell r="B1456" t="str">
            <v xml:space="preserve">クロボー製菓㈱ </v>
          </cell>
        </row>
        <row r="1457">
          <cell r="A1457" t="str">
            <v>6589015323</v>
          </cell>
          <cell r="B1457" t="str">
            <v xml:space="preserve">こだま食品 株式会社 </v>
          </cell>
        </row>
        <row r="1458">
          <cell r="A1458" t="str">
            <v>6596015233</v>
          </cell>
          <cell r="B1458" t="str">
            <v xml:space="preserve">大関㈱ </v>
          </cell>
        </row>
        <row r="1459">
          <cell r="A1459" t="str">
            <v>6599015234</v>
          </cell>
          <cell r="B1459" t="str">
            <v xml:space="preserve">㈱沖食器 </v>
          </cell>
        </row>
        <row r="1460">
          <cell r="A1460" t="str">
            <v>6601015403</v>
          </cell>
          <cell r="B1460" t="str">
            <v xml:space="preserve">高橋酒造㈱ </v>
          </cell>
        </row>
        <row r="1461">
          <cell r="A1461" t="str">
            <v>6616015411</v>
          </cell>
          <cell r="B1461" t="str">
            <v xml:space="preserve">大黒食品工業㈱ </v>
          </cell>
        </row>
        <row r="1462">
          <cell r="A1462" t="str">
            <v>6621015073</v>
          </cell>
          <cell r="B1462" t="str">
            <v xml:space="preserve">ケイエス冷凍食品㈱ </v>
          </cell>
        </row>
        <row r="1463">
          <cell r="A1463" t="str">
            <v>6624015279</v>
          </cell>
          <cell r="B1463" t="str">
            <v xml:space="preserve">キング醸造 株式会社 </v>
          </cell>
        </row>
        <row r="1464">
          <cell r="A1464" t="str">
            <v>6631015474</v>
          </cell>
          <cell r="B1464" t="str">
            <v xml:space="preserve">ハグルマ 株式会社 </v>
          </cell>
        </row>
        <row r="1465">
          <cell r="A1465" t="str">
            <v>6637015196</v>
          </cell>
          <cell r="B1465" t="str">
            <v xml:space="preserve">イーグル製菓㈱ </v>
          </cell>
        </row>
        <row r="1466">
          <cell r="A1466" t="str">
            <v>6638015399</v>
          </cell>
          <cell r="B1466" t="str">
            <v xml:space="preserve">㈱田中栄商店 </v>
          </cell>
        </row>
        <row r="1467">
          <cell r="A1467" t="str">
            <v>6644015491</v>
          </cell>
          <cell r="B1467" t="str">
            <v xml:space="preserve">フンドーキン醤油 株式会社 </v>
          </cell>
        </row>
        <row r="1468">
          <cell r="A1468" t="str">
            <v>6646015595</v>
          </cell>
          <cell r="B1468" t="str">
            <v xml:space="preserve">ヤマサ醤油 株式会社 </v>
          </cell>
        </row>
        <row r="1469">
          <cell r="A1469" t="str">
            <v>6648015325</v>
          </cell>
          <cell r="B1469" t="str">
            <v xml:space="preserve">㈱ゴマヤ </v>
          </cell>
        </row>
        <row r="1470">
          <cell r="A1470" t="str">
            <v>6649015406</v>
          </cell>
          <cell r="B1470" t="str">
            <v xml:space="preserve">辰馬本家酒造 株式会社 </v>
          </cell>
        </row>
        <row r="1471">
          <cell r="A1471" t="str">
            <v>6652015280</v>
          </cell>
          <cell r="B1471" t="str">
            <v xml:space="preserve">㈱極洋 </v>
          </cell>
        </row>
        <row r="1472">
          <cell r="A1472" t="str">
            <v>6654016016</v>
          </cell>
          <cell r="B1472" t="str">
            <v xml:space="preserve">ハチ食品 株式会社 </v>
          </cell>
        </row>
        <row r="1473">
          <cell r="A1473" t="str">
            <v>6656015271</v>
          </cell>
          <cell r="B1473" t="str">
            <v xml:space="preserve">共栄製茶㈱ </v>
          </cell>
        </row>
        <row r="1474">
          <cell r="A1474" t="str">
            <v>6658015169</v>
          </cell>
          <cell r="B1474" t="str">
            <v xml:space="preserve">ｱｻﾋﾌｰﾄﾞｱﾝﾄﾞﾍﾙｽｹｱ　㈱ </v>
          </cell>
        </row>
        <row r="1475">
          <cell r="A1475" t="str">
            <v>6659015427</v>
          </cell>
          <cell r="B1475" t="str">
            <v xml:space="preserve">天恵製菓㈱ </v>
          </cell>
        </row>
        <row r="1476">
          <cell r="A1476" t="str">
            <v>6660015527</v>
          </cell>
          <cell r="B1476" t="str">
            <v xml:space="preserve">マルサンアイ㈱ </v>
          </cell>
        </row>
        <row r="1477">
          <cell r="A1477" t="str">
            <v>6661015492</v>
          </cell>
          <cell r="B1477" t="str">
            <v xml:space="preserve">富士パン粉工業　㈱ </v>
          </cell>
        </row>
        <row r="1478">
          <cell r="A1478" t="str">
            <v>6663015354</v>
          </cell>
          <cell r="B1478" t="str">
            <v xml:space="preserve">㈱しんこう </v>
          </cell>
        </row>
        <row r="1479">
          <cell r="A1479" t="str">
            <v>6665015410</v>
          </cell>
          <cell r="B1479" t="str">
            <v xml:space="preserve">㈱袋布向春園本店 </v>
          </cell>
        </row>
        <row r="1480">
          <cell r="A1480" t="str">
            <v>6666015470</v>
          </cell>
          <cell r="B1480" t="str">
            <v xml:space="preserve">白鶴酒造㈱ </v>
          </cell>
        </row>
        <row r="1481">
          <cell r="A1481" t="str">
            <v>6670015281</v>
          </cell>
          <cell r="B1481" t="str">
            <v xml:space="preserve">ギンビス商事 株式会社 </v>
          </cell>
        </row>
        <row r="1482">
          <cell r="A1482" t="str">
            <v>6672015366</v>
          </cell>
          <cell r="B1482" t="str">
            <v xml:space="preserve">㈱麺のスナオシ </v>
          </cell>
        </row>
        <row r="1483">
          <cell r="A1483" t="str">
            <v>6674015820</v>
          </cell>
          <cell r="B1483" t="str">
            <v xml:space="preserve">アタカコーポレーション 株式会社 </v>
          </cell>
        </row>
        <row r="1484">
          <cell r="A1484" t="str">
            <v>6676210026</v>
          </cell>
          <cell r="B1484" t="str">
            <v xml:space="preserve">和歌山産業 株式会社 </v>
          </cell>
        </row>
        <row r="1485">
          <cell r="A1485" t="str">
            <v>6678015212</v>
          </cell>
          <cell r="B1485" t="str">
            <v xml:space="preserve">上野砂糖㈱ </v>
          </cell>
        </row>
        <row r="1486">
          <cell r="A1486" t="str">
            <v>6679015254</v>
          </cell>
          <cell r="B1486" t="str">
            <v xml:space="preserve">カドヤ産商㈱ </v>
          </cell>
        </row>
        <row r="1487">
          <cell r="A1487" t="str">
            <v>6681015347</v>
          </cell>
          <cell r="B1487" t="str">
            <v xml:space="preserve">サンジルシ醸造 株式会社 </v>
          </cell>
        </row>
        <row r="1488">
          <cell r="A1488" t="str">
            <v>6683015412</v>
          </cell>
          <cell r="B1488" t="str">
            <v xml:space="preserve">たいまつ食品㈱ </v>
          </cell>
        </row>
        <row r="1489">
          <cell r="A1489" t="str">
            <v>6684015413</v>
          </cell>
          <cell r="B1489" t="str">
            <v xml:space="preserve">高の井酒造㈱ </v>
          </cell>
        </row>
        <row r="1490">
          <cell r="A1490" t="str">
            <v>6702016494</v>
          </cell>
          <cell r="B1490" t="str">
            <v xml:space="preserve">三菱食品 株式会社(リボン食品) </v>
          </cell>
        </row>
        <row r="1491">
          <cell r="A1491" t="str">
            <v>6713010149</v>
          </cell>
          <cell r="B1491" t="str">
            <v xml:space="preserve">横浜冷凍 株式会社 </v>
          </cell>
        </row>
        <row r="1492">
          <cell r="A1492" t="str">
            <v>6717015283</v>
          </cell>
          <cell r="B1492" t="str">
            <v xml:space="preserve">菊水酒造㈱ </v>
          </cell>
        </row>
        <row r="1493">
          <cell r="A1493" t="str">
            <v>6718015379</v>
          </cell>
          <cell r="B1493" t="str">
            <v xml:space="preserve">象印マホービン㈱ </v>
          </cell>
        </row>
        <row r="1494">
          <cell r="A1494" t="str">
            <v>6721015507</v>
          </cell>
          <cell r="B1494" t="str">
            <v xml:space="preserve">株式会社 宝幸 </v>
          </cell>
        </row>
        <row r="1495">
          <cell r="A1495" t="str">
            <v>6727016354</v>
          </cell>
          <cell r="B1495" t="str">
            <v xml:space="preserve">仲野産業 株式会社 </v>
          </cell>
        </row>
        <row r="1496">
          <cell r="A1496" t="str">
            <v>6733015191</v>
          </cell>
          <cell r="B1496" t="str">
            <v xml:space="preserve">株式会社 伊藤園 </v>
          </cell>
        </row>
        <row r="1497">
          <cell r="A1497" t="str">
            <v>6736015431</v>
          </cell>
          <cell r="B1497" t="str">
            <v xml:space="preserve">トウショク㈱ </v>
          </cell>
        </row>
        <row r="1498">
          <cell r="A1498" t="str">
            <v>6738010009</v>
          </cell>
          <cell r="B1498" t="str">
            <v xml:space="preserve">甘利香辛食品 株式会社 </v>
          </cell>
        </row>
        <row r="1499">
          <cell r="A1499" t="str">
            <v>6740015284</v>
          </cell>
          <cell r="B1499" t="str">
            <v xml:space="preserve">霧島商会 </v>
          </cell>
        </row>
        <row r="1500">
          <cell r="A1500" t="str">
            <v>6757015350</v>
          </cell>
          <cell r="B1500" t="str">
            <v xml:space="preserve">㈱三久食品 </v>
          </cell>
        </row>
        <row r="1501">
          <cell r="A1501" t="str">
            <v>6765016051</v>
          </cell>
          <cell r="B1501" t="str">
            <v xml:space="preserve">泉万醸造㈱ </v>
          </cell>
        </row>
        <row r="1502">
          <cell r="A1502" t="str">
            <v>6774015577</v>
          </cell>
          <cell r="B1502" t="str">
            <v xml:space="preserve">㈱銘葉 </v>
          </cell>
        </row>
        <row r="1503">
          <cell r="A1503" t="str">
            <v>6778015367</v>
          </cell>
          <cell r="B1503" t="str">
            <v xml:space="preserve">酔鯨酒造㈱ </v>
          </cell>
        </row>
        <row r="1504">
          <cell r="A1504" t="str">
            <v>6779010055</v>
          </cell>
          <cell r="B1504" t="str">
            <v xml:space="preserve">株式会社 西村幸太郎商店 </v>
          </cell>
        </row>
        <row r="1505">
          <cell r="A1505" t="str">
            <v>6780015830</v>
          </cell>
          <cell r="B1505" t="str">
            <v xml:space="preserve">伏見蒲鉾 株式会社 </v>
          </cell>
        </row>
        <row r="1506">
          <cell r="A1506" t="str">
            <v>6786015430</v>
          </cell>
          <cell r="B1506" t="str">
            <v xml:space="preserve">テーオー食品 株式会社 </v>
          </cell>
        </row>
        <row r="1507">
          <cell r="A1507" t="str">
            <v>6789015523</v>
          </cell>
          <cell r="B1507" t="str">
            <v xml:space="preserve">マルキン忠勇㈱ </v>
          </cell>
        </row>
        <row r="1508">
          <cell r="A1508" t="str">
            <v>6790010183</v>
          </cell>
          <cell r="B1508" t="str">
            <v xml:space="preserve">伯方塩業 株式会社 </v>
          </cell>
        </row>
        <row r="1509">
          <cell r="A1509" t="str">
            <v>6799115184</v>
          </cell>
          <cell r="B1509" t="str">
            <v xml:space="preserve">㈱アサダ </v>
          </cell>
        </row>
        <row r="1510">
          <cell r="A1510" t="str">
            <v>6801015286</v>
          </cell>
          <cell r="B1510" t="str">
            <v xml:space="preserve">菊正宗酒造㈱ </v>
          </cell>
        </row>
        <row r="1511">
          <cell r="A1511" t="str">
            <v>6802015335</v>
          </cell>
          <cell r="B1511" t="str">
            <v xml:space="preserve">薩摩酒造㈱ </v>
          </cell>
        </row>
        <row r="1512">
          <cell r="A1512" t="str">
            <v>6818015416</v>
          </cell>
          <cell r="B1512" t="str">
            <v xml:space="preserve">谷口醸造㈱ </v>
          </cell>
        </row>
        <row r="1513">
          <cell r="A1513" t="str">
            <v>6820015171</v>
          </cell>
          <cell r="B1513" t="str">
            <v xml:space="preserve">アサヒビール㈱ </v>
          </cell>
        </row>
        <row r="1514">
          <cell r="A1514" t="str">
            <v>6829015368</v>
          </cell>
          <cell r="B1514" t="str">
            <v xml:space="preserve">㈱醉心山根本店 </v>
          </cell>
        </row>
        <row r="1515">
          <cell r="A1515" t="str">
            <v>6834015480</v>
          </cell>
          <cell r="B1515" t="str">
            <v xml:space="preserve">美少年酒造㈱ </v>
          </cell>
        </row>
        <row r="1516">
          <cell r="A1516" t="str">
            <v>6841015733</v>
          </cell>
          <cell r="B1516" t="str">
            <v xml:space="preserve">株式会社 イズミック </v>
          </cell>
        </row>
        <row r="1517">
          <cell r="A1517" t="str">
            <v>6856015461</v>
          </cell>
          <cell r="B1517" t="str">
            <v xml:space="preserve">日本食研㈱ </v>
          </cell>
        </row>
        <row r="1518">
          <cell r="A1518" t="str">
            <v>6858015418</v>
          </cell>
          <cell r="B1518" t="str">
            <v xml:space="preserve">忠孝酒造㈱ </v>
          </cell>
        </row>
        <row r="1519">
          <cell r="A1519" t="str">
            <v>6862016160</v>
          </cell>
          <cell r="B1519" t="str">
            <v xml:space="preserve">大倉フーズ㈱ </v>
          </cell>
        </row>
        <row r="1520">
          <cell r="A1520" t="str">
            <v>6887015520</v>
          </cell>
          <cell r="B1520" t="str">
            <v xml:space="preserve">マリンフーズ㈱ </v>
          </cell>
        </row>
        <row r="1521">
          <cell r="A1521" t="str">
            <v>6888015415</v>
          </cell>
          <cell r="B1521" t="str">
            <v xml:space="preserve">株式会社 タヌマ </v>
          </cell>
        </row>
        <row r="1522">
          <cell r="A1522" t="str">
            <v>6894116313</v>
          </cell>
          <cell r="B1522" t="str">
            <v xml:space="preserve">松下商事 </v>
          </cell>
        </row>
        <row r="1523">
          <cell r="A1523" t="str">
            <v>6895015389</v>
          </cell>
          <cell r="B1523" t="str">
            <v xml:space="preserve">㈱ダイショー </v>
          </cell>
        </row>
        <row r="1524">
          <cell r="A1524" t="str">
            <v>6898015127</v>
          </cell>
          <cell r="B1524" t="str">
            <v xml:space="preserve">名旺商事㈱ </v>
          </cell>
        </row>
        <row r="1525">
          <cell r="A1525" t="str">
            <v>6900015423</v>
          </cell>
          <cell r="B1525" t="str">
            <v xml:space="preserve">㈱つぼ市製茶本舗 </v>
          </cell>
        </row>
        <row r="1526">
          <cell r="A1526" t="str">
            <v>6903015174</v>
          </cell>
          <cell r="B1526" t="str">
            <v xml:space="preserve">味の素トレーディング㈱ </v>
          </cell>
        </row>
        <row r="1527">
          <cell r="A1527" t="str">
            <v>6915015538</v>
          </cell>
          <cell r="B1527" t="str">
            <v xml:space="preserve">丸和油脂㈱ </v>
          </cell>
        </row>
        <row r="1528">
          <cell r="A1528" t="str">
            <v>6916015380</v>
          </cell>
          <cell r="B1528" t="str">
            <v xml:space="preserve">㈱創味食品 </v>
          </cell>
        </row>
        <row r="1529">
          <cell r="A1529" t="str">
            <v>6920015493</v>
          </cell>
          <cell r="B1529" t="str">
            <v xml:space="preserve">福島鰹㈱ </v>
          </cell>
        </row>
        <row r="1530">
          <cell r="A1530" t="str">
            <v>6927015559</v>
          </cell>
          <cell r="B1530" t="str">
            <v xml:space="preserve">明星食品㈱ </v>
          </cell>
        </row>
        <row r="1531">
          <cell r="A1531" t="str">
            <v>6930015454</v>
          </cell>
          <cell r="B1531" t="str">
            <v xml:space="preserve">日本丸天醤油 株式会社 </v>
          </cell>
        </row>
        <row r="1532">
          <cell r="A1532" t="str">
            <v>6936010153</v>
          </cell>
          <cell r="B1532" t="str">
            <v xml:space="preserve">株式会社 さんれいフーズ </v>
          </cell>
        </row>
        <row r="1533">
          <cell r="A1533" t="str">
            <v>6939015336</v>
          </cell>
          <cell r="B1533" t="str">
            <v xml:space="preserve">サンユー㈱ </v>
          </cell>
        </row>
        <row r="1534">
          <cell r="A1534" t="str">
            <v>6946016440</v>
          </cell>
          <cell r="B1534" t="str">
            <v xml:space="preserve">さくら食品 株式会社 </v>
          </cell>
        </row>
        <row r="1535">
          <cell r="A1535" t="str">
            <v>6952015337</v>
          </cell>
          <cell r="B1535" t="str">
            <v xml:space="preserve">さとの雪食品㈱ </v>
          </cell>
        </row>
        <row r="1536">
          <cell r="A1536" t="str">
            <v>6954015266</v>
          </cell>
          <cell r="B1536" t="str">
            <v xml:space="preserve">鰹節のカネイ㈱ </v>
          </cell>
        </row>
        <row r="1537">
          <cell r="A1537" t="str">
            <v>6956015581</v>
          </cell>
          <cell r="B1537" t="str">
            <v xml:space="preserve">株式会社 森こん </v>
          </cell>
        </row>
        <row r="1538">
          <cell r="A1538" t="str">
            <v>6961015043</v>
          </cell>
          <cell r="B1538" t="str">
            <v xml:space="preserve">オタフクソース㈱ </v>
          </cell>
        </row>
        <row r="1539">
          <cell r="A1539" t="str">
            <v>6967015257</v>
          </cell>
          <cell r="B1539" t="str">
            <v xml:space="preserve">神楽酒造㈱ </v>
          </cell>
        </row>
        <row r="1540">
          <cell r="A1540" t="str">
            <v>6968015405</v>
          </cell>
          <cell r="B1540" t="str">
            <v xml:space="preserve">大黒工業 株式会社 </v>
          </cell>
        </row>
        <row r="1541">
          <cell r="A1541" t="str">
            <v>6971015369</v>
          </cell>
          <cell r="B1541" t="str">
            <v xml:space="preserve">株式会社 すが野 </v>
          </cell>
        </row>
        <row r="1542">
          <cell r="A1542" t="str">
            <v>6974015419</v>
          </cell>
          <cell r="B1542" t="str">
            <v xml:space="preserve">チョーコー醤油㈱ </v>
          </cell>
        </row>
        <row r="1543">
          <cell r="A1543" t="str">
            <v>6975015101</v>
          </cell>
          <cell r="B1543" t="str">
            <v xml:space="preserve">株式会社 合食 </v>
          </cell>
        </row>
        <row r="1544">
          <cell r="A1544" t="str">
            <v>6976015455</v>
          </cell>
          <cell r="B1544" t="str">
            <v xml:space="preserve">日仏貿易 株式会社 </v>
          </cell>
        </row>
        <row r="1545">
          <cell r="A1545" t="str">
            <v>6982015370</v>
          </cell>
          <cell r="B1545" t="str">
            <v xml:space="preserve">鈴木産業㈱ </v>
          </cell>
        </row>
        <row r="1546">
          <cell r="A1546" t="str">
            <v>6983110016</v>
          </cell>
          <cell r="B1546" t="str">
            <v xml:space="preserve">プラム食品 株式会社 </v>
          </cell>
        </row>
        <row r="1547">
          <cell r="A1547" t="str">
            <v>7000210001</v>
          </cell>
          <cell r="B1547" t="str">
            <v xml:space="preserve">株式会社 宇治川製茶店(中止) </v>
          </cell>
        </row>
        <row r="1548">
          <cell r="A1548" t="str">
            <v>7000210002</v>
          </cell>
          <cell r="B1548" t="str">
            <v xml:space="preserve">株式会社 宇治川製茶店 </v>
          </cell>
        </row>
        <row r="1549">
          <cell r="A1549" t="str">
            <v>7000310001</v>
          </cell>
          <cell r="B1549" t="str">
            <v xml:space="preserve">日本紙交易 株式会社(中止) </v>
          </cell>
        </row>
        <row r="1550">
          <cell r="A1550" t="str">
            <v>7000310003</v>
          </cell>
          <cell r="B1550" t="str">
            <v xml:space="preserve">日本紙交易 株式会社 </v>
          </cell>
        </row>
        <row r="1551">
          <cell r="A1551" t="str">
            <v>7000510004</v>
          </cell>
          <cell r="B1551" t="str">
            <v xml:space="preserve">株式会社 CFT </v>
          </cell>
        </row>
        <row r="1552">
          <cell r="A1552" t="str">
            <v>7000610014</v>
          </cell>
          <cell r="B1552" t="str">
            <v xml:space="preserve">しみず食品 株式会社 </v>
          </cell>
        </row>
        <row r="1553">
          <cell r="A1553" t="str">
            <v>7000810005</v>
          </cell>
          <cell r="B1553" t="str">
            <v xml:space="preserve">根岸物産 株式会社 </v>
          </cell>
        </row>
        <row r="1554">
          <cell r="A1554" t="str">
            <v>7001010006</v>
          </cell>
          <cell r="B1554" t="str">
            <v xml:space="preserve">天山酒造 株式会社 </v>
          </cell>
        </row>
        <row r="1555">
          <cell r="A1555" t="str">
            <v>7001110010</v>
          </cell>
          <cell r="B1555" t="str">
            <v xml:space="preserve">株式会社 和興商会 </v>
          </cell>
        </row>
        <row r="1556">
          <cell r="A1556" t="str">
            <v>7001510011</v>
          </cell>
          <cell r="B1556" t="str">
            <v xml:space="preserve">株式会社 かいや </v>
          </cell>
        </row>
        <row r="1557">
          <cell r="A1557" t="str">
            <v>7001610012</v>
          </cell>
          <cell r="B1557" t="str">
            <v xml:space="preserve">アヅミ産業 株式会社 </v>
          </cell>
        </row>
        <row r="1558">
          <cell r="A1558" t="str">
            <v>7001710013</v>
          </cell>
          <cell r="B1558" t="str">
            <v xml:space="preserve">株式会社 ユーサイド </v>
          </cell>
        </row>
        <row r="1559">
          <cell r="A1559" t="str">
            <v>7002010015</v>
          </cell>
          <cell r="B1559" t="str">
            <v xml:space="preserve">株式会社 パシフィックワールド </v>
          </cell>
        </row>
        <row r="1560">
          <cell r="A1560" t="str">
            <v>7002210017</v>
          </cell>
          <cell r="B1560" t="str">
            <v xml:space="preserve">株式会社 サトウ </v>
          </cell>
        </row>
        <row r="1561">
          <cell r="A1561" t="str">
            <v>7002410018</v>
          </cell>
          <cell r="B1561" t="str">
            <v xml:space="preserve">合資会社 光武酒造場 </v>
          </cell>
        </row>
        <row r="1562">
          <cell r="A1562" t="str">
            <v>7002710019</v>
          </cell>
          <cell r="B1562" t="str">
            <v xml:space="preserve">株式会社 やますインターナショナル </v>
          </cell>
        </row>
        <row r="1563">
          <cell r="A1563" t="str">
            <v>7002910021</v>
          </cell>
          <cell r="B1563" t="str">
            <v xml:space="preserve">株式会社 川﨑合成樹脂 </v>
          </cell>
        </row>
        <row r="1564">
          <cell r="A1564" t="str">
            <v>7003210022</v>
          </cell>
          <cell r="B1564" t="str">
            <v xml:space="preserve">有限会社 大竹 </v>
          </cell>
        </row>
        <row r="1565">
          <cell r="A1565" t="str">
            <v>7003410023</v>
          </cell>
          <cell r="B1565" t="str">
            <v xml:space="preserve">ハッピーファーム 有限会社 </v>
          </cell>
        </row>
        <row r="1566">
          <cell r="A1566" t="str">
            <v>7003510024</v>
          </cell>
          <cell r="B1566" t="str">
            <v xml:space="preserve">しまんと百笑かんぱに 株式会社 </v>
          </cell>
        </row>
        <row r="1567">
          <cell r="A1567" t="str">
            <v>7003910028</v>
          </cell>
          <cell r="B1567" t="str">
            <v xml:space="preserve">UCC International 株式会社 </v>
          </cell>
        </row>
        <row r="1568">
          <cell r="A1568" t="str">
            <v>7004010029</v>
          </cell>
          <cell r="B1568" t="str">
            <v xml:space="preserve">共和水産 株式会社 </v>
          </cell>
        </row>
        <row r="1569">
          <cell r="A1569" t="str">
            <v>7004110030</v>
          </cell>
          <cell r="B1569" t="str">
            <v xml:space="preserve">株式会社 柚子屋本店 </v>
          </cell>
        </row>
        <row r="1570">
          <cell r="A1570" t="str">
            <v>7004210031</v>
          </cell>
          <cell r="B1570" t="str">
            <v xml:space="preserve">純和食品 株式会社 </v>
          </cell>
        </row>
        <row r="1571">
          <cell r="A1571" t="str">
            <v>7004310033</v>
          </cell>
          <cell r="B1571" t="str">
            <v xml:space="preserve">株式会社 高千穂ムラたび </v>
          </cell>
        </row>
        <row r="1572">
          <cell r="A1572" t="str">
            <v>7004410034</v>
          </cell>
          <cell r="B1572" t="str">
            <v xml:space="preserve">株式会社 ローズテラス </v>
          </cell>
        </row>
        <row r="1573">
          <cell r="A1573" t="str">
            <v>7004510035</v>
          </cell>
          <cell r="B1573" t="str">
            <v xml:space="preserve">株式会社 しいの食品 </v>
          </cell>
        </row>
        <row r="1574">
          <cell r="A1574" t="str">
            <v>7004610036</v>
          </cell>
          <cell r="B1574" t="str">
            <v xml:space="preserve">株式会社 オフィス弁慶 </v>
          </cell>
        </row>
        <row r="1575">
          <cell r="A1575" t="str">
            <v>7004710037</v>
          </cell>
          <cell r="B1575" t="str">
            <v xml:space="preserve">イフジ産業 株式会社 </v>
          </cell>
        </row>
        <row r="1576">
          <cell r="A1576" t="str">
            <v>7004910038</v>
          </cell>
          <cell r="B1576" t="str">
            <v xml:space="preserve">光酒造 株式会社 </v>
          </cell>
        </row>
        <row r="1577">
          <cell r="A1577" t="str">
            <v>7005010039</v>
          </cell>
          <cell r="B1577" t="str">
            <v xml:space="preserve">株式会社 ショクレン北海道 </v>
          </cell>
        </row>
        <row r="1578">
          <cell r="A1578" t="str">
            <v>7005110040</v>
          </cell>
          <cell r="B1578" t="str">
            <v xml:space="preserve">伊藤酒造 株式会社 </v>
          </cell>
        </row>
        <row r="1579">
          <cell r="A1579" t="str">
            <v>7005210041</v>
          </cell>
          <cell r="B1579" t="str">
            <v xml:space="preserve">後藤商店 </v>
          </cell>
        </row>
        <row r="1580">
          <cell r="A1580" t="str">
            <v>7005310042</v>
          </cell>
          <cell r="B1580" t="str">
            <v xml:space="preserve">松和物産 株式会社 </v>
          </cell>
        </row>
        <row r="1581">
          <cell r="A1581" t="str">
            <v>7005410043</v>
          </cell>
          <cell r="B1581" t="str">
            <v xml:space="preserve">株式会社 ハケタ水産 </v>
          </cell>
        </row>
        <row r="1582">
          <cell r="A1582" t="str">
            <v>7005710046</v>
          </cell>
          <cell r="B1582" t="str">
            <v xml:space="preserve">株式会社 鹿児島茶輸出研究所 </v>
          </cell>
        </row>
        <row r="1583">
          <cell r="A1583" t="str">
            <v>7005810048</v>
          </cell>
          <cell r="B1583" t="str">
            <v xml:space="preserve">有限会社 長崎井上 </v>
          </cell>
        </row>
        <row r="1584">
          <cell r="A1584" t="str">
            <v>7005910050</v>
          </cell>
          <cell r="B1584" t="str">
            <v xml:space="preserve">太平納豆 株式会社 </v>
          </cell>
        </row>
        <row r="1585">
          <cell r="A1585" t="str">
            <v>7006110052</v>
          </cell>
          <cell r="B1585" t="str">
            <v xml:space="preserve">株式会社 隆祥房 </v>
          </cell>
        </row>
        <row r="1586">
          <cell r="A1586" t="str">
            <v>7006210054</v>
          </cell>
          <cell r="B1586" t="str">
            <v xml:space="preserve">妙高酒造 株式会社 </v>
          </cell>
        </row>
        <row r="1587">
          <cell r="A1587" t="str">
            <v>7006310056</v>
          </cell>
          <cell r="B1587" t="str">
            <v xml:space="preserve">永井酒造 株式会社 </v>
          </cell>
        </row>
        <row r="1588">
          <cell r="A1588" t="str">
            <v>7006410057</v>
          </cell>
          <cell r="B1588" t="str">
            <v xml:space="preserve">株式会社 伸和食品 </v>
          </cell>
        </row>
        <row r="1589">
          <cell r="A1589" t="str">
            <v>7006710058</v>
          </cell>
          <cell r="B1589" t="str">
            <v xml:space="preserve">株式会社 丸愛 </v>
          </cell>
        </row>
        <row r="1590">
          <cell r="A1590" t="str">
            <v>7006810059</v>
          </cell>
          <cell r="B1590" t="str">
            <v xml:space="preserve">尾西食品 株式会社 </v>
          </cell>
        </row>
        <row r="1591">
          <cell r="A1591" t="str">
            <v>7006910060</v>
          </cell>
          <cell r="B1591" t="str">
            <v xml:space="preserve">サンマルコ食品 株式会社 </v>
          </cell>
        </row>
        <row r="1592">
          <cell r="A1592" t="str">
            <v>7007010061</v>
          </cell>
          <cell r="B1592" t="str">
            <v xml:space="preserve">株式会社 マイセンファインフード </v>
          </cell>
        </row>
        <row r="1593">
          <cell r="A1593" t="str">
            <v>7007010062</v>
          </cell>
          <cell r="B1593" t="str">
            <v xml:space="preserve">友田セーリング 株式会社 </v>
          </cell>
        </row>
        <row r="1594">
          <cell r="A1594" t="str">
            <v>7007210063</v>
          </cell>
          <cell r="B1594" t="str">
            <v xml:space="preserve">キューネ・アンド・ナーゲル 株式会社 </v>
          </cell>
        </row>
        <row r="1595">
          <cell r="A1595" t="str">
            <v>7007410064</v>
          </cell>
          <cell r="B1595" t="str">
            <v xml:space="preserve">マルニ 株式会社 </v>
          </cell>
        </row>
        <row r="1596">
          <cell r="A1596" t="str">
            <v>7007710065</v>
          </cell>
          <cell r="B1596" t="str">
            <v xml:space="preserve">株式会社 マーナ </v>
          </cell>
        </row>
        <row r="1597">
          <cell r="A1597" t="str">
            <v>7007810066</v>
          </cell>
          <cell r="B1597" t="str">
            <v xml:space="preserve">株式会社 酒持田本店 </v>
          </cell>
        </row>
        <row r="1598">
          <cell r="A1598" t="str">
            <v>7007910067</v>
          </cell>
          <cell r="B1598" t="str">
            <v xml:space="preserve">シンオー 株式会社 </v>
          </cell>
        </row>
        <row r="1599">
          <cell r="A1599" t="str">
            <v>7008010069</v>
          </cell>
          <cell r="B1599" t="str">
            <v xml:space="preserve">株式会社 若翔 </v>
          </cell>
        </row>
        <row r="1600">
          <cell r="A1600" t="str">
            <v>7008110070</v>
          </cell>
          <cell r="B1600" t="str">
            <v xml:space="preserve">株式会社 ジャスティス </v>
          </cell>
        </row>
        <row r="1601">
          <cell r="A1601" t="str">
            <v>7008310071</v>
          </cell>
          <cell r="B1601" t="str">
            <v xml:space="preserve">辻製油 株式会社 </v>
          </cell>
        </row>
        <row r="1602">
          <cell r="A1602" t="str">
            <v>7008410072</v>
          </cell>
          <cell r="B1602" t="str">
            <v xml:space="preserve">東源物産 株式会社 </v>
          </cell>
        </row>
        <row r="1603">
          <cell r="A1603" t="str">
            <v>7008510073</v>
          </cell>
          <cell r="B1603" t="str">
            <v xml:space="preserve">全国農業協同組合連合会長崎県本部 </v>
          </cell>
        </row>
        <row r="1604">
          <cell r="A1604" t="str">
            <v>7008510154</v>
          </cell>
          <cell r="B1604" t="str">
            <v xml:space="preserve">全国農業協同組合連合会 茨城県本部 </v>
          </cell>
        </row>
        <row r="1605">
          <cell r="A1605" t="str">
            <v>7008610074</v>
          </cell>
          <cell r="B1605" t="str">
            <v xml:space="preserve">和歌山県農業協同組合連合会 </v>
          </cell>
        </row>
        <row r="1606">
          <cell r="A1606" t="str">
            <v>7008710075</v>
          </cell>
          <cell r="B1606" t="str">
            <v xml:space="preserve">宝積飲料 株式会社 </v>
          </cell>
        </row>
        <row r="1607">
          <cell r="A1607" t="str">
            <v>7008810076</v>
          </cell>
          <cell r="B1607" t="str">
            <v xml:space="preserve">株式会社 マルミフーズ </v>
          </cell>
        </row>
        <row r="1608">
          <cell r="A1608" t="str">
            <v>7008910077</v>
          </cell>
          <cell r="B1608" t="str">
            <v xml:space="preserve">丸本本間水産 株式会社 </v>
          </cell>
        </row>
        <row r="1609">
          <cell r="A1609" t="str">
            <v>7009010078</v>
          </cell>
          <cell r="B1609" t="str">
            <v xml:space="preserve">株式会社 すぐる </v>
          </cell>
        </row>
        <row r="1610">
          <cell r="A1610" t="str">
            <v>7009110079</v>
          </cell>
          <cell r="B1610" t="str">
            <v xml:space="preserve">株式会社 ジェイエイビバレッジ佐賀 </v>
          </cell>
        </row>
        <row r="1611">
          <cell r="A1611" t="str">
            <v>7009210080</v>
          </cell>
          <cell r="B1611" t="str">
            <v xml:space="preserve">公益財団法人 塩事業センター </v>
          </cell>
        </row>
        <row r="1612">
          <cell r="A1612" t="str">
            <v>7009310081</v>
          </cell>
          <cell r="B1612" t="str">
            <v xml:space="preserve">サッポロウエシマコーヒー 株式会社 </v>
          </cell>
        </row>
        <row r="1613">
          <cell r="A1613" t="str">
            <v>7009510082</v>
          </cell>
          <cell r="B1613" t="str">
            <v xml:space="preserve">小川珈琲 株式会社 </v>
          </cell>
        </row>
        <row r="1614">
          <cell r="A1614" t="str">
            <v>7009610083</v>
          </cell>
          <cell r="B1614" t="str">
            <v xml:space="preserve">サクラ食品工業 株式会社 </v>
          </cell>
        </row>
        <row r="1615">
          <cell r="A1615" t="str">
            <v>7009810084</v>
          </cell>
          <cell r="B1615" t="str">
            <v xml:space="preserve">株式会社 フジキン光来 </v>
          </cell>
        </row>
        <row r="1616">
          <cell r="A1616" t="str">
            <v>7010110086</v>
          </cell>
          <cell r="B1616" t="str">
            <v xml:space="preserve">株式会社 五十嵐製麺 </v>
          </cell>
        </row>
        <row r="1617">
          <cell r="A1617" t="str">
            <v>7010210087</v>
          </cell>
          <cell r="B1617" t="str">
            <v xml:space="preserve">山小 小林食品 株式会社 </v>
          </cell>
        </row>
        <row r="1618">
          <cell r="A1618" t="str">
            <v>7010310188</v>
          </cell>
          <cell r="B1618" t="str">
            <v xml:space="preserve">株式会社 上組 </v>
          </cell>
        </row>
        <row r="1619">
          <cell r="A1619" t="str">
            <v>7010410089</v>
          </cell>
          <cell r="B1619" t="str">
            <v xml:space="preserve">株式会社 丸福商店 </v>
          </cell>
        </row>
        <row r="1620">
          <cell r="A1620" t="str">
            <v>7010510090</v>
          </cell>
          <cell r="B1620" t="str">
            <v xml:space="preserve">名港海運 株式会社 </v>
          </cell>
        </row>
        <row r="1621">
          <cell r="A1621" t="str">
            <v>7010610091</v>
          </cell>
          <cell r="B1621" t="str">
            <v xml:space="preserve">新潟県佐渡海洋深層水 株式会社 </v>
          </cell>
        </row>
        <row r="1622">
          <cell r="A1622" t="str">
            <v>7010710092</v>
          </cell>
          <cell r="B1622" t="str">
            <v xml:space="preserve">ナカパック産業 株式会社 </v>
          </cell>
        </row>
        <row r="1623">
          <cell r="A1623" t="str">
            <v>7010910093</v>
          </cell>
          <cell r="B1623" t="str">
            <v xml:space="preserve">株式会社 やまと蜂蜜 </v>
          </cell>
        </row>
        <row r="1624">
          <cell r="A1624" t="str">
            <v>7011010094</v>
          </cell>
          <cell r="B1624" t="str">
            <v xml:space="preserve">池田食品 株式会社 </v>
          </cell>
        </row>
        <row r="1625">
          <cell r="A1625" t="str">
            <v>7011210095</v>
          </cell>
          <cell r="B1625" t="str">
            <v xml:space="preserve">有限会社 本田商店 </v>
          </cell>
        </row>
        <row r="1626">
          <cell r="A1626" t="str">
            <v>7011310096</v>
          </cell>
          <cell r="B1626" t="str">
            <v xml:space="preserve">株式会社 ナガホリ </v>
          </cell>
        </row>
        <row r="1627">
          <cell r="A1627" t="str">
            <v>7011410097</v>
          </cell>
          <cell r="B1627" t="str">
            <v xml:space="preserve">米屋 株式会社 </v>
          </cell>
        </row>
        <row r="1628">
          <cell r="A1628" t="str">
            <v>7011510098</v>
          </cell>
          <cell r="B1628" t="str">
            <v xml:space="preserve">株式会社 ブリミー </v>
          </cell>
        </row>
        <row r="1629">
          <cell r="A1629" t="str">
            <v>7011610099</v>
          </cell>
          <cell r="B1629" t="str">
            <v xml:space="preserve">株式会社 まんてん </v>
          </cell>
        </row>
        <row r="1630">
          <cell r="A1630" t="str">
            <v>7011710100</v>
          </cell>
          <cell r="B1630" t="str">
            <v xml:space="preserve">株式会社 港製菓 </v>
          </cell>
        </row>
        <row r="1631">
          <cell r="A1631" t="str">
            <v>7011810101</v>
          </cell>
          <cell r="B1631" t="str">
            <v xml:space="preserve">株式会社 マルマツ </v>
          </cell>
        </row>
        <row r="1632">
          <cell r="A1632" t="str">
            <v>7011910102</v>
          </cell>
          <cell r="B1632" t="str">
            <v xml:space="preserve">ホクト 株式会社 </v>
          </cell>
        </row>
        <row r="1633">
          <cell r="A1633" t="str">
            <v>7012110103</v>
          </cell>
          <cell r="B1633" t="str">
            <v xml:space="preserve">スギ製菓 株式会社 </v>
          </cell>
        </row>
        <row r="1634">
          <cell r="A1634" t="str">
            <v>7012310104</v>
          </cell>
          <cell r="B1634" t="str">
            <v xml:space="preserve">伊之助製麺 株式会社 </v>
          </cell>
        </row>
        <row r="1635">
          <cell r="A1635" t="str">
            <v>7012410105</v>
          </cell>
          <cell r="B1635" t="str">
            <v xml:space="preserve">株式会社 阪急阪神エクスプレス </v>
          </cell>
        </row>
        <row r="1636">
          <cell r="A1636" t="str">
            <v>7012510106</v>
          </cell>
          <cell r="B1636" t="str">
            <v xml:space="preserve">小野酒造 株式会社 </v>
          </cell>
        </row>
        <row r="1637">
          <cell r="A1637" t="str">
            <v>7012610107</v>
          </cell>
          <cell r="B1637" t="str">
            <v xml:space="preserve">会津よつば農業協同組合 </v>
          </cell>
        </row>
        <row r="1638">
          <cell r="A1638" t="str">
            <v>7012710108</v>
          </cell>
          <cell r="B1638" t="str">
            <v xml:space="preserve">有限会社 有田園芸農場 </v>
          </cell>
        </row>
        <row r="1639">
          <cell r="A1639" t="str">
            <v>7012810109</v>
          </cell>
          <cell r="B1639" t="str">
            <v xml:space="preserve">大洋酒造 株式会社 </v>
          </cell>
        </row>
        <row r="1640">
          <cell r="A1640" t="str">
            <v>7012910110</v>
          </cell>
          <cell r="B1640" t="str">
            <v xml:space="preserve">土佐酒造 株式会社 </v>
          </cell>
        </row>
        <row r="1641">
          <cell r="A1641" t="str">
            <v>7013010111</v>
          </cell>
          <cell r="B1641" t="str">
            <v xml:space="preserve">六花酒造 株式会社 </v>
          </cell>
        </row>
        <row r="1642">
          <cell r="A1642" t="str">
            <v>7013110131</v>
          </cell>
          <cell r="B1642" t="str">
            <v xml:space="preserve">株式会社 グラッツェミーレ </v>
          </cell>
        </row>
        <row r="1643">
          <cell r="A1643" t="str">
            <v>7013210113</v>
          </cell>
          <cell r="B1643" t="str">
            <v xml:space="preserve">株式会社 北山物産 </v>
          </cell>
        </row>
        <row r="1644">
          <cell r="A1644" t="str">
            <v>7013310114</v>
          </cell>
          <cell r="B1644" t="str">
            <v xml:space="preserve">株式会社 CICT </v>
          </cell>
        </row>
        <row r="1645">
          <cell r="A1645" t="str">
            <v>7013410115</v>
          </cell>
          <cell r="B1645" t="str">
            <v xml:space="preserve">有限会社 原野製茶本舗 </v>
          </cell>
        </row>
        <row r="1646">
          <cell r="A1646" t="str">
            <v>7013510116</v>
          </cell>
          <cell r="B1646" t="str">
            <v xml:space="preserve">勝連漁業協同組合 </v>
          </cell>
        </row>
        <row r="1647">
          <cell r="A1647" t="str">
            <v>7013610117</v>
          </cell>
          <cell r="B1647" t="str">
            <v xml:space="preserve">城北麺工 株式会社 </v>
          </cell>
        </row>
        <row r="1648">
          <cell r="A1648" t="str">
            <v>7013710118</v>
          </cell>
          <cell r="B1648" t="str">
            <v xml:space="preserve">株式会社 岡田屋本店 </v>
          </cell>
        </row>
        <row r="1649">
          <cell r="A1649" t="str">
            <v>7013810119</v>
          </cell>
          <cell r="B1649" t="str">
            <v xml:space="preserve">有限会社 森田醤油店 </v>
          </cell>
        </row>
        <row r="1650">
          <cell r="A1650" t="str">
            <v>7013910120</v>
          </cell>
          <cell r="B1650" t="str">
            <v xml:space="preserve">日東食品工業 株式会社 </v>
          </cell>
        </row>
        <row r="1651">
          <cell r="A1651" t="str">
            <v>7014010121</v>
          </cell>
          <cell r="B1651" t="str">
            <v xml:space="preserve">株式会社 サンマック </v>
          </cell>
        </row>
        <row r="1652">
          <cell r="A1652" t="str">
            <v>7014110122</v>
          </cell>
          <cell r="B1652" t="str">
            <v xml:space="preserve">有限会社 法本胡麻豆腐店 </v>
          </cell>
        </row>
        <row r="1653">
          <cell r="A1653" t="str">
            <v>7014210123</v>
          </cell>
          <cell r="B1653" t="str">
            <v xml:space="preserve">株式会社 サン.フーズ </v>
          </cell>
        </row>
        <row r="1654">
          <cell r="A1654" t="str">
            <v>7014310124</v>
          </cell>
          <cell r="B1654" t="str">
            <v xml:space="preserve">株式会社 わかさや本舗 </v>
          </cell>
        </row>
        <row r="1655">
          <cell r="A1655" t="str">
            <v>7014410125</v>
          </cell>
          <cell r="B1655" t="str">
            <v xml:space="preserve">有限会社 浪花昆布茶本舗 </v>
          </cell>
        </row>
        <row r="1656">
          <cell r="A1656" t="str">
            <v>7014510126</v>
          </cell>
          <cell r="B1656" t="str">
            <v xml:space="preserve">テーブルランド 株式会社 </v>
          </cell>
        </row>
        <row r="1657">
          <cell r="A1657" t="str">
            <v>7014610127</v>
          </cell>
          <cell r="B1657" t="str">
            <v xml:space="preserve">株式会社 フリート </v>
          </cell>
        </row>
        <row r="1658">
          <cell r="A1658" t="str">
            <v>7014710128</v>
          </cell>
          <cell r="B1658" t="str">
            <v xml:space="preserve">協同食品 株式会社 </v>
          </cell>
        </row>
        <row r="1659">
          <cell r="A1659" t="str">
            <v>7014810129</v>
          </cell>
          <cell r="B1659" t="str">
            <v xml:space="preserve">株式会社 木村ワールド </v>
          </cell>
        </row>
        <row r="1660">
          <cell r="A1660" t="str">
            <v>7015010130</v>
          </cell>
          <cell r="B1660" t="str">
            <v xml:space="preserve">株式会社 松岡製菓 </v>
          </cell>
        </row>
        <row r="1661">
          <cell r="A1661" t="str">
            <v>7015210132</v>
          </cell>
          <cell r="B1661" t="str">
            <v xml:space="preserve">株式会社 フンドーダイ五葉 </v>
          </cell>
        </row>
        <row r="1662">
          <cell r="A1662" t="str">
            <v>7015310133</v>
          </cell>
          <cell r="B1662" t="str">
            <v xml:space="preserve">上田昆布 株式会社 </v>
          </cell>
        </row>
        <row r="1663">
          <cell r="A1663" t="str">
            <v>7015410134</v>
          </cell>
          <cell r="B1663" t="str">
            <v xml:space="preserve">シマダヤ 株式会社 </v>
          </cell>
        </row>
        <row r="1664">
          <cell r="A1664" t="str">
            <v>7015510135</v>
          </cell>
          <cell r="B1664" t="str">
            <v xml:space="preserve">盛川酒造 株式会社 </v>
          </cell>
        </row>
        <row r="1665">
          <cell r="A1665" t="str">
            <v>7015610136</v>
          </cell>
          <cell r="B1665" t="str">
            <v xml:space="preserve">株式会社 三宅本店 </v>
          </cell>
        </row>
        <row r="1666">
          <cell r="A1666" t="str">
            <v>7015710138</v>
          </cell>
          <cell r="B1666" t="str">
            <v xml:space="preserve">株式会社 チャーリー </v>
          </cell>
        </row>
        <row r="1667">
          <cell r="A1667" t="str">
            <v>7015910140</v>
          </cell>
          <cell r="B1667" t="str">
            <v xml:space="preserve">株式会社 陶和 </v>
          </cell>
        </row>
        <row r="1668">
          <cell r="A1668" t="str">
            <v>7016010141</v>
          </cell>
          <cell r="B1668" t="str">
            <v xml:space="preserve">株式会社 ミッション </v>
          </cell>
        </row>
        <row r="1669">
          <cell r="A1669" t="str">
            <v>7016110142</v>
          </cell>
          <cell r="B1669" t="str">
            <v xml:space="preserve">有限会社 桃太郎食品 </v>
          </cell>
        </row>
        <row r="1670">
          <cell r="A1670" t="str">
            <v>7016210143</v>
          </cell>
          <cell r="B1670" t="str">
            <v xml:space="preserve">鹿屋市漁業協同組合 </v>
          </cell>
        </row>
        <row r="1671">
          <cell r="A1671" t="str">
            <v>7016310144</v>
          </cell>
          <cell r="B1671" t="str">
            <v xml:space="preserve">株式会社 治元 </v>
          </cell>
        </row>
        <row r="1672">
          <cell r="A1672" t="str">
            <v>7016410145</v>
          </cell>
          <cell r="B1672" t="str">
            <v xml:space="preserve">東海漬物 株式会社 </v>
          </cell>
        </row>
        <row r="1673">
          <cell r="A1673" t="str">
            <v>7016510146</v>
          </cell>
          <cell r="B1673" t="str">
            <v xml:space="preserve">キムラ漬物 株式会社 </v>
          </cell>
        </row>
        <row r="1674">
          <cell r="A1674" t="str">
            <v>7016610147</v>
          </cell>
          <cell r="B1674" t="str">
            <v xml:space="preserve">食協 株式会社 </v>
          </cell>
        </row>
        <row r="1675">
          <cell r="A1675" t="str">
            <v>7016710148</v>
          </cell>
          <cell r="B1675" t="str">
            <v xml:space="preserve">リベルテ本帆 株式会社 </v>
          </cell>
        </row>
        <row r="1676">
          <cell r="A1676" t="str">
            <v>7016810151</v>
          </cell>
          <cell r="B1676" t="str">
            <v xml:space="preserve">株式会社 豊幸園 </v>
          </cell>
        </row>
        <row r="1677">
          <cell r="A1677" t="str">
            <v>7016910152</v>
          </cell>
          <cell r="B1677" t="str">
            <v xml:space="preserve">マルイチ前田商事 株式会社 </v>
          </cell>
        </row>
        <row r="1678">
          <cell r="A1678" t="str">
            <v>7017510156</v>
          </cell>
          <cell r="B1678" t="str">
            <v xml:space="preserve">かも川手延素麺 株式会社 </v>
          </cell>
        </row>
        <row r="1679">
          <cell r="A1679" t="str">
            <v>7017610155</v>
          </cell>
          <cell r="B1679" t="str">
            <v xml:space="preserve">宇部蒲鉾 株式会社 </v>
          </cell>
        </row>
        <row r="1680">
          <cell r="A1680" t="str">
            <v>7017710157</v>
          </cell>
          <cell r="B1680" t="str">
            <v xml:space="preserve">宇都宮水産 株式会社 </v>
          </cell>
        </row>
        <row r="1681">
          <cell r="A1681" t="str">
            <v>7017810158</v>
          </cell>
          <cell r="B1681" t="str">
            <v xml:space="preserve">大分県農業協同組合 </v>
          </cell>
        </row>
        <row r="1682">
          <cell r="A1682" t="str">
            <v>7017910159</v>
          </cell>
          <cell r="B1682" t="str">
            <v xml:space="preserve">株式会社 アッシュ・フード </v>
          </cell>
        </row>
        <row r="1683">
          <cell r="A1683" t="str">
            <v>7018010160</v>
          </cell>
          <cell r="B1683" t="str">
            <v xml:space="preserve">有限会社 秀鳳酒造場 </v>
          </cell>
        </row>
        <row r="1684">
          <cell r="A1684" t="str">
            <v>7018110161</v>
          </cell>
          <cell r="B1684" t="str">
            <v xml:space="preserve">カクサン食品 株式会社 </v>
          </cell>
        </row>
        <row r="1685">
          <cell r="A1685" t="str">
            <v>7018210162</v>
          </cell>
          <cell r="B1685" t="str">
            <v xml:space="preserve">株式会社 トーシンパッケージ </v>
          </cell>
        </row>
        <row r="1686">
          <cell r="A1686" t="str">
            <v>7018410163</v>
          </cell>
          <cell r="B1686" t="str">
            <v xml:space="preserve">株式会社 和香園 </v>
          </cell>
        </row>
        <row r="1687">
          <cell r="A1687" t="str">
            <v>7018610164</v>
          </cell>
          <cell r="B1687" t="str">
            <v xml:space="preserve">アイリスフーズ 株式会社 </v>
          </cell>
        </row>
        <row r="1688">
          <cell r="A1688" t="str">
            <v>7018710166</v>
          </cell>
          <cell r="B1688" t="str">
            <v xml:space="preserve">有限会社 大澤刀剣 </v>
          </cell>
        </row>
        <row r="1689">
          <cell r="A1689" t="str">
            <v>7018810167</v>
          </cell>
          <cell r="B1689" t="str">
            <v xml:space="preserve">有限会社 鶴巻刃物 </v>
          </cell>
        </row>
        <row r="1690">
          <cell r="A1690" t="str">
            <v>7018910168</v>
          </cell>
          <cell r="B1690" t="str">
            <v xml:space="preserve">ヤマトフーズ 株式会社 </v>
          </cell>
        </row>
        <row r="1691">
          <cell r="A1691" t="str">
            <v>7019110169</v>
          </cell>
          <cell r="B1691" t="str">
            <v xml:space="preserve">YKテラス 株式会社 </v>
          </cell>
        </row>
        <row r="1692">
          <cell r="A1692" t="str">
            <v>7019310170</v>
          </cell>
          <cell r="B1692" t="str">
            <v xml:space="preserve">株式会社 伊福穀粉工場 </v>
          </cell>
        </row>
        <row r="1693">
          <cell r="A1693" t="str">
            <v>7019410171</v>
          </cell>
          <cell r="B1693" t="str">
            <v xml:space="preserve">小山製麺 </v>
          </cell>
        </row>
        <row r="1694">
          <cell r="A1694" t="str">
            <v>7019510172</v>
          </cell>
          <cell r="B1694" t="str">
            <v xml:space="preserve">三幸食品工業 株式会社 </v>
          </cell>
        </row>
        <row r="1695">
          <cell r="A1695" t="str">
            <v>7019610173</v>
          </cell>
          <cell r="B1695" t="str">
            <v xml:space="preserve">カネク 株式会社 </v>
          </cell>
        </row>
        <row r="1696">
          <cell r="A1696" t="str">
            <v>7019710174</v>
          </cell>
          <cell r="B1696" t="str">
            <v xml:space="preserve">株式会社 あ印 </v>
          </cell>
        </row>
        <row r="1697">
          <cell r="A1697" t="str">
            <v>7019910175</v>
          </cell>
          <cell r="B1697" t="str">
            <v xml:space="preserve">リンベル 株式会社 </v>
          </cell>
        </row>
        <row r="1698">
          <cell r="A1698" t="str">
            <v>7020010176</v>
          </cell>
          <cell r="B1698" t="str">
            <v xml:space="preserve">大東魚類 株式会社 </v>
          </cell>
        </row>
        <row r="1699">
          <cell r="A1699" t="str">
            <v>7020110177</v>
          </cell>
          <cell r="B1699" t="str">
            <v xml:space="preserve">雪印ビーンスターク 株式会社 </v>
          </cell>
        </row>
        <row r="1700">
          <cell r="A1700" t="str">
            <v>7020210178</v>
          </cell>
          <cell r="B1700" t="str">
            <v xml:space="preserve">高知県農業協同組合 園芸販売部 </v>
          </cell>
        </row>
        <row r="1701">
          <cell r="A1701" t="str">
            <v>7020410179</v>
          </cell>
          <cell r="B1701" t="str">
            <v xml:space="preserve">株式会社 ドンレミー </v>
          </cell>
        </row>
        <row r="1702">
          <cell r="A1702" t="str">
            <v>7020510180</v>
          </cell>
          <cell r="B1702" t="str">
            <v xml:space="preserve">株式会社 井ゲタ醤油 </v>
          </cell>
        </row>
        <row r="1703">
          <cell r="A1703" t="str">
            <v>7020710181</v>
          </cell>
          <cell r="B1703" t="str">
            <v xml:space="preserve">日の出屋製菓産業 株式会社 </v>
          </cell>
        </row>
        <row r="1704">
          <cell r="A1704" t="str">
            <v>7020810182</v>
          </cell>
          <cell r="B1704" t="str">
            <v xml:space="preserve">森白製菓 株式会社 </v>
          </cell>
        </row>
        <row r="1705">
          <cell r="A1705" t="str">
            <v>7020910185</v>
          </cell>
          <cell r="B1705" t="str">
            <v xml:space="preserve">株式会社 名和甚 </v>
          </cell>
        </row>
        <row r="1706">
          <cell r="A1706" t="str">
            <v>7021010186</v>
          </cell>
          <cell r="B1706" t="str">
            <v xml:space="preserve">昭和貿易 株式会社 </v>
          </cell>
        </row>
        <row r="1707">
          <cell r="A1707" t="str">
            <v>7021410189</v>
          </cell>
          <cell r="B1707" t="str">
            <v xml:space="preserve">根本酒造 株式会社 </v>
          </cell>
        </row>
        <row r="1708">
          <cell r="A1708" t="str">
            <v>7021610190</v>
          </cell>
          <cell r="B1708" t="str">
            <v xml:space="preserve">Ys FACTORY JAPAN 株式会社 </v>
          </cell>
        </row>
        <row r="1709">
          <cell r="A1709" t="str">
            <v>7021710192</v>
          </cell>
          <cell r="B1709" t="str">
            <v xml:space="preserve">株式会社 種商 </v>
          </cell>
        </row>
        <row r="1710">
          <cell r="A1710" t="str">
            <v>7021910193</v>
          </cell>
          <cell r="B1710" t="str">
            <v xml:space="preserve">菅哉物産株式会社 </v>
          </cell>
        </row>
        <row r="1711">
          <cell r="A1711" t="str">
            <v>7022110194</v>
          </cell>
          <cell r="B1711" t="str">
            <v xml:space="preserve">有限会社 レイク・ルイーズ </v>
          </cell>
        </row>
        <row r="1712">
          <cell r="A1712" t="str">
            <v>7022210195</v>
          </cell>
          <cell r="B1712" t="str">
            <v xml:space="preserve">北九食品株式会社 </v>
          </cell>
        </row>
        <row r="1713">
          <cell r="A1713" t="str">
            <v>7022310196</v>
          </cell>
          <cell r="B1713" t="str">
            <v xml:space="preserve">株式会社 幸田商店 </v>
          </cell>
        </row>
        <row r="1714">
          <cell r="A1714" t="str">
            <v>7022410197</v>
          </cell>
          <cell r="B1714" t="str">
            <v xml:space="preserve">東京フード株式会社 </v>
          </cell>
        </row>
        <row r="1715">
          <cell r="A1715" t="str">
            <v>7022610198</v>
          </cell>
          <cell r="B1715" t="str">
            <v xml:space="preserve">小川産業株式会社 </v>
          </cell>
        </row>
        <row r="1716">
          <cell r="A1716" t="str">
            <v>7022710199</v>
          </cell>
          <cell r="B1716" t="str">
            <v xml:space="preserve">丸富産業株式会社 </v>
          </cell>
        </row>
        <row r="1717">
          <cell r="A1717" t="str">
            <v>7022810201</v>
          </cell>
          <cell r="B1717" t="str">
            <v xml:space="preserve">タケサン株式会社  </v>
          </cell>
        </row>
        <row r="1718">
          <cell r="A1718" t="str">
            <v>7022910202</v>
          </cell>
          <cell r="B1718" t="str">
            <v xml:space="preserve">株式会社 一榮食品 </v>
          </cell>
        </row>
        <row r="1719">
          <cell r="A1719" t="str">
            <v>7023010203</v>
          </cell>
          <cell r="B1719" t="str">
            <v xml:space="preserve">オーサワジャパン株式会社 </v>
          </cell>
        </row>
        <row r="1720">
          <cell r="A1720" t="str">
            <v>7023211194</v>
          </cell>
          <cell r="B1720" t="str">
            <v xml:space="preserve">鯛祭り広場 株式会社 </v>
          </cell>
        </row>
        <row r="1721">
          <cell r="A1721" t="str">
            <v>7023311195</v>
          </cell>
          <cell r="B1721" t="str">
            <v xml:space="preserve">天鷹酒造株式会社 </v>
          </cell>
        </row>
        <row r="1722">
          <cell r="A1722" t="str">
            <v>7023410204</v>
          </cell>
          <cell r="B1722" t="str">
            <v xml:space="preserve">岩手県産株式会社 </v>
          </cell>
        </row>
        <row r="1723">
          <cell r="A1723" t="str">
            <v>7023510205</v>
          </cell>
          <cell r="B1723" t="str">
            <v xml:space="preserve">株式会社三輪そうめん小西 </v>
          </cell>
        </row>
        <row r="1724">
          <cell r="A1724" t="str">
            <v>7023710206</v>
          </cell>
          <cell r="B1724" t="str">
            <v xml:space="preserve">南西水産 株式会社 </v>
          </cell>
        </row>
        <row r="1725">
          <cell r="A1725" t="str">
            <v>7023810207</v>
          </cell>
          <cell r="B1725" t="str">
            <v xml:space="preserve">しまね有機ファーム株式会社 </v>
          </cell>
        </row>
        <row r="1726">
          <cell r="A1726" t="str">
            <v>7023910208</v>
          </cell>
          <cell r="B1726" t="str">
            <v xml:space="preserve">有限会社あさつ </v>
          </cell>
        </row>
        <row r="1727">
          <cell r="A1727" t="str">
            <v>7024010209</v>
          </cell>
          <cell r="B1727" t="str">
            <v xml:space="preserve">ハウスウェルネスフーズ株式会社 </v>
          </cell>
        </row>
        <row r="1728">
          <cell r="A1728" t="str">
            <v>7024110210</v>
          </cell>
          <cell r="B1728" t="str">
            <v xml:space="preserve">ハウス食品株式会社 </v>
          </cell>
        </row>
        <row r="1729">
          <cell r="A1729" t="str">
            <v>7024210212</v>
          </cell>
          <cell r="B1729" t="str">
            <v xml:space="preserve">広島県果実農業協同組合連合会 </v>
          </cell>
        </row>
        <row r="1730">
          <cell r="A1730" t="str">
            <v>7024310213</v>
          </cell>
          <cell r="B1730" t="str">
            <v xml:space="preserve">株式会社 大磯 </v>
          </cell>
        </row>
        <row r="1731">
          <cell r="A1731" t="str">
            <v>7024410214</v>
          </cell>
          <cell r="B1731" t="str">
            <v xml:space="preserve">株式会社海産物松村 </v>
          </cell>
        </row>
        <row r="1732">
          <cell r="A1732" t="str">
            <v>7024610215</v>
          </cell>
          <cell r="B1732" t="str">
            <v xml:space="preserve">株式会社オーシャンリンクス </v>
          </cell>
        </row>
        <row r="1733">
          <cell r="A1733" t="str">
            <v>7025010217</v>
          </cell>
          <cell r="B1733" t="str">
            <v xml:space="preserve">アシードブリュー株式会社 </v>
          </cell>
        </row>
        <row r="1734">
          <cell r="A1734" t="str">
            <v>7025110218</v>
          </cell>
          <cell r="B1734" t="str">
            <v xml:space="preserve">株式会社 満天の星 </v>
          </cell>
        </row>
        <row r="1735">
          <cell r="A1735" t="str">
            <v>7025310219</v>
          </cell>
          <cell r="B1735" t="str">
            <v xml:space="preserve">カネ松製茶株式会社 </v>
          </cell>
        </row>
        <row r="1736">
          <cell r="A1736" t="str">
            <v>7025510220</v>
          </cell>
          <cell r="B1736" t="str">
            <v xml:space="preserve">株式会社 岡林農園 </v>
          </cell>
        </row>
        <row r="1737">
          <cell r="A1737" t="str">
            <v>7025810223</v>
          </cell>
          <cell r="B1737" t="str">
            <v xml:space="preserve">ヤマカ醤油株式会社 </v>
          </cell>
        </row>
        <row r="1738">
          <cell r="A1738" t="str">
            <v>7025910224</v>
          </cell>
          <cell r="B1738" t="str">
            <v xml:space="preserve">オシキリ食品株式会社 </v>
          </cell>
        </row>
        <row r="1739">
          <cell r="A1739" t="str">
            <v>7026010225</v>
          </cell>
          <cell r="B1739" t="str">
            <v xml:space="preserve">株式会社 磯駒海苔 </v>
          </cell>
        </row>
        <row r="1740">
          <cell r="A1740" t="str">
            <v>7026110226</v>
          </cell>
          <cell r="B1740" t="str">
            <v xml:space="preserve">長井紙業株式会社 </v>
          </cell>
        </row>
        <row r="1741">
          <cell r="A1741" t="str">
            <v>7026210227</v>
          </cell>
          <cell r="B1741" t="str">
            <v xml:space="preserve">雪印メグミルク株式会社 </v>
          </cell>
        </row>
        <row r="1742">
          <cell r="A1742" t="str">
            <v>7026310228</v>
          </cell>
          <cell r="B1742" t="str">
            <v xml:space="preserve">松井味噌株式会社 </v>
          </cell>
        </row>
        <row r="1743">
          <cell r="A1743" t="str">
            <v>7026410229</v>
          </cell>
          <cell r="B1743" t="str">
            <v xml:space="preserve">株式会社フレイトエキスパート </v>
          </cell>
        </row>
        <row r="1744">
          <cell r="A1744" t="str">
            <v>7026410230</v>
          </cell>
          <cell r="B1744" t="str">
            <v xml:space="preserve">株式会社丹生堂本舗 </v>
          </cell>
        </row>
        <row r="1745">
          <cell r="A1745" t="str">
            <v>7026510231</v>
          </cell>
          <cell r="B1745" t="str">
            <v xml:space="preserve">鎌田商事株式会社 </v>
          </cell>
        </row>
        <row r="1746">
          <cell r="A1746" t="str">
            <v>7026610232</v>
          </cell>
          <cell r="B1746" t="str">
            <v xml:space="preserve">株式会社井上商店 </v>
          </cell>
        </row>
        <row r="1747">
          <cell r="A1747" t="str">
            <v>9000000000</v>
          </cell>
          <cell r="B1747" t="str">
            <v xml:space="preserve">NEW ZEALAND GROWERS </v>
          </cell>
        </row>
        <row r="1748">
          <cell r="A1748" t="str">
            <v>9000100013</v>
          </cell>
          <cell r="B1748" t="str">
            <v xml:space="preserve">PAN OCEAN </v>
          </cell>
        </row>
        <row r="1749">
          <cell r="A1749" t="str">
            <v>PK014</v>
          </cell>
          <cell r="B1749" t="str">
            <v xml:space="preserve">パッカー </v>
          </cell>
        </row>
        <row r="1750">
          <cell r="A1750" t="str">
            <v>PK0222</v>
          </cell>
          <cell r="B1750" t="str">
            <v xml:space="preserve">慈渓三星農業開発 </v>
          </cell>
        </row>
        <row r="1751">
          <cell r="A1751" t="str">
            <v>PK3-CHI</v>
          </cell>
          <cell r="B1751" t="str">
            <v xml:space="preserve">栄成栄進 </v>
          </cell>
        </row>
        <row r="1752">
          <cell r="A1752" t="str">
            <v>PKCT</v>
          </cell>
          <cell r="B1752" t="str">
            <v xml:space="preserve">青島農發緑色食品 </v>
          </cell>
        </row>
        <row r="1753">
          <cell r="A1753" t="str">
            <v>PKGR</v>
          </cell>
          <cell r="B1753" t="str">
            <v xml:space="preserve">徐州高榕食品 </v>
          </cell>
        </row>
        <row r="1754">
          <cell r="A1754" t="str">
            <v>PKHO</v>
          </cell>
          <cell r="B1754" t="str">
            <v xml:space="preserve">穂穂企業(HO) </v>
          </cell>
        </row>
        <row r="1755">
          <cell r="A1755" t="str">
            <v>PKJS</v>
          </cell>
          <cell r="B1755" t="str">
            <v xml:space="preserve">青島仁祥食品 </v>
          </cell>
        </row>
        <row r="1756">
          <cell r="A1756" t="str">
            <v>PKLAEM</v>
          </cell>
          <cell r="B1756" t="str">
            <v xml:space="preserve">LAEMTHONG FOOD INDUSTRIES CO.,LTD. </v>
          </cell>
        </row>
        <row r="1757">
          <cell r="A1757" t="str">
            <v>PKM01</v>
          </cell>
          <cell r="B1757" t="str">
            <v xml:space="preserve">厦門利泰盛食品 </v>
          </cell>
        </row>
        <row r="1758">
          <cell r="A1758" t="str">
            <v>PKM02</v>
          </cell>
          <cell r="B1758" t="str">
            <v xml:space="preserve">涯月農協 </v>
          </cell>
        </row>
        <row r="1759">
          <cell r="A1759" t="str">
            <v>PKM03</v>
          </cell>
          <cell r="B1759" t="str">
            <v xml:space="preserve">蒼山?源蔬菜 </v>
          </cell>
        </row>
        <row r="1760">
          <cell r="A1760" t="str">
            <v>PKM04</v>
          </cell>
          <cell r="B1760" t="str">
            <v xml:space="preserve">蒼山華夏蔬菜 </v>
          </cell>
        </row>
        <row r="1761">
          <cell r="A1761" t="str">
            <v>PKM05</v>
          </cell>
          <cell r="B1761" t="str">
            <v xml:space="preserve">同安銀明食品 </v>
          </cell>
        </row>
        <row r="1762">
          <cell r="A1762" t="str">
            <v>PKM06</v>
          </cell>
          <cell r="B1762" t="str">
            <v xml:space="preserve">福清東榕農業 </v>
          </cell>
        </row>
        <row r="1763">
          <cell r="A1763" t="str">
            <v>PKM07</v>
          </cell>
          <cell r="B1763" t="str">
            <v xml:space="preserve">蒼山銀河食品 </v>
          </cell>
        </row>
        <row r="1764">
          <cell r="A1764" t="str">
            <v>PKM08</v>
          </cell>
          <cell r="B1764" t="str">
            <v xml:space="preserve">アモイ銀明冷凍食品加工場 </v>
          </cell>
        </row>
        <row r="1765">
          <cell r="A1765" t="str">
            <v>PKM09</v>
          </cell>
          <cell r="B1765" t="str">
            <v xml:space="preserve">晋江緑泉農業開発 </v>
          </cell>
        </row>
        <row r="1766">
          <cell r="A1766" t="str">
            <v>PKM10</v>
          </cell>
          <cell r="B1766" t="str">
            <v xml:space="preserve">東營華宇食品 </v>
          </cell>
        </row>
        <row r="1767">
          <cell r="A1767" t="str">
            <v>PKM11</v>
          </cell>
          <cell r="B1767" t="str">
            <v xml:space="preserve">連雲港中林保鮮蔬菜 </v>
          </cell>
        </row>
        <row r="1768">
          <cell r="A1768" t="str">
            <v>PKM12</v>
          </cell>
          <cell r="B1768" t="str">
            <v xml:space="preserve">安丘禾豊食品 </v>
          </cell>
        </row>
        <row r="1769">
          <cell r="A1769" t="str">
            <v>PKM13</v>
          </cell>
          <cell r="B1769" t="str">
            <v xml:space="preserve">安丘富興蔬菜 </v>
          </cell>
        </row>
        <row r="1770">
          <cell r="A1770" t="str">
            <v>PKM14</v>
          </cell>
          <cell r="B1770" t="str">
            <v xml:space="preserve">XUZHOU CHUANYU FOOD(徐州傳玉食品) </v>
          </cell>
        </row>
        <row r="1771">
          <cell r="A1771" t="str">
            <v>PKM14J</v>
          </cell>
          <cell r="B1771" t="str">
            <v xml:space="preserve">徐州傳玉食品 </v>
          </cell>
        </row>
        <row r="1772">
          <cell r="A1772" t="str">
            <v>PKM15</v>
          </cell>
          <cell r="B1772" t="str">
            <v xml:space="preserve">榮祺食品工業 </v>
          </cell>
        </row>
        <row r="1773">
          <cell r="A1773" t="str">
            <v>PKM16</v>
          </cell>
          <cell r="B1773" t="str">
            <v xml:space="preserve">福清東榕農業 </v>
          </cell>
        </row>
        <row r="1774">
          <cell r="A1774" t="str">
            <v>PKM17</v>
          </cell>
          <cell r="B1774" t="str">
            <v xml:space="preserve">和長興業 </v>
          </cell>
        </row>
        <row r="1775">
          <cell r="A1775" t="str">
            <v>PKM18</v>
          </cell>
          <cell r="B1775" t="str">
            <v xml:space="preserve">亨家企業 </v>
          </cell>
        </row>
        <row r="1776">
          <cell r="A1776" t="str">
            <v>PKM19</v>
          </cell>
          <cell r="B1776" t="str">
            <v xml:space="preserve">沛県口福食品 </v>
          </cell>
        </row>
        <row r="1777">
          <cell r="A1777" t="str">
            <v>PKM20</v>
          </cell>
          <cell r="B1777" t="str">
            <v xml:space="preserve">連雲港順福食品 </v>
          </cell>
        </row>
        <row r="1778">
          <cell r="A1778" t="str">
            <v>PKM21</v>
          </cell>
          <cell r="B1778" t="str">
            <v xml:space="preserve">珈廣實業 </v>
          </cell>
        </row>
        <row r="1779">
          <cell r="A1779" t="str">
            <v>PKM22</v>
          </cell>
          <cell r="B1779" t="str">
            <v xml:space="preserve">連雲港外貿冷庫 </v>
          </cell>
        </row>
        <row r="1780">
          <cell r="A1780" t="str">
            <v>PKM23</v>
          </cell>
          <cell r="B1780" t="str">
            <v xml:space="preserve">駿泰食品 </v>
          </cell>
        </row>
        <row r="1781">
          <cell r="A1781" t="str">
            <v>PKM24</v>
          </cell>
          <cell r="B1781" t="str">
            <v xml:space="preserve">蒼山華夏蔬菜 </v>
          </cell>
        </row>
        <row r="1782">
          <cell r="A1782" t="str">
            <v>PKM25</v>
          </cell>
          <cell r="B1782" t="str">
            <v xml:space="preserve">高密祥遠食品 </v>
          </cell>
        </row>
        <row r="1783">
          <cell r="A1783" t="str">
            <v>PKM26</v>
          </cell>
          <cell r="B1783" t="str">
            <v xml:space="preserve">?城?宝食品 </v>
          </cell>
        </row>
        <row r="1784">
          <cell r="A1784" t="str">
            <v>PKM27</v>
          </cell>
          <cell r="B1784" t="str">
            <v xml:space="preserve">?城宏業食品 </v>
          </cell>
        </row>
        <row r="1785">
          <cell r="A1785" t="str">
            <v>PKM28</v>
          </cell>
          <cell r="B1785" t="str">
            <v xml:space="preserve">臨沂華夏蔬菜 </v>
          </cell>
        </row>
        <row r="1786">
          <cell r="A1786" t="str">
            <v>PKM29</v>
          </cell>
          <cell r="B1786" t="str">
            <v xml:space="preserve">東營豊泰食品 </v>
          </cell>
        </row>
        <row r="1787">
          <cell r="A1787" t="str">
            <v>PKM30</v>
          </cell>
          <cell r="B1787" t="str">
            <v xml:space="preserve">XUZHOU WANGDA FARM </v>
          </cell>
        </row>
        <row r="1788">
          <cell r="A1788" t="str">
            <v>PKM31</v>
          </cell>
          <cell r="B1788" t="str">
            <v xml:space="preserve">天津豊源国際貿易 </v>
          </cell>
        </row>
        <row r="1789">
          <cell r="A1789" t="str">
            <v>PKM32</v>
          </cell>
          <cell r="B1789" t="str">
            <v xml:space="preserve">蒼山潤東蔬菜食品 </v>
          </cell>
        </row>
        <row r="1790">
          <cell r="A1790" t="str">
            <v>PKM33</v>
          </cell>
          <cell r="B1790" t="str">
            <v xml:space="preserve">晋江六達農業開発 </v>
          </cell>
        </row>
        <row r="1791">
          <cell r="A1791" t="str">
            <v>PKM34</v>
          </cell>
          <cell r="B1791" t="str">
            <v xml:space="preserve">?坊?河食品 </v>
          </cell>
        </row>
        <row r="1792">
          <cell r="A1792" t="str">
            <v>PKM35</v>
          </cell>
          <cell r="B1792" t="str">
            <v xml:space="preserve">"LC" (隆起農産) </v>
          </cell>
        </row>
        <row r="1793">
          <cell r="A1793" t="str">
            <v>PKM36</v>
          </cell>
          <cell r="B1793" t="str">
            <v xml:space="preserve">厦門新時鮮食品 </v>
          </cell>
        </row>
        <row r="1794">
          <cell r="A1794" t="str">
            <v>PKM37</v>
          </cell>
          <cell r="B1794" t="str">
            <v xml:space="preserve">啓銘實業 </v>
          </cell>
        </row>
        <row r="1795">
          <cell r="A1795" t="str">
            <v>PKM38</v>
          </cell>
          <cell r="B1795" t="str">
            <v xml:space="preserve">QINGDAO WANXIANG FOODS </v>
          </cell>
        </row>
        <row r="1796">
          <cell r="A1796" t="str">
            <v>PKM39</v>
          </cell>
          <cell r="B1796" t="str">
            <v xml:space="preserve">?城宏業食品 </v>
          </cell>
        </row>
        <row r="1797">
          <cell r="A1797" t="str">
            <v>PKMH</v>
          </cell>
          <cell r="B1797" t="str">
            <v xml:space="preserve">青島明飛食品 </v>
          </cell>
        </row>
        <row r="1798">
          <cell r="A1798" t="str">
            <v>PKPP</v>
          </cell>
          <cell r="B1798" t="str">
            <v xml:space="preserve">PYPERS PRODUCE </v>
          </cell>
        </row>
        <row r="1799">
          <cell r="A1799" t="str">
            <v>PKRZFQ</v>
          </cell>
          <cell r="B1799" t="str">
            <v xml:space="preserve">RONGCHENG FUQIANG AQUATIC FOOD PROD </v>
          </cell>
        </row>
        <row r="1800">
          <cell r="A1800" t="str">
            <v>PKRZMZ</v>
          </cell>
          <cell r="B1800" t="str">
            <v xml:space="preserve">RONGCHENG MUZE FOODSTUFF </v>
          </cell>
        </row>
        <row r="1801">
          <cell r="A1801" t="str">
            <v>PKRZPZ</v>
          </cell>
          <cell r="B1801" t="str">
            <v xml:space="preserve">RONGCHENG PENGZE FOODSTUFF </v>
          </cell>
        </row>
        <row r="1802">
          <cell r="A1802" t="str">
            <v>PKRZRG</v>
          </cell>
          <cell r="B1802" t="str">
            <v xml:space="preserve">RONGCHENG RONGGUANG FOODSTUFF </v>
          </cell>
        </row>
        <row r="1803">
          <cell r="A1803" t="str">
            <v>PKRZRJ</v>
          </cell>
          <cell r="B1803" t="str">
            <v xml:space="preserve">RONGCHENG RONGJIN FOODSTUFF </v>
          </cell>
        </row>
        <row r="1804">
          <cell r="A1804" t="str">
            <v>PKSH</v>
          </cell>
          <cell r="B1804" t="str">
            <v xml:space="preserve">赤峰食美秀食品 </v>
          </cell>
        </row>
        <row r="1805">
          <cell r="A1805" t="str">
            <v>PKSJ</v>
          </cell>
          <cell r="B1805" t="str">
            <v xml:space="preserve">諸城　康食品 </v>
          </cell>
        </row>
        <row r="1806">
          <cell r="A1806" t="str">
            <v>PKST</v>
          </cell>
          <cell r="B1806" t="str">
            <v xml:space="preserve">駿泰食品(泰) </v>
          </cell>
        </row>
        <row r="1807">
          <cell r="A1807" t="str">
            <v>PKSZ</v>
          </cell>
          <cell r="B1807" t="str">
            <v xml:space="preserve">蒼山恒福蔬菜 </v>
          </cell>
        </row>
        <row r="1808">
          <cell r="A1808" t="str">
            <v>PKWD</v>
          </cell>
          <cell r="B1808" t="str">
            <v xml:space="preserve">徐州旺達農副産品 </v>
          </cell>
        </row>
        <row r="1809">
          <cell r="A1809" t="str">
            <v>PKY-1</v>
          </cell>
          <cell r="B1809" t="str">
            <v xml:space="preserve">Y-1 </v>
          </cell>
        </row>
        <row r="1810">
          <cell r="A1810" t="str">
            <v>PKYY</v>
          </cell>
          <cell r="B1810" t="str">
            <v xml:space="preserve">CLEARWATER FARMS </v>
          </cell>
        </row>
        <row r="1811">
          <cell r="A1811" t="str">
            <v>WH5000</v>
          </cell>
          <cell r="B1811" t="str">
            <v xml:space="preserve">㈱カンロジ　摩耶2号上屋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rauchi-sho@bourbon.co.jp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urauchi-sho@bourbon.co.jp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urauchi-sho@bourbon.co.jp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Normal="100" zoomScaleSheetLayoutView="100" workbookViewId="0">
      <selection activeCell="D9" sqref="D9:F9"/>
    </sheetView>
  </sheetViews>
  <sheetFormatPr defaultColWidth="9.33203125" defaultRowHeight="18.75"/>
  <cols>
    <col min="1" max="1" width="10.6640625" style="83" customWidth="1"/>
    <col min="2" max="2" width="10.5" style="83" customWidth="1"/>
    <col min="3" max="3" width="12.83203125" style="83" customWidth="1"/>
    <col min="4" max="6" width="32.83203125" style="83" customWidth="1"/>
    <col min="7" max="16384" width="9.33203125" style="83"/>
  </cols>
  <sheetData>
    <row r="1" spans="1:6" ht="21.75" customHeight="1">
      <c r="F1" s="94"/>
    </row>
    <row r="2" spans="1:6" ht="42.75" customHeight="1">
      <c r="A2" s="103" t="s">
        <v>50</v>
      </c>
      <c r="B2" s="104"/>
      <c r="C2" s="104"/>
      <c r="D2" s="104"/>
      <c r="E2" s="104"/>
      <c r="F2" s="104"/>
    </row>
    <row r="3" spans="1:6" s="84" customFormat="1" ht="37.5" customHeight="1">
      <c r="A3" s="105" t="s">
        <v>57</v>
      </c>
      <c r="B3" s="105"/>
      <c r="C3" s="105"/>
      <c r="D3" s="105"/>
      <c r="E3" s="105"/>
      <c r="F3" s="105"/>
    </row>
    <row r="4" spans="1:6" s="84" customFormat="1" ht="19.5" customHeight="1">
      <c r="A4" s="83"/>
      <c r="B4" s="83"/>
      <c r="C4" s="83"/>
      <c r="D4" s="83"/>
      <c r="E4" s="83"/>
      <c r="F4" s="86" t="s">
        <v>52</v>
      </c>
    </row>
    <row r="5" spans="1:6" s="84" customFormat="1" ht="23.25" customHeight="1">
      <c r="A5" s="108" t="s">
        <v>49</v>
      </c>
      <c r="B5" s="106" t="s">
        <v>47</v>
      </c>
      <c r="C5" s="107"/>
      <c r="D5" s="109"/>
      <c r="E5" s="109"/>
      <c r="F5" s="109"/>
    </row>
    <row r="6" spans="1:6" s="84" customFormat="1" ht="32.25" customHeight="1">
      <c r="A6" s="108"/>
      <c r="B6" s="106" t="s">
        <v>49</v>
      </c>
      <c r="C6" s="107"/>
      <c r="D6" s="109"/>
      <c r="E6" s="109"/>
      <c r="F6" s="109"/>
    </row>
    <row r="7" spans="1:6" s="84" customFormat="1" ht="23.25" customHeight="1">
      <c r="A7" s="108" t="s">
        <v>48</v>
      </c>
      <c r="B7" s="106" t="s">
        <v>47</v>
      </c>
      <c r="C7" s="107"/>
      <c r="D7" s="109"/>
      <c r="E7" s="109"/>
      <c r="F7" s="109"/>
    </row>
    <row r="8" spans="1:6" s="84" customFormat="1" ht="32.25" customHeight="1">
      <c r="A8" s="108"/>
      <c r="B8" s="106" t="s">
        <v>46</v>
      </c>
      <c r="C8" s="107"/>
      <c r="D8" s="109"/>
      <c r="E8" s="109"/>
      <c r="F8" s="109"/>
    </row>
    <row r="9" spans="1:6" s="84" customFormat="1" ht="32.25" customHeight="1">
      <c r="A9" s="113" t="s">
        <v>45</v>
      </c>
      <c r="B9" s="106" t="s">
        <v>44</v>
      </c>
      <c r="C9" s="107"/>
      <c r="D9" s="109"/>
      <c r="E9" s="109"/>
      <c r="F9" s="109"/>
    </row>
    <row r="10" spans="1:6" s="84" customFormat="1" ht="32.25" customHeight="1">
      <c r="A10" s="114"/>
      <c r="B10" s="106" t="s">
        <v>69</v>
      </c>
      <c r="C10" s="107"/>
      <c r="D10" s="109"/>
      <c r="E10" s="109"/>
      <c r="F10" s="109"/>
    </row>
    <row r="11" spans="1:6" s="84" customFormat="1" ht="32.25" customHeight="1">
      <c r="A11" s="115"/>
      <c r="B11" s="106" t="s">
        <v>43</v>
      </c>
      <c r="C11" s="107"/>
      <c r="D11" s="109"/>
      <c r="E11" s="109"/>
      <c r="F11" s="109"/>
    </row>
    <row r="12" spans="1:6" s="84" customFormat="1" ht="27" customHeight="1">
      <c r="A12" s="113" t="s">
        <v>42</v>
      </c>
      <c r="B12" s="106" t="s">
        <v>41</v>
      </c>
      <c r="C12" s="107"/>
      <c r="D12" s="109"/>
      <c r="E12" s="109"/>
      <c r="F12" s="109"/>
    </row>
    <row r="13" spans="1:6" s="84" customFormat="1" ht="27" customHeight="1">
      <c r="A13" s="114"/>
      <c r="B13" s="106" t="s">
        <v>40</v>
      </c>
      <c r="C13" s="107"/>
      <c r="D13" s="109"/>
      <c r="E13" s="109"/>
      <c r="F13" s="109"/>
    </row>
    <row r="14" spans="1:6" s="84" customFormat="1" ht="27" customHeight="1">
      <c r="A14" s="114"/>
      <c r="B14" s="106" t="s">
        <v>39</v>
      </c>
      <c r="C14" s="107"/>
      <c r="D14" s="109"/>
      <c r="E14" s="109"/>
      <c r="F14" s="109"/>
    </row>
    <row r="15" spans="1:6" s="84" customFormat="1" ht="32.25" customHeight="1">
      <c r="A15" s="115"/>
      <c r="B15" s="106" t="s">
        <v>67</v>
      </c>
      <c r="C15" s="107"/>
      <c r="D15" s="109"/>
      <c r="E15" s="109"/>
      <c r="F15" s="109"/>
    </row>
    <row r="16" spans="1:6" s="84" customFormat="1" ht="29.25" customHeight="1">
      <c r="A16" s="116" t="s">
        <v>70</v>
      </c>
      <c r="B16" s="116"/>
      <c r="C16" s="116"/>
      <c r="D16" s="117"/>
      <c r="E16" s="117"/>
      <c r="F16" s="117"/>
    </row>
    <row r="17" spans="1:6" s="84" customFormat="1" ht="63" customHeight="1">
      <c r="A17" s="105" t="s">
        <v>68</v>
      </c>
      <c r="B17" s="105"/>
      <c r="C17" s="105"/>
      <c r="D17" s="105"/>
      <c r="E17" s="105"/>
      <c r="F17" s="105"/>
    </row>
    <row r="18" spans="1:6" s="84" customFormat="1" ht="30" customHeight="1" thickBot="1">
      <c r="A18" s="85"/>
      <c r="B18" s="85"/>
      <c r="C18" s="85"/>
      <c r="D18" s="85"/>
      <c r="E18" s="85"/>
      <c r="F18" s="85"/>
    </row>
    <row r="19" spans="1:6" ht="106.5" customHeight="1" thickTop="1" thickBot="1">
      <c r="D19" s="110" t="s">
        <v>71</v>
      </c>
      <c r="E19" s="111"/>
      <c r="F19" s="112"/>
    </row>
    <row r="20" spans="1:6" ht="19.5" thickTop="1"/>
  </sheetData>
  <mergeCells count="31">
    <mergeCell ref="A9:A11"/>
    <mergeCell ref="D9:F9"/>
    <mergeCell ref="D10:F10"/>
    <mergeCell ref="D11:F11"/>
    <mergeCell ref="B9:C9"/>
    <mergeCell ref="B10:C10"/>
    <mergeCell ref="B11:C11"/>
    <mergeCell ref="D19:F19"/>
    <mergeCell ref="A17:F17"/>
    <mergeCell ref="B12:C12"/>
    <mergeCell ref="B13:C13"/>
    <mergeCell ref="B14:C14"/>
    <mergeCell ref="A12:A15"/>
    <mergeCell ref="D12:F12"/>
    <mergeCell ref="D13:F13"/>
    <mergeCell ref="D14:F14"/>
    <mergeCell ref="D15:F15"/>
    <mergeCell ref="A16:F16"/>
    <mergeCell ref="B15:C15"/>
    <mergeCell ref="A2:F2"/>
    <mergeCell ref="A3:F3"/>
    <mergeCell ref="B5:C5"/>
    <mergeCell ref="B6:C6"/>
    <mergeCell ref="B7:C7"/>
    <mergeCell ref="A5:A6"/>
    <mergeCell ref="D5:F5"/>
    <mergeCell ref="D6:F6"/>
    <mergeCell ref="A7:A8"/>
    <mergeCell ref="D7:F7"/>
    <mergeCell ref="D8:F8"/>
    <mergeCell ref="B8:C8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330"/>
  <sheetViews>
    <sheetView view="pageBreakPreview" zoomScale="90" zoomScaleNormal="70" zoomScaleSheetLayoutView="90" workbookViewId="0">
      <selection activeCell="D4" sqref="D4:E4"/>
    </sheetView>
  </sheetViews>
  <sheetFormatPr defaultRowHeight="13.5"/>
  <cols>
    <col min="1" max="1" width="9.33203125" style="69" bestFit="1" customWidth="1"/>
    <col min="2" max="2" width="13.5" style="69" hidden="1" customWidth="1"/>
    <col min="3" max="3" width="14.33203125" style="69" customWidth="1"/>
    <col min="4" max="4" width="10.5" style="69" customWidth="1"/>
    <col min="5" max="5" width="79.83203125" style="70" customWidth="1"/>
    <col min="6" max="6" width="11.5" style="70" hidden="1" customWidth="1"/>
    <col min="7" max="7" width="16" style="69" customWidth="1"/>
    <col min="8" max="8" width="10.1640625" style="69" customWidth="1"/>
    <col min="9" max="9" width="8.6640625" style="70" customWidth="1"/>
    <col min="10" max="10" width="3.5" style="70" customWidth="1"/>
    <col min="11" max="11" width="8.6640625" style="70" customWidth="1"/>
    <col min="12" max="12" width="12.33203125" style="70" customWidth="1"/>
    <col min="13" max="13" width="13.5" style="70" customWidth="1"/>
    <col min="14" max="14" width="8.83203125" style="71" customWidth="1"/>
    <col min="15" max="15" width="8.83203125" style="70" customWidth="1"/>
    <col min="16" max="16" width="8.83203125" style="72" customWidth="1"/>
    <col min="17" max="17" width="24.5" style="73" customWidth="1"/>
    <col min="18" max="18" width="11.5" style="70" customWidth="1"/>
    <col min="19" max="19" width="13.5" style="70" customWidth="1"/>
    <col min="20" max="20" width="13.5" style="70" hidden="1" customWidth="1"/>
    <col min="21" max="22" width="10.33203125" style="70" customWidth="1"/>
    <col min="23" max="23" width="11" style="70" customWidth="1"/>
    <col min="24" max="24" width="9.33203125" style="69" customWidth="1"/>
    <col min="25" max="25" width="24.5" style="70" customWidth="1"/>
    <col min="26" max="26" width="14.6640625" style="70" customWidth="1"/>
    <col min="27" max="27" width="14.6640625" style="74" customWidth="1"/>
    <col min="28" max="28" width="13.83203125" style="69" customWidth="1"/>
    <col min="29" max="32" width="9.33203125" style="69"/>
    <col min="33" max="33" width="8.5" style="69" customWidth="1"/>
    <col min="34" max="34" width="6" style="69" customWidth="1"/>
    <col min="35" max="35" width="13.1640625" style="69" customWidth="1"/>
    <col min="36" max="36" width="8" style="69" customWidth="1"/>
    <col min="37" max="38" width="9.33203125" style="69"/>
    <col min="39" max="39" width="18.83203125" style="69" customWidth="1"/>
    <col min="40" max="255" width="9.33203125" style="69"/>
    <col min="256" max="256" width="13.5" style="69" bestFit="1" customWidth="1"/>
    <col min="257" max="257" width="14.33203125" style="69" customWidth="1"/>
    <col min="258" max="258" width="10.5" style="69" customWidth="1"/>
    <col min="259" max="259" width="54.1640625" style="69" customWidth="1"/>
    <col min="260" max="260" width="0" style="69" hidden="1" customWidth="1"/>
    <col min="261" max="261" width="11" style="69" customWidth="1"/>
    <col min="262" max="262" width="10.1640625" style="69" customWidth="1"/>
    <col min="263" max="263" width="8.6640625" style="69" customWidth="1"/>
    <col min="264" max="264" width="3.5" style="69" customWidth="1"/>
    <col min="265" max="265" width="8.6640625" style="69" customWidth="1"/>
    <col min="266" max="266" width="12.33203125" style="69" customWidth="1"/>
    <col min="267" max="267" width="13.5" style="69" customWidth="1"/>
    <col min="268" max="270" width="8.83203125" style="69" customWidth="1"/>
    <col min="271" max="271" width="24.5" style="69" customWidth="1"/>
    <col min="272" max="272" width="11.5" style="69" customWidth="1"/>
    <col min="273" max="273" width="13.5" style="69" customWidth="1"/>
    <col min="274" max="274" width="0" style="69" hidden="1" customWidth="1"/>
    <col min="275" max="275" width="10.33203125" style="69" customWidth="1"/>
    <col min="276" max="276" width="11" style="69" customWidth="1"/>
    <col min="277" max="280" width="9.33203125" style="69"/>
    <col min="281" max="281" width="22.1640625" style="69" customWidth="1"/>
    <col min="282" max="283" width="14.6640625" style="69" customWidth="1"/>
    <col min="284" max="284" width="13.83203125" style="69" customWidth="1"/>
    <col min="285" max="288" width="9.33203125" style="69"/>
    <col min="289" max="289" width="8.5" style="69" customWidth="1"/>
    <col min="290" max="290" width="6" style="69" customWidth="1"/>
    <col min="291" max="291" width="13.1640625" style="69" customWidth="1"/>
    <col min="292" max="292" width="8" style="69" customWidth="1"/>
    <col min="293" max="294" width="9.33203125" style="69"/>
    <col min="295" max="295" width="18.83203125" style="69" customWidth="1"/>
    <col min="296" max="511" width="9.33203125" style="69"/>
    <col min="512" max="512" width="13.5" style="69" bestFit="1" customWidth="1"/>
    <col min="513" max="513" width="14.33203125" style="69" customWidth="1"/>
    <col min="514" max="514" width="10.5" style="69" customWidth="1"/>
    <col min="515" max="515" width="54.1640625" style="69" customWidth="1"/>
    <col min="516" max="516" width="0" style="69" hidden="1" customWidth="1"/>
    <col min="517" max="517" width="11" style="69" customWidth="1"/>
    <col min="518" max="518" width="10.1640625" style="69" customWidth="1"/>
    <col min="519" max="519" width="8.6640625" style="69" customWidth="1"/>
    <col min="520" max="520" width="3.5" style="69" customWidth="1"/>
    <col min="521" max="521" width="8.6640625" style="69" customWidth="1"/>
    <col min="522" max="522" width="12.33203125" style="69" customWidth="1"/>
    <col min="523" max="523" width="13.5" style="69" customWidth="1"/>
    <col min="524" max="526" width="8.83203125" style="69" customWidth="1"/>
    <col min="527" max="527" width="24.5" style="69" customWidth="1"/>
    <col min="528" max="528" width="11.5" style="69" customWidth="1"/>
    <col min="529" max="529" width="13.5" style="69" customWidth="1"/>
    <col min="530" max="530" width="0" style="69" hidden="1" customWidth="1"/>
    <col min="531" max="531" width="10.33203125" style="69" customWidth="1"/>
    <col min="532" max="532" width="11" style="69" customWidth="1"/>
    <col min="533" max="536" width="9.33203125" style="69"/>
    <col min="537" max="537" width="22.1640625" style="69" customWidth="1"/>
    <col min="538" max="539" width="14.6640625" style="69" customWidth="1"/>
    <col min="540" max="540" width="13.83203125" style="69" customWidth="1"/>
    <col min="541" max="544" width="9.33203125" style="69"/>
    <col min="545" max="545" width="8.5" style="69" customWidth="1"/>
    <col min="546" max="546" width="6" style="69" customWidth="1"/>
    <col min="547" max="547" width="13.1640625" style="69" customWidth="1"/>
    <col min="548" max="548" width="8" style="69" customWidth="1"/>
    <col min="549" max="550" width="9.33203125" style="69"/>
    <col min="551" max="551" width="18.83203125" style="69" customWidth="1"/>
    <col min="552" max="767" width="9.33203125" style="69"/>
    <col min="768" max="768" width="13.5" style="69" bestFit="1" customWidth="1"/>
    <col min="769" max="769" width="14.33203125" style="69" customWidth="1"/>
    <col min="770" max="770" width="10.5" style="69" customWidth="1"/>
    <col min="771" max="771" width="54.1640625" style="69" customWidth="1"/>
    <col min="772" max="772" width="0" style="69" hidden="1" customWidth="1"/>
    <col min="773" max="773" width="11" style="69" customWidth="1"/>
    <col min="774" max="774" width="10.1640625" style="69" customWidth="1"/>
    <col min="775" max="775" width="8.6640625" style="69" customWidth="1"/>
    <col min="776" max="776" width="3.5" style="69" customWidth="1"/>
    <col min="777" max="777" width="8.6640625" style="69" customWidth="1"/>
    <col min="778" max="778" width="12.33203125" style="69" customWidth="1"/>
    <col min="779" max="779" width="13.5" style="69" customWidth="1"/>
    <col min="780" max="782" width="8.83203125" style="69" customWidth="1"/>
    <col min="783" max="783" width="24.5" style="69" customWidth="1"/>
    <col min="784" max="784" width="11.5" style="69" customWidth="1"/>
    <col min="785" max="785" width="13.5" style="69" customWidth="1"/>
    <col min="786" max="786" width="0" style="69" hidden="1" customWidth="1"/>
    <col min="787" max="787" width="10.33203125" style="69" customWidth="1"/>
    <col min="788" max="788" width="11" style="69" customWidth="1"/>
    <col min="789" max="792" width="9.33203125" style="69"/>
    <col min="793" max="793" width="22.1640625" style="69" customWidth="1"/>
    <col min="794" max="795" width="14.6640625" style="69" customWidth="1"/>
    <col min="796" max="796" width="13.83203125" style="69" customWidth="1"/>
    <col min="797" max="800" width="9.33203125" style="69"/>
    <col min="801" max="801" width="8.5" style="69" customWidth="1"/>
    <col min="802" max="802" width="6" style="69" customWidth="1"/>
    <col min="803" max="803" width="13.1640625" style="69" customWidth="1"/>
    <col min="804" max="804" width="8" style="69" customWidth="1"/>
    <col min="805" max="806" width="9.33203125" style="69"/>
    <col min="807" max="807" width="18.83203125" style="69" customWidth="1"/>
    <col min="808" max="1023" width="9.33203125" style="69"/>
    <col min="1024" max="1024" width="13.5" style="69" bestFit="1" customWidth="1"/>
    <col min="1025" max="1025" width="14.33203125" style="69" customWidth="1"/>
    <col min="1026" max="1026" width="10.5" style="69" customWidth="1"/>
    <col min="1027" max="1027" width="54.1640625" style="69" customWidth="1"/>
    <col min="1028" max="1028" width="0" style="69" hidden="1" customWidth="1"/>
    <col min="1029" max="1029" width="11" style="69" customWidth="1"/>
    <col min="1030" max="1030" width="10.1640625" style="69" customWidth="1"/>
    <col min="1031" max="1031" width="8.6640625" style="69" customWidth="1"/>
    <col min="1032" max="1032" width="3.5" style="69" customWidth="1"/>
    <col min="1033" max="1033" width="8.6640625" style="69" customWidth="1"/>
    <col min="1034" max="1034" width="12.33203125" style="69" customWidth="1"/>
    <col min="1035" max="1035" width="13.5" style="69" customWidth="1"/>
    <col min="1036" max="1038" width="8.83203125" style="69" customWidth="1"/>
    <col min="1039" max="1039" width="24.5" style="69" customWidth="1"/>
    <col min="1040" max="1040" width="11.5" style="69" customWidth="1"/>
    <col min="1041" max="1041" width="13.5" style="69" customWidth="1"/>
    <col min="1042" max="1042" width="0" style="69" hidden="1" customWidth="1"/>
    <col min="1043" max="1043" width="10.33203125" style="69" customWidth="1"/>
    <col min="1044" max="1044" width="11" style="69" customWidth="1"/>
    <col min="1045" max="1048" width="9.33203125" style="69"/>
    <col min="1049" max="1049" width="22.1640625" style="69" customWidth="1"/>
    <col min="1050" max="1051" width="14.6640625" style="69" customWidth="1"/>
    <col min="1052" max="1052" width="13.83203125" style="69" customWidth="1"/>
    <col min="1053" max="1056" width="9.33203125" style="69"/>
    <col min="1057" max="1057" width="8.5" style="69" customWidth="1"/>
    <col min="1058" max="1058" width="6" style="69" customWidth="1"/>
    <col min="1059" max="1059" width="13.1640625" style="69" customWidth="1"/>
    <col min="1060" max="1060" width="8" style="69" customWidth="1"/>
    <col min="1061" max="1062" width="9.33203125" style="69"/>
    <col min="1063" max="1063" width="18.83203125" style="69" customWidth="1"/>
    <col min="1064" max="1279" width="9.33203125" style="69"/>
    <col min="1280" max="1280" width="13.5" style="69" bestFit="1" customWidth="1"/>
    <col min="1281" max="1281" width="14.33203125" style="69" customWidth="1"/>
    <col min="1282" max="1282" width="10.5" style="69" customWidth="1"/>
    <col min="1283" max="1283" width="54.1640625" style="69" customWidth="1"/>
    <col min="1284" max="1284" width="0" style="69" hidden="1" customWidth="1"/>
    <col min="1285" max="1285" width="11" style="69" customWidth="1"/>
    <col min="1286" max="1286" width="10.1640625" style="69" customWidth="1"/>
    <col min="1287" max="1287" width="8.6640625" style="69" customWidth="1"/>
    <col min="1288" max="1288" width="3.5" style="69" customWidth="1"/>
    <col min="1289" max="1289" width="8.6640625" style="69" customWidth="1"/>
    <col min="1290" max="1290" width="12.33203125" style="69" customWidth="1"/>
    <col min="1291" max="1291" width="13.5" style="69" customWidth="1"/>
    <col min="1292" max="1294" width="8.83203125" style="69" customWidth="1"/>
    <col min="1295" max="1295" width="24.5" style="69" customWidth="1"/>
    <col min="1296" max="1296" width="11.5" style="69" customWidth="1"/>
    <col min="1297" max="1297" width="13.5" style="69" customWidth="1"/>
    <col min="1298" max="1298" width="0" style="69" hidden="1" customWidth="1"/>
    <col min="1299" max="1299" width="10.33203125" style="69" customWidth="1"/>
    <col min="1300" max="1300" width="11" style="69" customWidth="1"/>
    <col min="1301" max="1304" width="9.33203125" style="69"/>
    <col min="1305" max="1305" width="22.1640625" style="69" customWidth="1"/>
    <col min="1306" max="1307" width="14.6640625" style="69" customWidth="1"/>
    <col min="1308" max="1308" width="13.83203125" style="69" customWidth="1"/>
    <col min="1309" max="1312" width="9.33203125" style="69"/>
    <col min="1313" max="1313" width="8.5" style="69" customWidth="1"/>
    <col min="1314" max="1314" width="6" style="69" customWidth="1"/>
    <col min="1315" max="1315" width="13.1640625" style="69" customWidth="1"/>
    <col min="1316" max="1316" width="8" style="69" customWidth="1"/>
    <col min="1317" max="1318" width="9.33203125" style="69"/>
    <col min="1319" max="1319" width="18.83203125" style="69" customWidth="1"/>
    <col min="1320" max="1535" width="9.33203125" style="69"/>
    <col min="1536" max="1536" width="13.5" style="69" bestFit="1" customWidth="1"/>
    <col min="1537" max="1537" width="14.33203125" style="69" customWidth="1"/>
    <col min="1538" max="1538" width="10.5" style="69" customWidth="1"/>
    <col min="1539" max="1539" width="54.1640625" style="69" customWidth="1"/>
    <col min="1540" max="1540" width="0" style="69" hidden="1" customWidth="1"/>
    <col min="1541" max="1541" width="11" style="69" customWidth="1"/>
    <col min="1542" max="1542" width="10.1640625" style="69" customWidth="1"/>
    <col min="1543" max="1543" width="8.6640625" style="69" customWidth="1"/>
    <col min="1544" max="1544" width="3.5" style="69" customWidth="1"/>
    <col min="1545" max="1545" width="8.6640625" style="69" customWidth="1"/>
    <col min="1546" max="1546" width="12.33203125" style="69" customWidth="1"/>
    <col min="1547" max="1547" width="13.5" style="69" customWidth="1"/>
    <col min="1548" max="1550" width="8.83203125" style="69" customWidth="1"/>
    <col min="1551" max="1551" width="24.5" style="69" customWidth="1"/>
    <col min="1552" max="1552" width="11.5" style="69" customWidth="1"/>
    <col min="1553" max="1553" width="13.5" style="69" customWidth="1"/>
    <col min="1554" max="1554" width="0" style="69" hidden="1" customWidth="1"/>
    <col min="1555" max="1555" width="10.33203125" style="69" customWidth="1"/>
    <col min="1556" max="1556" width="11" style="69" customWidth="1"/>
    <col min="1557" max="1560" width="9.33203125" style="69"/>
    <col min="1561" max="1561" width="22.1640625" style="69" customWidth="1"/>
    <col min="1562" max="1563" width="14.6640625" style="69" customWidth="1"/>
    <col min="1564" max="1564" width="13.83203125" style="69" customWidth="1"/>
    <col min="1565" max="1568" width="9.33203125" style="69"/>
    <col min="1569" max="1569" width="8.5" style="69" customWidth="1"/>
    <col min="1570" max="1570" width="6" style="69" customWidth="1"/>
    <col min="1571" max="1571" width="13.1640625" style="69" customWidth="1"/>
    <col min="1572" max="1572" width="8" style="69" customWidth="1"/>
    <col min="1573" max="1574" width="9.33203125" style="69"/>
    <col min="1575" max="1575" width="18.83203125" style="69" customWidth="1"/>
    <col min="1576" max="1791" width="9.33203125" style="69"/>
    <col min="1792" max="1792" width="13.5" style="69" bestFit="1" customWidth="1"/>
    <col min="1793" max="1793" width="14.33203125" style="69" customWidth="1"/>
    <col min="1794" max="1794" width="10.5" style="69" customWidth="1"/>
    <col min="1795" max="1795" width="54.1640625" style="69" customWidth="1"/>
    <col min="1796" max="1796" width="0" style="69" hidden="1" customWidth="1"/>
    <col min="1797" max="1797" width="11" style="69" customWidth="1"/>
    <col min="1798" max="1798" width="10.1640625" style="69" customWidth="1"/>
    <col min="1799" max="1799" width="8.6640625" style="69" customWidth="1"/>
    <col min="1800" max="1800" width="3.5" style="69" customWidth="1"/>
    <col min="1801" max="1801" width="8.6640625" style="69" customWidth="1"/>
    <col min="1802" max="1802" width="12.33203125" style="69" customWidth="1"/>
    <col min="1803" max="1803" width="13.5" style="69" customWidth="1"/>
    <col min="1804" max="1806" width="8.83203125" style="69" customWidth="1"/>
    <col min="1807" max="1807" width="24.5" style="69" customWidth="1"/>
    <col min="1808" max="1808" width="11.5" style="69" customWidth="1"/>
    <col min="1809" max="1809" width="13.5" style="69" customWidth="1"/>
    <col min="1810" max="1810" width="0" style="69" hidden="1" customWidth="1"/>
    <col min="1811" max="1811" width="10.33203125" style="69" customWidth="1"/>
    <col min="1812" max="1812" width="11" style="69" customWidth="1"/>
    <col min="1813" max="1816" width="9.33203125" style="69"/>
    <col min="1817" max="1817" width="22.1640625" style="69" customWidth="1"/>
    <col min="1818" max="1819" width="14.6640625" style="69" customWidth="1"/>
    <col min="1820" max="1820" width="13.83203125" style="69" customWidth="1"/>
    <col min="1821" max="1824" width="9.33203125" style="69"/>
    <col min="1825" max="1825" width="8.5" style="69" customWidth="1"/>
    <col min="1826" max="1826" width="6" style="69" customWidth="1"/>
    <col min="1827" max="1827" width="13.1640625" style="69" customWidth="1"/>
    <col min="1828" max="1828" width="8" style="69" customWidth="1"/>
    <col min="1829" max="1830" width="9.33203125" style="69"/>
    <col min="1831" max="1831" width="18.83203125" style="69" customWidth="1"/>
    <col min="1832" max="2047" width="9.33203125" style="69"/>
    <col min="2048" max="2048" width="13.5" style="69" bestFit="1" customWidth="1"/>
    <col min="2049" max="2049" width="14.33203125" style="69" customWidth="1"/>
    <col min="2050" max="2050" width="10.5" style="69" customWidth="1"/>
    <col min="2051" max="2051" width="54.1640625" style="69" customWidth="1"/>
    <col min="2052" max="2052" width="0" style="69" hidden="1" customWidth="1"/>
    <col min="2053" max="2053" width="11" style="69" customWidth="1"/>
    <col min="2054" max="2054" width="10.1640625" style="69" customWidth="1"/>
    <col min="2055" max="2055" width="8.6640625" style="69" customWidth="1"/>
    <col min="2056" max="2056" width="3.5" style="69" customWidth="1"/>
    <col min="2057" max="2057" width="8.6640625" style="69" customWidth="1"/>
    <col min="2058" max="2058" width="12.33203125" style="69" customWidth="1"/>
    <col min="2059" max="2059" width="13.5" style="69" customWidth="1"/>
    <col min="2060" max="2062" width="8.83203125" style="69" customWidth="1"/>
    <col min="2063" max="2063" width="24.5" style="69" customWidth="1"/>
    <col min="2064" max="2064" width="11.5" style="69" customWidth="1"/>
    <col min="2065" max="2065" width="13.5" style="69" customWidth="1"/>
    <col min="2066" max="2066" width="0" style="69" hidden="1" customWidth="1"/>
    <col min="2067" max="2067" width="10.33203125" style="69" customWidth="1"/>
    <col min="2068" max="2068" width="11" style="69" customWidth="1"/>
    <col min="2069" max="2072" width="9.33203125" style="69"/>
    <col min="2073" max="2073" width="22.1640625" style="69" customWidth="1"/>
    <col min="2074" max="2075" width="14.6640625" style="69" customWidth="1"/>
    <col min="2076" max="2076" width="13.83203125" style="69" customWidth="1"/>
    <col min="2077" max="2080" width="9.33203125" style="69"/>
    <col min="2081" max="2081" width="8.5" style="69" customWidth="1"/>
    <col min="2082" max="2082" width="6" style="69" customWidth="1"/>
    <col min="2083" max="2083" width="13.1640625" style="69" customWidth="1"/>
    <col min="2084" max="2084" width="8" style="69" customWidth="1"/>
    <col min="2085" max="2086" width="9.33203125" style="69"/>
    <col min="2087" max="2087" width="18.83203125" style="69" customWidth="1"/>
    <col min="2088" max="2303" width="9.33203125" style="69"/>
    <col min="2304" max="2304" width="13.5" style="69" bestFit="1" customWidth="1"/>
    <col min="2305" max="2305" width="14.33203125" style="69" customWidth="1"/>
    <col min="2306" max="2306" width="10.5" style="69" customWidth="1"/>
    <col min="2307" max="2307" width="54.1640625" style="69" customWidth="1"/>
    <col min="2308" max="2308" width="0" style="69" hidden="1" customWidth="1"/>
    <col min="2309" max="2309" width="11" style="69" customWidth="1"/>
    <col min="2310" max="2310" width="10.1640625" style="69" customWidth="1"/>
    <col min="2311" max="2311" width="8.6640625" style="69" customWidth="1"/>
    <col min="2312" max="2312" width="3.5" style="69" customWidth="1"/>
    <col min="2313" max="2313" width="8.6640625" style="69" customWidth="1"/>
    <col min="2314" max="2314" width="12.33203125" style="69" customWidth="1"/>
    <col min="2315" max="2315" width="13.5" style="69" customWidth="1"/>
    <col min="2316" max="2318" width="8.83203125" style="69" customWidth="1"/>
    <col min="2319" max="2319" width="24.5" style="69" customWidth="1"/>
    <col min="2320" max="2320" width="11.5" style="69" customWidth="1"/>
    <col min="2321" max="2321" width="13.5" style="69" customWidth="1"/>
    <col min="2322" max="2322" width="0" style="69" hidden="1" customWidth="1"/>
    <col min="2323" max="2323" width="10.33203125" style="69" customWidth="1"/>
    <col min="2324" max="2324" width="11" style="69" customWidth="1"/>
    <col min="2325" max="2328" width="9.33203125" style="69"/>
    <col min="2329" max="2329" width="22.1640625" style="69" customWidth="1"/>
    <col min="2330" max="2331" width="14.6640625" style="69" customWidth="1"/>
    <col min="2332" max="2332" width="13.83203125" style="69" customWidth="1"/>
    <col min="2333" max="2336" width="9.33203125" style="69"/>
    <col min="2337" max="2337" width="8.5" style="69" customWidth="1"/>
    <col min="2338" max="2338" width="6" style="69" customWidth="1"/>
    <col min="2339" max="2339" width="13.1640625" style="69" customWidth="1"/>
    <col min="2340" max="2340" width="8" style="69" customWidth="1"/>
    <col min="2341" max="2342" width="9.33203125" style="69"/>
    <col min="2343" max="2343" width="18.83203125" style="69" customWidth="1"/>
    <col min="2344" max="2559" width="9.33203125" style="69"/>
    <col min="2560" max="2560" width="13.5" style="69" bestFit="1" customWidth="1"/>
    <col min="2561" max="2561" width="14.33203125" style="69" customWidth="1"/>
    <col min="2562" max="2562" width="10.5" style="69" customWidth="1"/>
    <col min="2563" max="2563" width="54.1640625" style="69" customWidth="1"/>
    <col min="2564" max="2564" width="0" style="69" hidden="1" customWidth="1"/>
    <col min="2565" max="2565" width="11" style="69" customWidth="1"/>
    <col min="2566" max="2566" width="10.1640625" style="69" customWidth="1"/>
    <col min="2567" max="2567" width="8.6640625" style="69" customWidth="1"/>
    <col min="2568" max="2568" width="3.5" style="69" customWidth="1"/>
    <col min="2569" max="2569" width="8.6640625" style="69" customWidth="1"/>
    <col min="2570" max="2570" width="12.33203125" style="69" customWidth="1"/>
    <col min="2571" max="2571" width="13.5" style="69" customWidth="1"/>
    <col min="2572" max="2574" width="8.83203125" style="69" customWidth="1"/>
    <col min="2575" max="2575" width="24.5" style="69" customWidth="1"/>
    <col min="2576" max="2576" width="11.5" style="69" customWidth="1"/>
    <col min="2577" max="2577" width="13.5" style="69" customWidth="1"/>
    <col min="2578" max="2578" width="0" style="69" hidden="1" customWidth="1"/>
    <col min="2579" max="2579" width="10.33203125" style="69" customWidth="1"/>
    <col min="2580" max="2580" width="11" style="69" customWidth="1"/>
    <col min="2581" max="2584" width="9.33203125" style="69"/>
    <col min="2585" max="2585" width="22.1640625" style="69" customWidth="1"/>
    <col min="2586" max="2587" width="14.6640625" style="69" customWidth="1"/>
    <col min="2588" max="2588" width="13.83203125" style="69" customWidth="1"/>
    <col min="2589" max="2592" width="9.33203125" style="69"/>
    <col min="2593" max="2593" width="8.5" style="69" customWidth="1"/>
    <col min="2594" max="2594" width="6" style="69" customWidth="1"/>
    <col min="2595" max="2595" width="13.1640625" style="69" customWidth="1"/>
    <col min="2596" max="2596" width="8" style="69" customWidth="1"/>
    <col min="2597" max="2598" width="9.33203125" style="69"/>
    <col min="2599" max="2599" width="18.83203125" style="69" customWidth="1"/>
    <col min="2600" max="2815" width="9.33203125" style="69"/>
    <col min="2816" max="2816" width="13.5" style="69" bestFit="1" customWidth="1"/>
    <col min="2817" max="2817" width="14.33203125" style="69" customWidth="1"/>
    <col min="2818" max="2818" width="10.5" style="69" customWidth="1"/>
    <col min="2819" max="2819" width="54.1640625" style="69" customWidth="1"/>
    <col min="2820" max="2820" width="0" style="69" hidden="1" customWidth="1"/>
    <col min="2821" max="2821" width="11" style="69" customWidth="1"/>
    <col min="2822" max="2822" width="10.1640625" style="69" customWidth="1"/>
    <col min="2823" max="2823" width="8.6640625" style="69" customWidth="1"/>
    <col min="2824" max="2824" width="3.5" style="69" customWidth="1"/>
    <col min="2825" max="2825" width="8.6640625" style="69" customWidth="1"/>
    <col min="2826" max="2826" width="12.33203125" style="69" customWidth="1"/>
    <col min="2827" max="2827" width="13.5" style="69" customWidth="1"/>
    <col min="2828" max="2830" width="8.83203125" style="69" customWidth="1"/>
    <col min="2831" max="2831" width="24.5" style="69" customWidth="1"/>
    <col min="2832" max="2832" width="11.5" style="69" customWidth="1"/>
    <col min="2833" max="2833" width="13.5" style="69" customWidth="1"/>
    <col min="2834" max="2834" width="0" style="69" hidden="1" customWidth="1"/>
    <col min="2835" max="2835" width="10.33203125" style="69" customWidth="1"/>
    <col min="2836" max="2836" width="11" style="69" customWidth="1"/>
    <col min="2837" max="2840" width="9.33203125" style="69"/>
    <col min="2841" max="2841" width="22.1640625" style="69" customWidth="1"/>
    <col min="2842" max="2843" width="14.6640625" style="69" customWidth="1"/>
    <col min="2844" max="2844" width="13.83203125" style="69" customWidth="1"/>
    <col min="2845" max="2848" width="9.33203125" style="69"/>
    <col min="2849" max="2849" width="8.5" style="69" customWidth="1"/>
    <col min="2850" max="2850" width="6" style="69" customWidth="1"/>
    <col min="2851" max="2851" width="13.1640625" style="69" customWidth="1"/>
    <col min="2852" max="2852" width="8" style="69" customWidth="1"/>
    <col min="2853" max="2854" width="9.33203125" style="69"/>
    <col min="2855" max="2855" width="18.83203125" style="69" customWidth="1"/>
    <col min="2856" max="3071" width="9.33203125" style="69"/>
    <col min="3072" max="3072" width="13.5" style="69" bestFit="1" customWidth="1"/>
    <col min="3073" max="3073" width="14.33203125" style="69" customWidth="1"/>
    <col min="3074" max="3074" width="10.5" style="69" customWidth="1"/>
    <col min="3075" max="3075" width="54.1640625" style="69" customWidth="1"/>
    <col min="3076" max="3076" width="0" style="69" hidden="1" customWidth="1"/>
    <col min="3077" max="3077" width="11" style="69" customWidth="1"/>
    <col min="3078" max="3078" width="10.1640625" style="69" customWidth="1"/>
    <col min="3079" max="3079" width="8.6640625" style="69" customWidth="1"/>
    <col min="3080" max="3080" width="3.5" style="69" customWidth="1"/>
    <col min="3081" max="3081" width="8.6640625" style="69" customWidth="1"/>
    <col min="3082" max="3082" width="12.33203125" style="69" customWidth="1"/>
    <col min="3083" max="3083" width="13.5" style="69" customWidth="1"/>
    <col min="3084" max="3086" width="8.83203125" style="69" customWidth="1"/>
    <col min="3087" max="3087" width="24.5" style="69" customWidth="1"/>
    <col min="3088" max="3088" width="11.5" style="69" customWidth="1"/>
    <col min="3089" max="3089" width="13.5" style="69" customWidth="1"/>
    <col min="3090" max="3090" width="0" style="69" hidden="1" customWidth="1"/>
    <col min="3091" max="3091" width="10.33203125" style="69" customWidth="1"/>
    <col min="3092" max="3092" width="11" style="69" customWidth="1"/>
    <col min="3093" max="3096" width="9.33203125" style="69"/>
    <col min="3097" max="3097" width="22.1640625" style="69" customWidth="1"/>
    <col min="3098" max="3099" width="14.6640625" style="69" customWidth="1"/>
    <col min="3100" max="3100" width="13.83203125" style="69" customWidth="1"/>
    <col min="3101" max="3104" width="9.33203125" style="69"/>
    <col min="3105" max="3105" width="8.5" style="69" customWidth="1"/>
    <col min="3106" max="3106" width="6" style="69" customWidth="1"/>
    <col min="3107" max="3107" width="13.1640625" style="69" customWidth="1"/>
    <col min="3108" max="3108" width="8" style="69" customWidth="1"/>
    <col min="3109" max="3110" width="9.33203125" style="69"/>
    <col min="3111" max="3111" width="18.83203125" style="69" customWidth="1"/>
    <col min="3112" max="3327" width="9.33203125" style="69"/>
    <col min="3328" max="3328" width="13.5" style="69" bestFit="1" customWidth="1"/>
    <col min="3329" max="3329" width="14.33203125" style="69" customWidth="1"/>
    <col min="3330" max="3330" width="10.5" style="69" customWidth="1"/>
    <col min="3331" max="3331" width="54.1640625" style="69" customWidth="1"/>
    <col min="3332" max="3332" width="0" style="69" hidden="1" customWidth="1"/>
    <col min="3333" max="3333" width="11" style="69" customWidth="1"/>
    <col min="3334" max="3334" width="10.1640625" style="69" customWidth="1"/>
    <col min="3335" max="3335" width="8.6640625" style="69" customWidth="1"/>
    <col min="3336" max="3336" width="3.5" style="69" customWidth="1"/>
    <col min="3337" max="3337" width="8.6640625" style="69" customWidth="1"/>
    <col min="3338" max="3338" width="12.33203125" style="69" customWidth="1"/>
    <col min="3339" max="3339" width="13.5" style="69" customWidth="1"/>
    <col min="3340" max="3342" width="8.83203125" style="69" customWidth="1"/>
    <col min="3343" max="3343" width="24.5" style="69" customWidth="1"/>
    <col min="3344" max="3344" width="11.5" style="69" customWidth="1"/>
    <col min="3345" max="3345" width="13.5" style="69" customWidth="1"/>
    <col min="3346" max="3346" width="0" style="69" hidden="1" customWidth="1"/>
    <col min="3347" max="3347" width="10.33203125" style="69" customWidth="1"/>
    <col min="3348" max="3348" width="11" style="69" customWidth="1"/>
    <col min="3349" max="3352" width="9.33203125" style="69"/>
    <col min="3353" max="3353" width="22.1640625" style="69" customWidth="1"/>
    <col min="3354" max="3355" width="14.6640625" style="69" customWidth="1"/>
    <col min="3356" max="3356" width="13.83203125" style="69" customWidth="1"/>
    <col min="3357" max="3360" width="9.33203125" style="69"/>
    <col min="3361" max="3361" width="8.5" style="69" customWidth="1"/>
    <col min="3362" max="3362" width="6" style="69" customWidth="1"/>
    <col min="3363" max="3363" width="13.1640625" style="69" customWidth="1"/>
    <col min="3364" max="3364" width="8" style="69" customWidth="1"/>
    <col min="3365" max="3366" width="9.33203125" style="69"/>
    <col min="3367" max="3367" width="18.83203125" style="69" customWidth="1"/>
    <col min="3368" max="3583" width="9.33203125" style="69"/>
    <col min="3584" max="3584" width="13.5" style="69" bestFit="1" customWidth="1"/>
    <col min="3585" max="3585" width="14.33203125" style="69" customWidth="1"/>
    <col min="3586" max="3586" width="10.5" style="69" customWidth="1"/>
    <col min="3587" max="3587" width="54.1640625" style="69" customWidth="1"/>
    <col min="3588" max="3588" width="0" style="69" hidden="1" customWidth="1"/>
    <col min="3589" max="3589" width="11" style="69" customWidth="1"/>
    <col min="3590" max="3590" width="10.1640625" style="69" customWidth="1"/>
    <col min="3591" max="3591" width="8.6640625" style="69" customWidth="1"/>
    <col min="3592" max="3592" width="3.5" style="69" customWidth="1"/>
    <col min="3593" max="3593" width="8.6640625" style="69" customWidth="1"/>
    <col min="3594" max="3594" width="12.33203125" style="69" customWidth="1"/>
    <col min="3595" max="3595" width="13.5" style="69" customWidth="1"/>
    <col min="3596" max="3598" width="8.83203125" style="69" customWidth="1"/>
    <col min="3599" max="3599" width="24.5" style="69" customWidth="1"/>
    <col min="3600" max="3600" width="11.5" style="69" customWidth="1"/>
    <col min="3601" max="3601" width="13.5" style="69" customWidth="1"/>
    <col min="3602" max="3602" width="0" style="69" hidden="1" customWidth="1"/>
    <col min="3603" max="3603" width="10.33203125" style="69" customWidth="1"/>
    <col min="3604" max="3604" width="11" style="69" customWidth="1"/>
    <col min="3605" max="3608" width="9.33203125" style="69"/>
    <col min="3609" max="3609" width="22.1640625" style="69" customWidth="1"/>
    <col min="3610" max="3611" width="14.6640625" style="69" customWidth="1"/>
    <col min="3612" max="3612" width="13.83203125" style="69" customWidth="1"/>
    <col min="3613" max="3616" width="9.33203125" style="69"/>
    <col min="3617" max="3617" width="8.5" style="69" customWidth="1"/>
    <col min="3618" max="3618" width="6" style="69" customWidth="1"/>
    <col min="3619" max="3619" width="13.1640625" style="69" customWidth="1"/>
    <col min="3620" max="3620" width="8" style="69" customWidth="1"/>
    <col min="3621" max="3622" width="9.33203125" style="69"/>
    <col min="3623" max="3623" width="18.83203125" style="69" customWidth="1"/>
    <col min="3624" max="3839" width="9.33203125" style="69"/>
    <col min="3840" max="3840" width="13.5" style="69" bestFit="1" customWidth="1"/>
    <col min="3841" max="3841" width="14.33203125" style="69" customWidth="1"/>
    <col min="3842" max="3842" width="10.5" style="69" customWidth="1"/>
    <col min="3843" max="3843" width="54.1640625" style="69" customWidth="1"/>
    <col min="3844" max="3844" width="0" style="69" hidden="1" customWidth="1"/>
    <col min="3845" max="3845" width="11" style="69" customWidth="1"/>
    <col min="3846" max="3846" width="10.1640625" style="69" customWidth="1"/>
    <col min="3847" max="3847" width="8.6640625" style="69" customWidth="1"/>
    <col min="3848" max="3848" width="3.5" style="69" customWidth="1"/>
    <col min="3849" max="3849" width="8.6640625" style="69" customWidth="1"/>
    <col min="3850" max="3850" width="12.33203125" style="69" customWidth="1"/>
    <col min="3851" max="3851" width="13.5" style="69" customWidth="1"/>
    <col min="3852" max="3854" width="8.83203125" style="69" customWidth="1"/>
    <col min="3855" max="3855" width="24.5" style="69" customWidth="1"/>
    <col min="3856" max="3856" width="11.5" style="69" customWidth="1"/>
    <col min="3857" max="3857" width="13.5" style="69" customWidth="1"/>
    <col min="3858" max="3858" width="0" style="69" hidden="1" customWidth="1"/>
    <col min="3859" max="3859" width="10.33203125" style="69" customWidth="1"/>
    <col min="3860" max="3860" width="11" style="69" customWidth="1"/>
    <col min="3861" max="3864" width="9.33203125" style="69"/>
    <col min="3865" max="3865" width="22.1640625" style="69" customWidth="1"/>
    <col min="3866" max="3867" width="14.6640625" style="69" customWidth="1"/>
    <col min="3868" max="3868" width="13.83203125" style="69" customWidth="1"/>
    <col min="3869" max="3872" width="9.33203125" style="69"/>
    <col min="3873" max="3873" width="8.5" style="69" customWidth="1"/>
    <col min="3874" max="3874" width="6" style="69" customWidth="1"/>
    <col min="3875" max="3875" width="13.1640625" style="69" customWidth="1"/>
    <col min="3876" max="3876" width="8" style="69" customWidth="1"/>
    <col min="3877" max="3878" width="9.33203125" style="69"/>
    <col min="3879" max="3879" width="18.83203125" style="69" customWidth="1"/>
    <col min="3880" max="4095" width="9.33203125" style="69"/>
    <col min="4096" max="4096" width="13.5" style="69" bestFit="1" customWidth="1"/>
    <col min="4097" max="4097" width="14.33203125" style="69" customWidth="1"/>
    <col min="4098" max="4098" width="10.5" style="69" customWidth="1"/>
    <col min="4099" max="4099" width="54.1640625" style="69" customWidth="1"/>
    <col min="4100" max="4100" width="0" style="69" hidden="1" customWidth="1"/>
    <col min="4101" max="4101" width="11" style="69" customWidth="1"/>
    <col min="4102" max="4102" width="10.1640625" style="69" customWidth="1"/>
    <col min="4103" max="4103" width="8.6640625" style="69" customWidth="1"/>
    <col min="4104" max="4104" width="3.5" style="69" customWidth="1"/>
    <col min="4105" max="4105" width="8.6640625" style="69" customWidth="1"/>
    <col min="4106" max="4106" width="12.33203125" style="69" customWidth="1"/>
    <col min="4107" max="4107" width="13.5" style="69" customWidth="1"/>
    <col min="4108" max="4110" width="8.83203125" style="69" customWidth="1"/>
    <col min="4111" max="4111" width="24.5" style="69" customWidth="1"/>
    <col min="4112" max="4112" width="11.5" style="69" customWidth="1"/>
    <col min="4113" max="4113" width="13.5" style="69" customWidth="1"/>
    <col min="4114" max="4114" width="0" style="69" hidden="1" customWidth="1"/>
    <col min="4115" max="4115" width="10.33203125" style="69" customWidth="1"/>
    <col min="4116" max="4116" width="11" style="69" customWidth="1"/>
    <col min="4117" max="4120" width="9.33203125" style="69"/>
    <col min="4121" max="4121" width="22.1640625" style="69" customWidth="1"/>
    <col min="4122" max="4123" width="14.6640625" style="69" customWidth="1"/>
    <col min="4124" max="4124" width="13.83203125" style="69" customWidth="1"/>
    <col min="4125" max="4128" width="9.33203125" style="69"/>
    <col min="4129" max="4129" width="8.5" style="69" customWidth="1"/>
    <col min="4130" max="4130" width="6" style="69" customWidth="1"/>
    <col min="4131" max="4131" width="13.1640625" style="69" customWidth="1"/>
    <col min="4132" max="4132" width="8" style="69" customWidth="1"/>
    <col min="4133" max="4134" width="9.33203125" style="69"/>
    <col min="4135" max="4135" width="18.83203125" style="69" customWidth="1"/>
    <col min="4136" max="4351" width="9.33203125" style="69"/>
    <col min="4352" max="4352" width="13.5" style="69" bestFit="1" customWidth="1"/>
    <col min="4353" max="4353" width="14.33203125" style="69" customWidth="1"/>
    <col min="4354" max="4354" width="10.5" style="69" customWidth="1"/>
    <col min="4355" max="4355" width="54.1640625" style="69" customWidth="1"/>
    <col min="4356" max="4356" width="0" style="69" hidden="1" customWidth="1"/>
    <col min="4357" max="4357" width="11" style="69" customWidth="1"/>
    <col min="4358" max="4358" width="10.1640625" style="69" customWidth="1"/>
    <col min="4359" max="4359" width="8.6640625" style="69" customWidth="1"/>
    <col min="4360" max="4360" width="3.5" style="69" customWidth="1"/>
    <col min="4361" max="4361" width="8.6640625" style="69" customWidth="1"/>
    <col min="4362" max="4362" width="12.33203125" style="69" customWidth="1"/>
    <col min="4363" max="4363" width="13.5" style="69" customWidth="1"/>
    <col min="4364" max="4366" width="8.83203125" style="69" customWidth="1"/>
    <col min="4367" max="4367" width="24.5" style="69" customWidth="1"/>
    <col min="4368" max="4368" width="11.5" style="69" customWidth="1"/>
    <col min="4369" max="4369" width="13.5" style="69" customWidth="1"/>
    <col min="4370" max="4370" width="0" style="69" hidden="1" customWidth="1"/>
    <col min="4371" max="4371" width="10.33203125" style="69" customWidth="1"/>
    <col min="4372" max="4372" width="11" style="69" customWidth="1"/>
    <col min="4373" max="4376" width="9.33203125" style="69"/>
    <col min="4377" max="4377" width="22.1640625" style="69" customWidth="1"/>
    <col min="4378" max="4379" width="14.6640625" style="69" customWidth="1"/>
    <col min="4380" max="4380" width="13.83203125" style="69" customWidth="1"/>
    <col min="4381" max="4384" width="9.33203125" style="69"/>
    <col min="4385" max="4385" width="8.5" style="69" customWidth="1"/>
    <col min="4386" max="4386" width="6" style="69" customWidth="1"/>
    <col min="4387" max="4387" width="13.1640625" style="69" customWidth="1"/>
    <col min="4388" max="4388" width="8" style="69" customWidth="1"/>
    <col min="4389" max="4390" width="9.33203125" style="69"/>
    <col min="4391" max="4391" width="18.83203125" style="69" customWidth="1"/>
    <col min="4392" max="4607" width="9.33203125" style="69"/>
    <col min="4608" max="4608" width="13.5" style="69" bestFit="1" customWidth="1"/>
    <col min="4609" max="4609" width="14.33203125" style="69" customWidth="1"/>
    <col min="4610" max="4610" width="10.5" style="69" customWidth="1"/>
    <col min="4611" max="4611" width="54.1640625" style="69" customWidth="1"/>
    <col min="4612" max="4612" width="0" style="69" hidden="1" customWidth="1"/>
    <col min="4613" max="4613" width="11" style="69" customWidth="1"/>
    <col min="4614" max="4614" width="10.1640625" style="69" customWidth="1"/>
    <col min="4615" max="4615" width="8.6640625" style="69" customWidth="1"/>
    <col min="4616" max="4616" width="3.5" style="69" customWidth="1"/>
    <col min="4617" max="4617" width="8.6640625" style="69" customWidth="1"/>
    <col min="4618" max="4618" width="12.33203125" style="69" customWidth="1"/>
    <col min="4619" max="4619" width="13.5" style="69" customWidth="1"/>
    <col min="4620" max="4622" width="8.83203125" style="69" customWidth="1"/>
    <col min="4623" max="4623" width="24.5" style="69" customWidth="1"/>
    <col min="4624" max="4624" width="11.5" style="69" customWidth="1"/>
    <col min="4625" max="4625" width="13.5" style="69" customWidth="1"/>
    <col min="4626" max="4626" width="0" style="69" hidden="1" customWidth="1"/>
    <col min="4627" max="4627" width="10.33203125" style="69" customWidth="1"/>
    <col min="4628" max="4628" width="11" style="69" customWidth="1"/>
    <col min="4629" max="4632" width="9.33203125" style="69"/>
    <col min="4633" max="4633" width="22.1640625" style="69" customWidth="1"/>
    <col min="4634" max="4635" width="14.6640625" style="69" customWidth="1"/>
    <col min="4636" max="4636" width="13.83203125" style="69" customWidth="1"/>
    <col min="4637" max="4640" width="9.33203125" style="69"/>
    <col min="4641" max="4641" width="8.5" style="69" customWidth="1"/>
    <col min="4642" max="4642" width="6" style="69" customWidth="1"/>
    <col min="4643" max="4643" width="13.1640625" style="69" customWidth="1"/>
    <col min="4644" max="4644" width="8" style="69" customWidth="1"/>
    <col min="4645" max="4646" width="9.33203125" style="69"/>
    <col min="4647" max="4647" width="18.83203125" style="69" customWidth="1"/>
    <col min="4648" max="4863" width="9.33203125" style="69"/>
    <col min="4864" max="4864" width="13.5" style="69" bestFit="1" customWidth="1"/>
    <col min="4865" max="4865" width="14.33203125" style="69" customWidth="1"/>
    <col min="4866" max="4866" width="10.5" style="69" customWidth="1"/>
    <col min="4867" max="4867" width="54.1640625" style="69" customWidth="1"/>
    <col min="4868" max="4868" width="0" style="69" hidden="1" customWidth="1"/>
    <col min="4869" max="4869" width="11" style="69" customWidth="1"/>
    <col min="4870" max="4870" width="10.1640625" style="69" customWidth="1"/>
    <col min="4871" max="4871" width="8.6640625" style="69" customWidth="1"/>
    <col min="4872" max="4872" width="3.5" style="69" customWidth="1"/>
    <col min="4873" max="4873" width="8.6640625" style="69" customWidth="1"/>
    <col min="4874" max="4874" width="12.33203125" style="69" customWidth="1"/>
    <col min="4875" max="4875" width="13.5" style="69" customWidth="1"/>
    <col min="4876" max="4878" width="8.83203125" style="69" customWidth="1"/>
    <col min="4879" max="4879" width="24.5" style="69" customWidth="1"/>
    <col min="4880" max="4880" width="11.5" style="69" customWidth="1"/>
    <col min="4881" max="4881" width="13.5" style="69" customWidth="1"/>
    <col min="4882" max="4882" width="0" style="69" hidden="1" customWidth="1"/>
    <col min="4883" max="4883" width="10.33203125" style="69" customWidth="1"/>
    <col min="4884" max="4884" width="11" style="69" customWidth="1"/>
    <col min="4885" max="4888" width="9.33203125" style="69"/>
    <col min="4889" max="4889" width="22.1640625" style="69" customWidth="1"/>
    <col min="4890" max="4891" width="14.6640625" style="69" customWidth="1"/>
    <col min="4892" max="4892" width="13.83203125" style="69" customWidth="1"/>
    <col min="4893" max="4896" width="9.33203125" style="69"/>
    <col min="4897" max="4897" width="8.5" style="69" customWidth="1"/>
    <col min="4898" max="4898" width="6" style="69" customWidth="1"/>
    <col min="4899" max="4899" width="13.1640625" style="69" customWidth="1"/>
    <col min="4900" max="4900" width="8" style="69" customWidth="1"/>
    <col min="4901" max="4902" width="9.33203125" style="69"/>
    <col min="4903" max="4903" width="18.83203125" style="69" customWidth="1"/>
    <col min="4904" max="5119" width="9.33203125" style="69"/>
    <col min="5120" max="5120" width="13.5" style="69" bestFit="1" customWidth="1"/>
    <col min="5121" max="5121" width="14.33203125" style="69" customWidth="1"/>
    <col min="5122" max="5122" width="10.5" style="69" customWidth="1"/>
    <col min="5123" max="5123" width="54.1640625" style="69" customWidth="1"/>
    <col min="5124" max="5124" width="0" style="69" hidden="1" customWidth="1"/>
    <col min="5125" max="5125" width="11" style="69" customWidth="1"/>
    <col min="5126" max="5126" width="10.1640625" style="69" customWidth="1"/>
    <col min="5127" max="5127" width="8.6640625" style="69" customWidth="1"/>
    <col min="5128" max="5128" width="3.5" style="69" customWidth="1"/>
    <col min="5129" max="5129" width="8.6640625" style="69" customWidth="1"/>
    <col min="5130" max="5130" width="12.33203125" style="69" customWidth="1"/>
    <col min="5131" max="5131" width="13.5" style="69" customWidth="1"/>
    <col min="5132" max="5134" width="8.83203125" style="69" customWidth="1"/>
    <col min="5135" max="5135" width="24.5" style="69" customWidth="1"/>
    <col min="5136" max="5136" width="11.5" style="69" customWidth="1"/>
    <col min="5137" max="5137" width="13.5" style="69" customWidth="1"/>
    <col min="5138" max="5138" width="0" style="69" hidden="1" customWidth="1"/>
    <col min="5139" max="5139" width="10.33203125" style="69" customWidth="1"/>
    <col min="5140" max="5140" width="11" style="69" customWidth="1"/>
    <col min="5141" max="5144" width="9.33203125" style="69"/>
    <col min="5145" max="5145" width="22.1640625" style="69" customWidth="1"/>
    <col min="5146" max="5147" width="14.6640625" style="69" customWidth="1"/>
    <col min="5148" max="5148" width="13.83203125" style="69" customWidth="1"/>
    <col min="5149" max="5152" width="9.33203125" style="69"/>
    <col min="5153" max="5153" width="8.5" style="69" customWidth="1"/>
    <col min="5154" max="5154" width="6" style="69" customWidth="1"/>
    <col min="5155" max="5155" width="13.1640625" style="69" customWidth="1"/>
    <col min="5156" max="5156" width="8" style="69" customWidth="1"/>
    <col min="5157" max="5158" width="9.33203125" style="69"/>
    <col min="5159" max="5159" width="18.83203125" style="69" customWidth="1"/>
    <col min="5160" max="5375" width="9.33203125" style="69"/>
    <col min="5376" max="5376" width="13.5" style="69" bestFit="1" customWidth="1"/>
    <col min="5377" max="5377" width="14.33203125" style="69" customWidth="1"/>
    <col min="5378" max="5378" width="10.5" style="69" customWidth="1"/>
    <col min="5379" max="5379" width="54.1640625" style="69" customWidth="1"/>
    <col min="5380" max="5380" width="0" style="69" hidden="1" customWidth="1"/>
    <col min="5381" max="5381" width="11" style="69" customWidth="1"/>
    <col min="5382" max="5382" width="10.1640625" style="69" customWidth="1"/>
    <col min="5383" max="5383" width="8.6640625" style="69" customWidth="1"/>
    <col min="5384" max="5384" width="3.5" style="69" customWidth="1"/>
    <col min="5385" max="5385" width="8.6640625" style="69" customWidth="1"/>
    <col min="5386" max="5386" width="12.33203125" style="69" customWidth="1"/>
    <col min="5387" max="5387" width="13.5" style="69" customWidth="1"/>
    <col min="5388" max="5390" width="8.83203125" style="69" customWidth="1"/>
    <col min="5391" max="5391" width="24.5" style="69" customWidth="1"/>
    <col min="5392" max="5392" width="11.5" style="69" customWidth="1"/>
    <col min="5393" max="5393" width="13.5" style="69" customWidth="1"/>
    <col min="5394" max="5394" width="0" style="69" hidden="1" customWidth="1"/>
    <col min="5395" max="5395" width="10.33203125" style="69" customWidth="1"/>
    <col min="5396" max="5396" width="11" style="69" customWidth="1"/>
    <col min="5397" max="5400" width="9.33203125" style="69"/>
    <col min="5401" max="5401" width="22.1640625" style="69" customWidth="1"/>
    <col min="5402" max="5403" width="14.6640625" style="69" customWidth="1"/>
    <col min="5404" max="5404" width="13.83203125" style="69" customWidth="1"/>
    <col min="5405" max="5408" width="9.33203125" style="69"/>
    <col min="5409" max="5409" width="8.5" style="69" customWidth="1"/>
    <col min="5410" max="5410" width="6" style="69" customWidth="1"/>
    <col min="5411" max="5411" width="13.1640625" style="69" customWidth="1"/>
    <col min="5412" max="5412" width="8" style="69" customWidth="1"/>
    <col min="5413" max="5414" width="9.33203125" style="69"/>
    <col min="5415" max="5415" width="18.83203125" style="69" customWidth="1"/>
    <col min="5416" max="5631" width="9.33203125" style="69"/>
    <col min="5632" max="5632" width="13.5" style="69" bestFit="1" customWidth="1"/>
    <col min="5633" max="5633" width="14.33203125" style="69" customWidth="1"/>
    <col min="5634" max="5634" width="10.5" style="69" customWidth="1"/>
    <col min="5635" max="5635" width="54.1640625" style="69" customWidth="1"/>
    <col min="5636" max="5636" width="0" style="69" hidden="1" customWidth="1"/>
    <col min="5637" max="5637" width="11" style="69" customWidth="1"/>
    <col min="5638" max="5638" width="10.1640625" style="69" customWidth="1"/>
    <col min="5639" max="5639" width="8.6640625" style="69" customWidth="1"/>
    <col min="5640" max="5640" width="3.5" style="69" customWidth="1"/>
    <col min="5641" max="5641" width="8.6640625" style="69" customWidth="1"/>
    <col min="5642" max="5642" width="12.33203125" style="69" customWidth="1"/>
    <col min="5643" max="5643" width="13.5" style="69" customWidth="1"/>
    <col min="5644" max="5646" width="8.83203125" style="69" customWidth="1"/>
    <col min="5647" max="5647" width="24.5" style="69" customWidth="1"/>
    <col min="5648" max="5648" width="11.5" style="69" customWidth="1"/>
    <col min="5649" max="5649" width="13.5" style="69" customWidth="1"/>
    <col min="5650" max="5650" width="0" style="69" hidden="1" customWidth="1"/>
    <col min="5651" max="5651" width="10.33203125" style="69" customWidth="1"/>
    <col min="5652" max="5652" width="11" style="69" customWidth="1"/>
    <col min="5653" max="5656" width="9.33203125" style="69"/>
    <col min="5657" max="5657" width="22.1640625" style="69" customWidth="1"/>
    <col min="5658" max="5659" width="14.6640625" style="69" customWidth="1"/>
    <col min="5660" max="5660" width="13.83203125" style="69" customWidth="1"/>
    <col min="5661" max="5664" width="9.33203125" style="69"/>
    <col min="5665" max="5665" width="8.5" style="69" customWidth="1"/>
    <col min="5666" max="5666" width="6" style="69" customWidth="1"/>
    <col min="5667" max="5667" width="13.1640625" style="69" customWidth="1"/>
    <col min="5668" max="5668" width="8" style="69" customWidth="1"/>
    <col min="5669" max="5670" width="9.33203125" style="69"/>
    <col min="5671" max="5671" width="18.83203125" style="69" customWidth="1"/>
    <col min="5672" max="5887" width="9.33203125" style="69"/>
    <col min="5888" max="5888" width="13.5" style="69" bestFit="1" customWidth="1"/>
    <col min="5889" max="5889" width="14.33203125" style="69" customWidth="1"/>
    <col min="5890" max="5890" width="10.5" style="69" customWidth="1"/>
    <col min="5891" max="5891" width="54.1640625" style="69" customWidth="1"/>
    <col min="5892" max="5892" width="0" style="69" hidden="1" customWidth="1"/>
    <col min="5893" max="5893" width="11" style="69" customWidth="1"/>
    <col min="5894" max="5894" width="10.1640625" style="69" customWidth="1"/>
    <col min="5895" max="5895" width="8.6640625" style="69" customWidth="1"/>
    <col min="5896" max="5896" width="3.5" style="69" customWidth="1"/>
    <col min="5897" max="5897" width="8.6640625" style="69" customWidth="1"/>
    <col min="5898" max="5898" width="12.33203125" style="69" customWidth="1"/>
    <col min="5899" max="5899" width="13.5" style="69" customWidth="1"/>
    <col min="5900" max="5902" width="8.83203125" style="69" customWidth="1"/>
    <col min="5903" max="5903" width="24.5" style="69" customWidth="1"/>
    <col min="5904" max="5904" width="11.5" style="69" customWidth="1"/>
    <col min="5905" max="5905" width="13.5" style="69" customWidth="1"/>
    <col min="5906" max="5906" width="0" style="69" hidden="1" customWidth="1"/>
    <col min="5907" max="5907" width="10.33203125" style="69" customWidth="1"/>
    <col min="5908" max="5908" width="11" style="69" customWidth="1"/>
    <col min="5909" max="5912" width="9.33203125" style="69"/>
    <col min="5913" max="5913" width="22.1640625" style="69" customWidth="1"/>
    <col min="5914" max="5915" width="14.6640625" style="69" customWidth="1"/>
    <col min="5916" max="5916" width="13.83203125" style="69" customWidth="1"/>
    <col min="5917" max="5920" width="9.33203125" style="69"/>
    <col min="5921" max="5921" width="8.5" style="69" customWidth="1"/>
    <col min="5922" max="5922" width="6" style="69" customWidth="1"/>
    <col min="5923" max="5923" width="13.1640625" style="69" customWidth="1"/>
    <col min="5924" max="5924" width="8" style="69" customWidth="1"/>
    <col min="5925" max="5926" width="9.33203125" style="69"/>
    <col min="5927" max="5927" width="18.83203125" style="69" customWidth="1"/>
    <col min="5928" max="6143" width="9.33203125" style="69"/>
    <col min="6144" max="6144" width="13.5" style="69" bestFit="1" customWidth="1"/>
    <col min="6145" max="6145" width="14.33203125" style="69" customWidth="1"/>
    <col min="6146" max="6146" width="10.5" style="69" customWidth="1"/>
    <col min="6147" max="6147" width="54.1640625" style="69" customWidth="1"/>
    <col min="6148" max="6148" width="0" style="69" hidden="1" customWidth="1"/>
    <col min="6149" max="6149" width="11" style="69" customWidth="1"/>
    <col min="6150" max="6150" width="10.1640625" style="69" customWidth="1"/>
    <col min="6151" max="6151" width="8.6640625" style="69" customWidth="1"/>
    <col min="6152" max="6152" width="3.5" style="69" customWidth="1"/>
    <col min="6153" max="6153" width="8.6640625" style="69" customWidth="1"/>
    <col min="6154" max="6154" width="12.33203125" style="69" customWidth="1"/>
    <col min="6155" max="6155" width="13.5" style="69" customWidth="1"/>
    <col min="6156" max="6158" width="8.83203125" style="69" customWidth="1"/>
    <col min="6159" max="6159" width="24.5" style="69" customWidth="1"/>
    <col min="6160" max="6160" width="11.5" style="69" customWidth="1"/>
    <col min="6161" max="6161" width="13.5" style="69" customWidth="1"/>
    <col min="6162" max="6162" width="0" style="69" hidden="1" customWidth="1"/>
    <col min="6163" max="6163" width="10.33203125" style="69" customWidth="1"/>
    <col min="6164" max="6164" width="11" style="69" customWidth="1"/>
    <col min="6165" max="6168" width="9.33203125" style="69"/>
    <col min="6169" max="6169" width="22.1640625" style="69" customWidth="1"/>
    <col min="6170" max="6171" width="14.6640625" style="69" customWidth="1"/>
    <col min="6172" max="6172" width="13.83203125" style="69" customWidth="1"/>
    <col min="6173" max="6176" width="9.33203125" style="69"/>
    <col min="6177" max="6177" width="8.5" style="69" customWidth="1"/>
    <col min="6178" max="6178" width="6" style="69" customWidth="1"/>
    <col min="6179" max="6179" width="13.1640625" style="69" customWidth="1"/>
    <col min="6180" max="6180" width="8" style="69" customWidth="1"/>
    <col min="6181" max="6182" width="9.33203125" style="69"/>
    <col min="6183" max="6183" width="18.83203125" style="69" customWidth="1"/>
    <col min="6184" max="6399" width="9.33203125" style="69"/>
    <col min="6400" max="6400" width="13.5" style="69" bestFit="1" customWidth="1"/>
    <col min="6401" max="6401" width="14.33203125" style="69" customWidth="1"/>
    <col min="6402" max="6402" width="10.5" style="69" customWidth="1"/>
    <col min="6403" max="6403" width="54.1640625" style="69" customWidth="1"/>
    <col min="6404" max="6404" width="0" style="69" hidden="1" customWidth="1"/>
    <col min="6405" max="6405" width="11" style="69" customWidth="1"/>
    <col min="6406" max="6406" width="10.1640625" style="69" customWidth="1"/>
    <col min="6407" max="6407" width="8.6640625" style="69" customWidth="1"/>
    <col min="6408" max="6408" width="3.5" style="69" customWidth="1"/>
    <col min="6409" max="6409" width="8.6640625" style="69" customWidth="1"/>
    <col min="6410" max="6410" width="12.33203125" style="69" customWidth="1"/>
    <col min="6411" max="6411" width="13.5" style="69" customWidth="1"/>
    <col min="6412" max="6414" width="8.83203125" style="69" customWidth="1"/>
    <col min="6415" max="6415" width="24.5" style="69" customWidth="1"/>
    <col min="6416" max="6416" width="11.5" style="69" customWidth="1"/>
    <col min="6417" max="6417" width="13.5" style="69" customWidth="1"/>
    <col min="6418" max="6418" width="0" style="69" hidden="1" customWidth="1"/>
    <col min="6419" max="6419" width="10.33203125" style="69" customWidth="1"/>
    <col min="6420" max="6420" width="11" style="69" customWidth="1"/>
    <col min="6421" max="6424" width="9.33203125" style="69"/>
    <col min="6425" max="6425" width="22.1640625" style="69" customWidth="1"/>
    <col min="6426" max="6427" width="14.6640625" style="69" customWidth="1"/>
    <col min="6428" max="6428" width="13.83203125" style="69" customWidth="1"/>
    <col min="6429" max="6432" width="9.33203125" style="69"/>
    <col min="6433" max="6433" width="8.5" style="69" customWidth="1"/>
    <col min="6434" max="6434" width="6" style="69" customWidth="1"/>
    <col min="6435" max="6435" width="13.1640625" style="69" customWidth="1"/>
    <col min="6436" max="6436" width="8" style="69" customWidth="1"/>
    <col min="6437" max="6438" width="9.33203125" style="69"/>
    <col min="6439" max="6439" width="18.83203125" style="69" customWidth="1"/>
    <col min="6440" max="6655" width="9.33203125" style="69"/>
    <col min="6656" max="6656" width="13.5" style="69" bestFit="1" customWidth="1"/>
    <col min="6657" max="6657" width="14.33203125" style="69" customWidth="1"/>
    <col min="6658" max="6658" width="10.5" style="69" customWidth="1"/>
    <col min="6659" max="6659" width="54.1640625" style="69" customWidth="1"/>
    <col min="6660" max="6660" width="0" style="69" hidden="1" customWidth="1"/>
    <col min="6661" max="6661" width="11" style="69" customWidth="1"/>
    <col min="6662" max="6662" width="10.1640625" style="69" customWidth="1"/>
    <col min="6663" max="6663" width="8.6640625" style="69" customWidth="1"/>
    <col min="6664" max="6664" width="3.5" style="69" customWidth="1"/>
    <col min="6665" max="6665" width="8.6640625" style="69" customWidth="1"/>
    <col min="6666" max="6666" width="12.33203125" style="69" customWidth="1"/>
    <col min="6667" max="6667" width="13.5" style="69" customWidth="1"/>
    <col min="6668" max="6670" width="8.83203125" style="69" customWidth="1"/>
    <col min="6671" max="6671" width="24.5" style="69" customWidth="1"/>
    <col min="6672" max="6672" width="11.5" style="69" customWidth="1"/>
    <col min="6673" max="6673" width="13.5" style="69" customWidth="1"/>
    <col min="6674" max="6674" width="0" style="69" hidden="1" customWidth="1"/>
    <col min="6675" max="6675" width="10.33203125" style="69" customWidth="1"/>
    <col min="6676" max="6676" width="11" style="69" customWidth="1"/>
    <col min="6677" max="6680" width="9.33203125" style="69"/>
    <col min="6681" max="6681" width="22.1640625" style="69" customWidth="1"/>
    <col min="6682" max="6683" width="14.6640625" style="69" customWidth="1"/>
    <col min="6684" max="6684" width="13.83203125" style="69" customWidth="1"/>
    <col min="6685" max="6688" width="9.33203125" style="69"/>
    <col min="6689" max="6689" width="8.5" style="69" customWidth="1"/>
    <col min="6690" max="6690" width="6" style="69" customWidth="1"/>
    <col min="6691" max="6691" width="13.1640625" style="69" customWidth="1"/>
    <col min="6692" max="6692" width="8" style="69" customWidth="1"/>
    <col min="6693" max="6694" width="9.33203125" style="69"/>
    <col min="6695" max="6695" width="18.83203125" style="69" customWidth="1"/>
    <col min="6696" max="6911" width="9.33203125" style="69"/>
    <col min="6912" max="6912" width="13.5" style="69" bestFit="1" customWidth="1"/>
    <col min="6913" max="6913" width="14.33203125" style="69" customWidth="1"/>
    <col min="6914" max="6914" width="10.5" style="69" customWidth="1"/>
    <col min="6915" max="6915" width="54.1640625" style="69" customWidth="1"/>
    <col min="6916" max="6916" width="0" style="69" hidden="1" customWidth="1"/>
    <col min="6917" max="6917" width="11" style="69" customWidth="1"/>
    <col min="6918" max="6918" width="10.1640625" style="69" customWidth="1"/>
    <col min="6919" max="6919" width="8.6640625" style="69" customWidth="1"/>
    <col min="6920" max="6920" width="3.5" style="69" customWidth="1"/>
    <col min="6921" max="6921" width="8.6640625" style="69" customWidth="1"/>
    <col min="6922" max="6922" width="12.33203125" style="69" customWidth="1"/>
    <col min="6923" max="6923" width="13.5" style="69" customWidth="1"/>
    <col min="6924" max="6926" width="8.83203125" style="69" customWidth="1"/>
    <col min="6927" max="6927" width="24.5" style="69" customWidth="1"/>
    <col min="6928" max="6928" width="11.5" style="69" customWidth="1"/>
    <col min="6929" max="6929" width="13.5" style="69" customWidth="1"/>
    <col min="6930" max="6930" width="0" style="69" hidden="1" customWidth="1"/>
    <col min="6931" max="6931" width="10.33203125" style="69" customWidth="1"/>
    <col min="6932" max="6932" width="11" style="69" customWidth="1"/>
    <col min="6933" max="6936" width="9.33203125" style="69"/>
    <col min="6937" max="6937" width="22.1640625" style="69" customWidth="1"/>
    <col min="6938" max="6939" width="14.6640625" style="69" customWidth="1"/>
    <col min="6940" max="6940" width="13.83203125" style="69" customWidth="1"/>
    <col min="6941" max="6944" width="9.33203125" style="69"/>
    <col min="6945" max="6945" width="8.5" style="69" customWidth="1"/>
    <col min="6946" max="6946" width="6" style="69" customWidth="1"/>
    <col min="6947" max="6947" width="13.1640625" style="69" customWidth="1"/>
    <col min="6948" max="6948" width="8" style="69" customWidth="1"/>
    <col min="6949" max="6950" width="9.33203125" style="69"/>
    <col min="6951" max="6951" width="18.83203125" style="69" customWidth="1"/>
    <col min="6952" max="7167" width="9.33203125" style="69"/>
    <col min="7168" max="7168" width="13.5" style="69" bestFit="1" customWidth="1"/>
    <col min="7169" max="7169" width="14.33203125" style="69" customWidth="1"/>
    <col min="7170" max="7170" width="10.5" style="69" customWidth="1"/>
    <col min="7171" max="7171" width="54.1640625" style="69" customWidth="1"/>
    <col min="7172" max="7172" width="0" style="69" hidden="1" customWidth="1"/>
    <col min="7173" max="7173" width="11" style="69" customWidth="1"/>
    <col min="7174" max="7174" width="10.1640625" style="69" customWidth="1"/>
    <col min="7175" max="7175" width="8.6640625" style="69" customWidth="1"/>
    <col min="7176" max="7176" width="3.5" style="69" customWidth="1"/>
    <col min="7177" max="7177" width="8.6640625" style="69" customWidth="1"/>
    <col min="7178" max="7178" width="12.33203125" style="69" customWidth="1"/>
    <col min="7179" max="7179" width="13.5" style="69" customWidth="1"/>
    <col min="7180" max="7182" width="8.83203125" style="69" customWidth="1"/>
    <col min="7183" max="7183" width="24.5" style="69" customWidth="1"/>
    <col min="7184" max="7184" width="11.5" style="69" customWidth="1"/>
    <col min="7185" max="7185" width="13.5" style="69" customWidth="1"/>
    <col min="7186" max="7186" width="0" style="69" hidden="1" customWidth="1"/>
    <col min="7187" max="7187" width="10.33203125" style="69" customWidth="1"/>
    <col min="7188" max="7188" width="11" style="69" customWidth="1"/>
    <col min="7189" max="7192" width="9.33203125" style="69"/>
    <col min="7193" max="7193" width="22.1640625" style="69" customWidth="1"/>
    <col min="7194" max="7195" width="14.6640625" style="69" customWidth="1"/>
    <col min="7196" max="7196" width="13.83203125" style="69" customWidth="1"/>
    <col min="7197" max="7200" width="9.33203125" style="69"/>
    <col min="7201" max="7201" width="8.5" style="69" customWidth="1"/>
    <col min="7202" max="7202" width="6" style="69" customWidth="1"/>
    <col min="7203" max="7203" width="13.1640625" style="69" customWidth="1"/>
    <col min="7204" max="7204" width="8" style="69" customWidth="1"/>
    <col min="7205" max="7206" width="9.33203125" style="69"/>
    <col min="7207" max="7207" width="18.83203125" style="69" customWidth="1"/>
    <col min="7208" max="7423" width="9.33203125" style="69"/>
    <col min="7424" max="7424" width="13.5" style="69" bestFit="1" customWidth="1"/>
    <col min="7425" max="7425" width="14.33203125" style="69" customWidth="1"/>
    <col min="7426" max="7426" width="10.5" style="69" customWidth="1"/>
    <col min="7427" max="7427" width="54.1640625" style="69" customWidth="1"/>
    <col min="7428" max="7428" width="0" style="69" hidden="1" customWidth="1"/>
    <col min="7429" max="7429" width="11" style="69" customWidth="1"/>
    <col min="7430" max="7430" width="10.1640625" style="69" customWidth="1"/>
    <col min="7431" max="7431" width="8.6640625" style="69" customWidth="1"/>
    <col min="7432" max="7432" width="3.5" style="69" customWidth="1"/>
    <col min="7433" max="7433" width="8.6640625" style="69" customWidth="1"/>
    <col min="7434" max="7434" width="12.33203125" style="69" customWidth="1"/>
    <col min="7435" max="7435" width="13.5" style="69" customWidth="1"/>
    <col min="7436" max="7438" width="8.83203125" style="69" customWidth="1"/>
    <col min="7439" max="7439" width="24.5" style="69" customWidth="1"/>
    <col min="7440" max="7440" width="11.5" style="69" customWidth="1"/>
    <col min="7441" max="7441" width="13.5" style="69" customWidth="1"/>
    <col min="7442" max="7442" width="0" style="69" hidden="1" customWidth="1"/>
    <col min="7443" max="7443" width="10.33203125" style="69" customWidth="1"/>
    <col min="7444" max="7444" width="11" style="69" customWidth="1"/>
    <col min="7445" max="7448" width="9.33203125" style="69"/>
    <col min="7449" max="7449" width="22.1640625" style="69" customWidth="1"/>
    <col min="7450" max="7451" width="14.6640625" style="69" customWidth="1"/>
    <col min="7452" max="7452" width="13.83203125" style="69" customWidth="1"/>
    <col min="7453" max="7456" width="9.33203125" style="69"/>
    <col min="7457" max="7457" width="8.5" style="69" customWidth="1"/>
    <col min="7458" max="7458" width="6" style="69" customWidth="1"/>
    <col min="7459" max="7459" width="13.1640625" style="69" customWidth="1"/>
    <col min="7460" max="7460" width="8" style="69" customWidth="1"/>
    <col min="7461" max="7462" width="9.33203125" style="69"/>
    <col min="7463" max="7463" width="18.83203125" style="69" customWidth="1"/>
    <col min="7464" max="7679" width="9.33203125" style="69"/>
    <col min="7680" max="7680" width="13.5" style="69" bestFit="1" customWidth="1"/>
    <col min="7681" max="7681" width="14.33203125" style="69" customWidth="1"/>
    <col min="7682" max="7682" width="10.5" style="69" customWidth="1"/>
    <col min="7683" max="7683" width="54.1640625" style="69" customWidth="1"/>
    <col min="7684" max="7684" width="0" style="69" hidden="1" customWidth="1"/>
    <col min="7685" max="7685" width="11" style="69" customWidth="1"/>
    <col min="7686" max="7686" width="10.1640625" style="69" customWidth="1"/>
    <col min="7687" max="7687" width="8.6640625" style="69" customWidth="1"/>
    <col min="7688" max="7688" width="3.5" style="69" customWidth="1"/>
    <col min="7689" max="7689" width="8.6640625" style="69" customWidth="1"/>
    <col min="7690" max="7690" width="12.33203125" style="69" customWidth="1"/>
    <col min="7691" max="7691" width="13.5" style="69" customWidth="1"/>
    <col min="7692" max="7694" width="8.83203125" style="69" customWidth="1"/>
    <col min="7695" max="7695" width="24.5" style="69" customWidth="1"/>
    <col min="7696" max="7696" width="11.5" style="69" customWidth="1"/>
    <col min="7697" max="7697" width="13.5" style="69" customWidth="1"/>
    <col min="7698" max="7698" width="0" style="69" hidden="1" customWidth="1"/>
    <col min="7699" max="7699" width="10.33203125" style="69" customWidth="1"/>
    <col min="7700" max="7700" width="11" style="69" customWidth="1"/>
    <col min="7701" max="7704" width="9.33203125" style="69"/>
    <col min="7705" max="7705" width="22.1640625" style="69" customWidth="1"/>
    <col min="7706" max="7707" width="14.6640625" style="69" customWidth="1"/>
    <col min="7708" max="7708" width="13.83203125" style="69" customWidth="1"/>
    <col min="7709" max="7712" width="9.33203125" style="69"/>
    <col min="7713" max="7713" width="8.5" style="69" customWidth="1"/>
    <col min="7714" max="7714" width="6" style="69" customWidth="1"/>
    <col min="7715" max="7715" width="13.1640625" style="69" customWidth="1"/>
    <col min="7716" max="7716" width="8" style="69" customWidth="1"/>
    <col min="7717" max="7718" width="9.33203125" style="69"/>
    <col min="7719" max="7719" width="18.83203125" style="69" customWidth="1"/>
    <col min="7720" max="7935" width="9.33203125" style="69"/>
    <col min="7936" max="7936" width="13.5" style="69" bestFit="1" customWidth="1"/>
    <col min="7937" max="7937" width="14.33203125" style="69" customWidth="1"/>
    <col min="7938" max="7938" width="10.5" style="69" customWidth="1"/>
    <col min="7939" max="7939" width="54.1640625" style="69" customWidth="1"/>
    <col min="7940" max="7940" width="0" style="69" hidden="1" customWidth="1"/>
    <col min="7941" max="7941" width="11" style="69" customWidth="1"/>
    <col min="7942" max="7942" width="10.1640625" style="69" customWidth="1"/>
    <col min="7943" max="7943" width="8.6640625" style="69" customWidth="1"/>
    <col min="7944" max="7944" width="3.5" style="69" customWidth="1"/>
    <col min="7945" max="7945" width="8.6640625" style="69" customWidth="1"/>
    <col min="7946" max="7946" width="12.33203125" style="69" customWidth="1"/>
    <col min="7947" max="7947" width="13.5" style="69" customWidth="1"/>
    <col min="7948" max="7950" width="8.83203125" style="69" customWidth="1"/>
    <col min="7951" max="7951" width="24.5" style="69" customWidth="1"/>
    <col min="7952" max="7952" width="11.5" style="69" customWidth="1"/>
    <col min="7953" max="7953" width="13.5" style="69" customWidth="1"/>
    <col min="7954" max="7954" width="0" style="69" hidden="1" customWidth="1"/>
    <col min="7955" max="7955" width="10.33203125" style="69" customWidth="1"/>
    <col min="7956" max="7956" width="11" style="69" customWidth="1"/>
    <col min="7957" max="7960" width="9.33203125" style="69"/>
    <col min="7961" max="7961" width="22.1640625" style="69" customWidth="1"/>
    <col min="7962" max="7963" width="14.6640625" style="69" customWidth="1"/>
    <col min="7964" max="7964" width="13.83203125" style="69" customWidth="1"/>
    <col min="7965" max="7968" width="9.33203125" style="69"/>
    <col min="7969" max="7969" width="8.5" style="69" customWidth="1"/>
    <col min="7970" max="7970" width="6" style="69" customWidth="1"/>
    <col min="7971" max="7971" width="13.1640625" style="69" customWidth="1"/>
    <col min="7972" max="7972" width="8" style="69" customWidth="1"/>
    <col min="7973" max="7974" width="9.33203125" style="69"/>
    <col min="7975" max="7975" width="18.83203125" style="69" customWidth="1"/>
    <col min="7976" max="8191" width="9.33203125" style="69"/>
    <col min="8192" max="8192" width="13.5" style="69" bestFit="1" customWidth="1"/>
    <col min="8193" max="8193" width="14.33203125" style="69" customWidth="1"/>
    <col min="8194" max="8194" width="10.5" style="69" customWidth="1"/>
    <col min="8195" max="8195" width="54.1640625" style="69" customWidth="1"/>
    <col min="8196" max="8196" width="0" style="69" hidden="1" customWidth="1"/>
    <col min="8197" max="8197" width="11" style="69" customWidth="1"/>
    <col min="8198" max="8198" width="10.1640625" style="69" customWidth="1"/>
    <col min="8199" max="8199" width="8.6640625" style="69" customWidth="1"/>
    <col min="8200" max="8200" width="3.5" style="69" customWidth="1"/>
    <col min="8201" max="8201" width="8.6640625" style="69" customWidth="1"/>
    <col min="8202" max="8202" width="12.33203125" style="69" customWidth="1"/>
    <col min="8203" max="8203" width="13.5" style="69" customWidth="1"/>
    <col min="8204" max="8206" width="8.83203125" style="69" customWidth="1"/>
    <col min="8207" max="8207" width="24.5" style="69" customWidth="1"/>
    <col min="8208" max="8208" width="11.5" style="69" customWidth="1"/>
    <col min="8209" max="8209" width="13.5" style="69" customWidth="1"/>
    <col min="8210" max="8210" width="0" style="69" hidden="1" customWidth="1"/>
    <col min="8211" max="8211" width="10.33203125" style="69" customWidth="1"/>
    <col min="8212" max="8212" width="11" style="69" customWidth="1"/>
    <col min="8213" max="8216" width="9.33203125" style="69"/>
    <col min="8217" max="8217" width="22.1640625" style="69" customWidth="1"/>
    <col min="8218" max="8219" width="14.6640625" style="69" customWidth="1"/>
    <col min="8220" max="8220" width="13.83203125" style="69" customWidth="1"/>
    <col min="8221" max="8224" width="9.33203125" style="69"/>
    <col min="8225" max="8225" width="8.5" style="69" customWidth="1"/>
    <col min="8226" max="8226" width="6" style="69" customWidth="1"/>
    <col min="8227" max="8227" width="13.1640625" style="69" customWidth="1"/>
    <col min="8228" max="8228" width="8" style="69" customWidth="1"/>
    <col min="8229" max="8230" width="9.33203125" style="69"/>
    <col min="8231" max="8231" width="18.83203125" style="69" customWidth="1"/>
    <col min="8232" max="8447" width="9.33203125" style="69"/>
    <col min="8448" max="8448" width="13.5" style="69" bestFit="1" customWidth="1"/>
    <col min="8449" max="8449" width="14.33203125" style="69" customWidth="1"/>
    <col min="8450" max="8450" width="10.5" style="69" customWidth="1"/>
    <col min="8451" max="8451" width="54.1640625" style="69" customWidth="1"/>
    <col min="8452" max="8452" width="0" style="69" hidden="1" customWidth="1"/>
    <col min="8453" max="8453" width="11" style="69" customWidth="1"/>
    <col min="8454" max="8454" width="10.1640625" style="69" customWidth="1"/>
    <col min="8455" max="8455" width="8.6640625" style="69" customWidth="1"/>
    <col min="8456" max="8456" width="3.5" style="69" customWidth="1"/>
    <col min="8457" max="8457" width="8.6640625" style="69" customWidth="1"/>
    <col min="8458" max="8458" width="12.33203125" style="69" customWidth="1"/>
    <col min="8459" max="8459" width="13.5" style="69" customWidth="1"/>
    <col min="8460" max="8462" width="8.83203125" style="69" customWidth="1"/>
    <col min="8463" max="8463" width="24.5" style="69" customWidth="1"/>
    <col min="8464" max="8464" width="11.5" style="69" customWidth="1"/>
    <col min="8465" max="8465" width="13.5" style="69" customWidth="1"/>
    <col min="8466" max="8466" width="0" style="69" hidden="1" customWidth="1"/>
    <col min="8467" max="8467" width="10.33203125" style="69" customWidth="1"/>
    <col min="8468" max="8468" width="11" style="69" customWidth="1"/>
    <col min="8469" max="8472" width="9.33203125" style="69"/>
    <col min="8473" max="8473" width="22.1640625" style="69" customWidth="1"/>
    <col min="8474" max="8475" width="14.6640625" style="69" customWidth="1"/>
    <col min="8476" max="8476" width="13.83203125" style="69" customWidth="1"/>
    <col min="8477" max="8480" width="9.33203125" style="69"/>
    <col min="8481" max="8481" width="8.5" style="69" customWidth="1"/>
    <col min="8482" max="8482" width="6" style="69" customWidth="1"/>
    <col min="8483" max="8483" width="13.1640625" style="69" customWidth="1"/>
    <col min="8484" max="8484" width="8" style="69" customWidth="1"/>
    <col min="8485" max="8486" width="9.33203125" style="69"/>
    <col min="8487" max="8487" width="18.83203125" style="69" customWidth="1"/>
    <col min="8488" max="8703" width="9.33203125" style="69"/>
    <col min="8704" max="8704" width="13.5" style="69" bestFit="1" customWidth="1"/>
    <col min="8705" max="8705" width="14.33203125" style="69" customWidth="1"/>
    <col min="8706" max="8706" width="10.5" style="69" customWidth="1"/>
    <col min="8707" max="8707" width="54.1640625" style="69" customWidth="1"/>
    <col min="8708" max="8708" width="0" style="69" hidden="1" customWidth="1"/>
    <col min="8709" max="8709" width="11" style="69" customWidth="1"/>
    <col min="8710" max="8710" width="10.1640625" style="69" customWidth="1"/>
    <col min="8711" max="8711" width="8.6640625" style="69" customWidth="1"/>
    <col min="8712" max="8712" width="3.5" style="69" customWidth="1"/>
    <col min="8713" max="8713" width="8.6640625" style="69" customWidth="1"/>
    <col min="8714" max="8714" width="12.33203125" style="69" customWidth="1"/>
    <col min="8715" max="8715" width="13.5" style="69" customWidth="1"/>
    <col min="8716" max="8718" width="8.83203125" style="69" customWidth="1"/>
    <col min="8719" max="8719" width="24.5" style="69" customWidth="1"/>
    <col min="8720" max="8720" width="11.5" style="69" customWidth="1"/>
    <col min="8721" max="8721" width="13.5" style="69" customWidth="1"/>
    <col min="8722" max="8722" width="0" style="69" hidden="1" customWidth="1"/>
    <col min="8723" max="8723" width="10.33203125" style="69" customWidth="1"/>
    <col min="8724" max="8724" width="11" style="69" customWidth="1"/>
    <col min="8725" max="8728" width="9.33203125" style="69"/>
    <col min="8729" max="8729" width="22.1640625" style="69" customWidth="1"/>
    <col min="8730" max="8731" width="14.6640625" style="69" customWidth="1"/>
    <col min="8732" max="8732" width="13.83203125" style="69" customWidth="1"/>
    <col min="8733" max="8736" width="9.33203125" style="69"/>
    <col min="8737" max="8737" width="8.5" style="69" customWidth="1"/>
    <col min="8738" max="8738" width="6" style="69" customWidth="1"/>
    <col min="8739" max="8739" width="13.1640625" style="69" customWidth="1"/>
    <col min="8740" max="8740" width="8" style="69" customWidth="1"/>
    <col min="8741" max="8742" width="9.33203125" style="69"/>
    <col min="8743" max="8743" width="18.83203125" style="69" customWidth="1"/>
    <col min="8744" max="8959" width="9.33203125" style="69"/>
    <col min="8960" max="8960" width="13.5" style="69" bestFit="1" customWidth="1"/>
    <col min="8961" max="8961" width="14.33203125" style="69" customWidth="1"/>
    <col min="8962" max="8962" width="10.5" style="69" customWidth="1"/>
    <col min="8963" max="8963" width="54.1640625" style="69" customWidth="1"/>
    <col min="8964" max="8964" width="0" style="69" hidden="1" customWidth="1"/>
    <col min="8965" max="8965" width="11" style="69" customWidth="1"/>
    <col min="8966" max="8966" width="10.1640625" style="69" customWidth="1"/>
    <col min="8967" max="8967" width="8.6640625" style="69" customWidth="1"/>
    <col min="8968" max="8968" width="3.5" style="69" customWidth="1"/>
    <col min="8969" max="8969" width="8.6640625" style="69" customWidth="1"/>
    <col min="8970" max="8970" width="12.33203125" style="69" customWidth="1"/>
    <col min="8971" max="8971" width="13.5" style="69" customWidth="1"/>
    <col min="8972" max="8974" width="8.83203125" style="69" customWidth="1"/>
    <col min="8975" max="8975" width="24.5" style="69" customWidth="1"/>
    <col min="8976" max="8976" width="11.5" style="69" customWidth="1"/>
    <col min="8977" max="8977" width="13.5" style="69" customWidth="1"/>
    <col min="8978" max="8978" width="0" style="69" hidden="1" customWidth="1"/>
    <col min="8979" max="8979" width="10.33203125" style="69" customWidth="1"/>
    <col min="8980" max="8980" width="11" style="69" customWidth="1"/>
    <col min="8981" max="8984" width="9.33203125" style="69"/>
    <col min="8985" max="8985" width="22.1640625" style="69" customWidth="1"/>
    <col min="8986" max="8987" width="14.6640625" style="69" customWidth="1"/>
    <col min="8988" max="8988" width="13.83203125" style="69" customWidth="1"/>
    <col min="8989" max="8992" width="9.33203125" style="69"/>
    <col min="8993" max="8993" width="8.5" style="69" customWidth="1"/>
    <col min="8994" max="8994" width="6" style="69" customWidth="1"/>
    <col min="8995" max="8995" width="13.1640625" style="69" customWidth="1"/>
    <col min="8996" max="8996" width="8" style="69" customWidth="1"/>
    <col min="8997" max="8998" width="9.33203125" style="69"/>
    <col min="8999" max="8999" width="18.83203125" style="69" customWidth="1"/>
    <col min="9000" max="9215" width="9.33203125" style="69"/>
    <col min="9216" max="9216" width="13.5" style="69" bestFit="1" customWidth="1"/>
    <col min="9217" max="9217" width="14.33203125" style="69" customWidth="1"/>
    <col min="9218" max="9218" width="10.5" style="69" customWidth="1"/>
    <col min="9219" max="9219" width="54.1640625" style="69" customWidth="1"/>
    <col min="9220" max="9220" width="0" style="69" hidden="1" customWidth="1"/>
    <col min="9221" max="9221" width="11" style="69" customWidth="1"/>
    <col min="9222" max="9222" width="10.1640625" style="69" customWidth="1"/>
    <col min="9223" max="9223" width="8.6640625" style="69" customWidth="1"/>
    <col min="9224" max="9224" width="3.5" style="69" customWidth="1"/>
    <col min="9225" max="9225" width="8.6640625" style="69" customWidth="1"/>
    <col min="9226" max="9226" width="12.33203125" style="69" customWidth="1"/>
    <col min="9227" max="9227" width="13.5" style="69" customWidth="1"/>
    <col min="9228" max="9230" width="8.83203125" style="69" customWidth="1"/>
    <col min="9231" max="9231" width="24.5" style="69" customWidth="1"/>
    <col min="9232" max="9232" width="11.5" style="69" customWidth="1"/>
    <col min="9233" max="9233" width="13.5" style="69" customWidth="1"/>
    <col min="9234" max="9234" width="0" style="69" hidden="1" customWidth="1"/>
    <col min="9235" max="9235" width="10.33203125" style="69" customWidth="1"/>
    <col min="9236" max="9236" width="11" style="69" customWidth="1"/>
    <col min="9237" max="9240" width="9.33203125" style="69"/>
    <col min="9241" max="9241" width="22.1640625" style="69" customWidth="1"/>
    <col min="9242" max="9243" width="14.6640625" style="69" customWidth="1"/>
    <col min="9244" max="9244" width="13.83203125" style="69" customWidth="1"/>
    <col min="9245" max="9248" width="9.33203125" style="69"/>
    <col min="9249" max="9249" width="8.5" style="69" customWidth="1"/>
    <col min="9250" max="9250" width="6" style="69" customWidth="1"/>
    <col min="9251" max="9251" width="13.1640625" style="69" customWidth="1"/>
    <col min="9252" max="9252" width="8" style="69" customWidth="1"/>
    <col min="9253" max="9254" width="9.33203125" style="69"/>
    <col min="9255" max="9255" width="18.83203125" style="69" customWidth="1"/>
    <col min="9256" max="9471" width="9.33203125" style="69"/>
    <col min="9472" max="9472" width="13.5" style="69" bestFit="1" customWidth="1"/>
    <col min="9473" max="9473" width="14.33203125" style="69" customWidth="1"/>
    <col min="9474" max="9474" width="10.5" style="69" customWidth="1"/>
    <col min="9475" max="9475" width="54.1640625" style="69" customWidth="1"/>
    <col min="9476" max="9476" width="0" style="69" hidden="1" customWidth="1"/>
    <col min="9477" max="9477" width="11" style="69" customWidth="1"/>
    <col min="9478" max="9478" width="10.1640625" style="69" customWidth="1"/>
    <col min="9479" max="9479" width="8.6640625" style="69" customWidth="1"/>
    <col min="9480" max="9480" width="3.5" style="69" customWidth="1"/>
    <col min="9481" max="9481" width="8.6640625" style="69" customWidth="1"/>
    <col min="9482" max="9482" width="12.33203125" style="69" customWidth="1"/>
    <col min="9483" max="9483" width="13.5" style="69" customWidth="1"/>
    <col min="9484" max="9486" width="8.83203125" style="69" customWidth="1"/>
    <col min="9487" max="9487" width="24.5" style="69" customWidth="1"/>
    <col min="9488" max="9488" width="11.5" style="69" customWidth="1"/>
    <col min="9489" max="9489" width="13.5" style="69" customWidth="1"/>
    <col min="9490" max="9490" width="0" style="69" hidden="1" customWidth="1"/>
    <col min="9491" max="9491" width="10.33203125" style="69" customWidth="1"/>
    <col min="9492" max="9492" width="11" style="69" customWidth="1"/>
    <col min="9493" max="9496" width="9.33203125" style="69"/>
    <col min="9497" max="9497" width="22.1640625" style="69" customWidth="1"/>
    <col min="9498" max="9499" width="14.6640625" style="69" customWidth="1"/>
    <col min="9500" max="9500" width="13.83203125" style="69" customWidth="1"/>
    <col min="9501" max="9504" width="9.33203125" style="69"/>
    <col min="9505" max="9505" width="8.5" style="69" customWidth="1"/>
    <col min="9506" max="9506" width="6" style="69" customWidth="1"/>
    <col min="9507" max="9507" width="13.1640625" style="69" customWidth="1"/>
    <col min="9508" max="9508" width="8" style="69" customWidth="1"/>
    <col min="9509" max="9510" width="9.33203125" style="69"/>
    <col min="9511" max="9511" width="18.83203125" style="69" customWidth="1"/>
    <col min="9512" max="9727" width="9.33203125" style="69"/>
    <col min="9728" max="9728" width="13.5" style="69" bestFit="1" customWidth="1"/>
    <col min="9729" max="9729" width="14.33203125" style="69" customWidth="1"/>
    <col min="9730" max="9730" width="10.5" style="69" customWidth="1"/>
    <col min="9731" max="9731" width="54.1640625" style="69" customWidth="1"/>
    <col min="9732" max="9732" width="0" style="69" hidden="1" customWidth="1"/>
    <col min="9733" max="9733" width="11" style="69" customWidth="1"/>
    <col min="9734" max="9734" width="10.1640625" style="69" customWidth="1"/>
    <col min="9735" max="9735" width="8.6640625" style="69" customWidth="1"/>
    <col min="9736" max="9736" width="3.5" style="69" customWidth="1"/>
    <col min="9737" max="9737" width="8.6640625" style="69" customWidth="1"/>
    <col min="9738" max="9738" width="12.33203125" style="69" customWidth="1"/>
    <col min="9739" max="9739" width="13.5" style="69" customWidth="1"/>
    <col min="9740" max="9742" width="8.83203125" style="69" customWidth="1"/>
    <col min="9743" max="9743" width="24.5" style="69" customWidth="1"/>
    <col min="9744" max="9744" width="11.5" style="69" customWidth="1"/>
    <col min="9745" max="9745" width="13.5" style="69" customWidth="1"/>
    <col min="9746" max="9746" width="0" style="69" hidden="1" customWidth="1"/>
    <col min="9747" max="9747" width="10.33203125" style="69" customWidth="1"/>
    <col min="9748" max="9748" width="11" style="69" customWidth="1"/>
    <col min="9749" max="9752" width="9.33203125" style="69"/>
    <col min="9753" max="9753" width="22.1640625" style="69" customWidth="1"/>
    <col min="9754" max="9755" width="14.6640625" style="69" customWidth="1"/>
    <col min="9756" max="9756" width="13.83203125" style="69" customWidth="1"/>
    <col min="9757" max="9760" width="9.33203125" style="69"/>
    <col min="9761" max="9761" width="8.5" style="69" customWidth="1"/>
    <col min="9762" max="9762" width="6" style="69" customWidth="1"/>
    <col min="9763" max="9763" width="13.1640625" style="69" customWidth="1"/>
    <col min="9764" max="9764" width="8" style="69" customWidth="1"/>
    <col min="9765" max="9766" width="9.33203125" style="69"/>
    <col min="9767" max="9767" width="18.83203125" style="69" customWidth="1"/>
    <col min="9768" max="9983" width="9.33203125" style="69"/>
    <col min="9984" max="9984" width="13.5" style="69" bestFit="1" customWidth="1"/>
    <col min="9985" max="9985" width="14.33203125" style="69" customWidth="1"/>
    <col min="9986" max="9986" width="10.5" style="69" customWidth="1"/>
    <col min="9987" max="9987" width="54.1640625" style="69" customWidth="1"/>
    <col min="9988" max="9988" width="0" style="69" hidden="1" customWidth="1"/>
    <col min="9989" max="9989" width="11" style="69" customWidth="1"/>
    <col min="9990" max="9990" width="10.1640625" style="69" customWidth="1"/>
    <col min="9991" max="9991" width="8.6640625" style="69" customWidth="1"/>
    <col min="9992" max="9992" width="3.5" style="69" customWidth="1"/>
    <col min="9993" max="9993" width="8.6640625" style="69" customWidth="1"/>
    <col min="9994" max="9994" width="12.33203125" style="69" customWidth="1"/>
    <col min="9995" max="9995" width="13.5" style="69" customWidth="1"/>
    <col min="9996" max="9998" width="8.83203125" style="69" customWidth="1"/>
    <col min="9999" max="9999" width="24.5" style="69" customWidth="1"/>
    <col min="10000" max="10000" width="11.5" style="69" customWidth="1"/>
    <col min="10001" max="10001" width="13.5" style="69" customWidth="1"/>
    <col min="10002" max="10002" width="0" style="69" hidden="1" customWidth="1"/>
    <col min="10003" max="10003" width="10.33203125" style="69" customWidth="1"/>
    <col min="10004" max="10004" width="11" style="69" customWidth="1"/>
    <col min="10005" max="10008" width="9.33203125" style="69"/>
    <col min="10009" max="10009" width="22.1640625" style="69" customWidth="1"/>
    <col min="10010" max="10011" width="14.6640625" style="69" customWidth="1"/>
    <col min="10012" max="10012" width="13.83203125" style="69" customWidth="1"/>
    <col min="10013" max="10016" width="9.33203125" style="69"/>
    <col min="10017" max="10017" width="8.5" style="69" customWidth="1"/>
    <col min="10018" max="10018" width="6" style="69" customWidth="1"/>
    <col min="10019" max="10019" width="13.1640625" style="69" customWidth="1"/>
    <col min="10020" max="10020" width="8" style="69" customWidth="1"/>
    <col min="10021" max="10022" width="9.33203125" style="69"/>
    <col min="10023" max="10023" width="18.83203125" style="69" customWidth="1"/>
    <col min="10024" max="10239" width="9.33203125" style="69"/>
    <col min="10240" max="10240" width="13.5" style="69" bestFit="1" customWidth="1"/>
    <col min="10241" max="10241" width="14.33203125" style="69" customWidth="1"/>
    <col min="10242" max="10242" width="10.5" style="69" customWidth="1"/>
    <col min="10243" max="10243" width="54.1640625" style="69" customWidth="1"/>
    <col min="10244" max="10244" width="0" style="69" hidden="1" customWidth="1"/>
    <col min="10245" max="10245" width="11" style="69" customWidth="1"/>
    <col min="10246" max="10246" width="10.1640625" style="69" customWidth="1"/>
    <col min="10247" max="10247" width="8.6640625" style="69" customWidth="1"/>
    <col min="10248" max="10248" width="3.5" style="69" customWidth="1"/>
    <col min="10249" max="10249" width="8.6640625" style="69" customWidth="1"/>
    <col min="10250" max="10250" width="12.33203125" style="69" customWidth="1"/>
    <col min="10251" max="10251" width="13.5" style="69" customWidth="1"/>
    <col min="10252" max="10254" width="8.83203125" style="69" customWidth="1"/>
    <col min="10255" max="10255" width="24.5" style="69" customWidth="1"/>
    <col min="10256" max="10256" width="11.5" style="69" customWidth="1"/>
    <col min="10257" max="10257" width="13.5" style="69" customWidth="1"/>
    <col min="10258" max="10258" width="0" style="69" hidden="1" customWidth="1"/>
    <col min="10259" max="10259" width="10.33203125" style="69" customWidth="1"/>
    <col min="10260" max="10260" width="11" style="69" customWidth="1"/>
    <col min="10261" max="10264" width="9.33203125" style="69"/>
    <col min="10265" max="10265" width="22.1640625" style="69" customWidth="1"/>
    <col min="10266" max="10267" width="14.6640625" style="69" customWidth="1"/>
    <col min="10268" max="10268" width="13.83203125" style="69" customWidth="1"/>
    <col min="10269" max="10272" width="9.33203125" style="69"/>
    <col min="10273" max="10273" width="8.5" style="69" customWidth="1"/>
    <col min="10274" max="10274" width="6" style="69" customWidth="1"/>
    <col min="10275" max="10275" width="13.1640625" style="69" customWidth="1"/>
    <col min="10276" max="10276" width="8" style="69" customWidth="1"/>
    <col min="10277" max="10278" width="9.33203125" style="69"/>
    <col min="10279" max="10279" width="18.83203125" style="69" customWidth="1"/>
    <col min="10280" max="10495" width="9.33203125" style="69"/>
    <col min="10496" max="10496" width="13.5" style="69" bestFit="1" customWidth="1"/>
    <col min="10497" max="10497" width="14.33203125" style="69" customWidth="1"/>
    <col min="10498" max="10498" width="10.5" style="69" customWidth="1"/>
    <col min="10499" max="10499" width="54.1640625" style="69" customWidth="1"/>
    <col min="10500" max="10500" width="0" style="69" hidden="1" customWidth="1"/>
    <col min="10501" max="10501" width="11" style="69" customWidth="1"/>
    <col min="10502" max="10502" width="10.1640625" style="69" customWidth="1"/>
    <col min="10503" max="10503" width="8.6640625" style="69" customWidth="1"/>
    <col min="10504" max="10504" width="3.5" style="69" customWidth="1"/>
    <col min="10505" max="10505" width="8.6640625" style="69" customWidth="1"/>
    <col min="10506" max="10506" width="12.33203125" style="69" customWidth="1"/>
    <col min="10507" max="10507" width="13.5" style="69" customWidth="1"/>
    <col min="10508" max="10510" width="8.83203125" style="69" customWidth="1"/>
    <col min="10511" max="10511" width="24.5" style="69" customWidth="1"/>
    <col min="10512" max="10512" width="11.5" style="69" customWidth="1"/>
    <col min="10513" max="10513" width="13.5" style="69" customWidth="1"/>
    <col min="10514" max="10514" width="0" style="69" hidden="1" customWidth="1"/>
    <col min="10515" max="10515" width="10.33203125" style="69" customWidth="1"/>
    <col min="10516" max="10516" width="11" style="69" customWidth="1"/>
    <col min="10517" max="10520" width="9.33203125" style="69"/>
    <col min="10521" max="10521" width="22.1640625" style="69" customWidth="1"/>
    <col min="10522" max="10523" width="14.6640625" style="69" customWidth="1"/>
    <col min="10524" max="10524" width="13.83203125" style="69" customWidth="1"/>
    <col min="10525" max="10528" width="9.33203125" style="69"/>
    <col min="10529" max="10529" width="8.5" style="69" customWidth="1"/>
    <col min="10530" max="10530" width="6" style="69" customWidth="1"/>
    <col min="10531" max="10531" width="13.1640625" style="69" customWidth="1"/>
    <col min="10532" max="10532" width="8" style="69" customWidth="1"/>
    <col min="10533" max="10534" width="9.33203125" style="69"/>
    <col min="10535" max="10535" width="18.83203125" style="69" customWidth="1"/>
    <col min="10536" max="10751" width="9.33203125" style="69"/>
    <col min="10752" max="10752" width="13.5" style="69" bestFit="1" customWidth="1"/>
    <col min="10753" max="10753" width="14.33203125" style="69" customWidth="1"/>
    <col min="10754" max="10754" width="10.5" style="69" customWidth="1"/>
    <col min="10755" max="10755" width="54.1640625" style="69" customWidth="1"/>
    <col min="10756" max="10756" width="0" style="69" hidden="1" customWidth="1"/>
    <col min="10757" max="10757" width="11" style="69" customWidth="1"/>
    <col min="10758" max="10758" width="10.1640625" style="69" customWidth="1"/>
    <col min="10759" max="10759" width="8.6640625" style="69" customWidth="1"/>
    <col min="10760" max="10760" width="3.5" style="69" customWidth="1"/>
    <col min="10761" max="10761" width="8.6640625" style="69" customWidth="1"/>
    <col min="10762" max="10762" width="12.33203125" style="69" customWidth="1"/>
    <col min="10763" max="10763" width="13.5" style="69" customWidth="1"/>
    <col min="10764" max="10766" width="8.83203125" style="69" customWidth="1"/>
    <col min="10767" max="10767" width="24.5" style="69" customWidth="1"/>
    <col min="10768" max="10768" width="11.5" style="69" customWidth="1"/>
    <col min="10769" max="10769" width="13.5" style="69" customWidth="1"/>
    <col min="10770" max="10770" width="0" style="69" hidden="1" customWidth="1"/>
    <col min="10771" max="10771" width="10.33203125" style="69" customWidth="1"/>
    <col min="10772" max="10772" width="11" style="69" customWidth="1"/>
    <col min="10773" max="10776" width="9.33203125" style="69"/>
    <col min="10777" max="10777" width="22.1640625" style="69" customWidth="1"/>
    <col min="10778" max="10779" width="14.6640625" style="69" customWidth="1"/>
    <col min="10780" max="10780" width="13.83203125" style="69" customWidth="1"/>
    <col min="10781" max="10784" width="9.33203125" style="69"/>
    <col min="10785" max="10785" width="8.5" style="69" customWidth="1"/>
    <col min="10786" max="10786" width="6" style="69" customWidth="1"/>
    <col min="10787" max="10787" width="13.1640625" style="69" customWidth="1"/>
    <col min="10788" max="10788" width="8" style="69" customWidth="1"/>
    <col min="10789" max="10790" width="9.33203125" style="69"/>
    <col min="10791" max="10791" width="18.83203125" style="69" customWidth="1"/>
    <col min="10792" max="11007" width="9.33203125" style="69"/>
    <col min="11008" max="11008" width="13.5" style="69" bestFit="1" customWidth="1"/>
    <col min="11009" max="11009" width="14.33203125" style="69" customWidth="1"/>
    <col min="11010" max="11010" width="10.5" style="69" customWidth="1"/>
    <col min="11011" max="11011" width="54.1640625" style="69" customWidth="1"/>
    <col min="11012" max="11012" width="0" style="69" hidden="1" customWidth="1"/>
    <col min="11013" max="11013" width="11" style="69" customWidth="1"/>
    <col min="11014" max="11014" width="10.1640625" style="69" customWidth="1"/>
    <col min="11015" max="11015" width="8.6640625" style="69" customWidth="1"/>
    <col min="11016" max="11016" width="3.5" style="69" customWidth="1"/>
    <col min="11017" max="11017" width="8.6640625" style="69" customWidth="1"/>
    <col min="11018" max="11018" width="12.33203125" style="69" customWidth="1"/>
    <col min="11019" max="11019" width="13.5" style="69" customWidth="1"/>
    <col min="11020" max="11022" width="8.83203125" style="69" customWidth="1"/>
    <col min="11023" max="11023" width="24.5" style="69" customWidth="1"/>
    <col min="11024" max="11024" width="11.5" style="69" customWidth="1"/>
    <col min="11025" max="11025" width="13.5" style="69" customWidth="1"/>
    <col min="11026" max="11026" width="0" style="69" hidden="1" customWidth="1"/>
    <col min="11027" max="11027" width="10.33203125" style="69" customWidth="1"/>
    <col min="11028" max="11028" width="11" style="69" customWidth="1"/>
    <col min="11029" max="11032" width="9.33203125" style="69"/>
    <col min="11033" max="11033" width="22.1640625" style="69" customWidth="1"/>
    <col min="11034" max="11035" width="14.6640625" style="69" customWidth="1"/>
    <col min="11036" max="11036" width="13.83203125" style="69" customWidth="1"/>
    <col min="11037" max="11040" width="9.33203125" style="69"/>
    <col min="11041" max="11041" width="8.5" style="69" customWidth="1"/>
    <col min="11042" max="11042" width="6" style="69" customWidth="1"/>
    <col min="11043" max="11043" width="13.1640625" style="69" customWidth="1"/>
    <col min="11044" max="11044" width="8" style="69" customWidth="1"/>
    <col min="11045" max="11046" width="9.33203125" style="69"/>
    <col min="11047" max="11047" width="18.83203125" style="69" customWidth="1"/>
    <col min="11048" max="11263" width="9.33203125" style="69"/>
    <col min="11264" max="11264" width="13.5" style="69" bestFit="1" customWidth="1"/>
    <col min="11265" max="11265" width="14.33203125" style="69" customWidth="1"/>
    <col min="11266" max="11266" width="10.5" style="69" customWidth="1"/>
    <col min="11267" max="11267" width="54.1640625" style="69" customWidth="1"/>
    <col min="11268" max="11268" width="0" style="69" hidden="1" customWidth="1"/>
    <col min="11269" max="11269" width="11" style="69" customWidth="1"/>
    <col min="11270" max="11270" width="10.1640625" style="69" customWidth="1"/>
    <col min="11271" max="11271" width="8.6640625" style="69" customWidth="1"/>
    <col min="11272" max="11272" width="3.5" style="69" customWidth="1"/>
    <col min="11273" max="11273" width="8.6640625" style="69" customWidth="1"/>
    <col min="11274" max="11274" width="12.33203125" style="69" customWidth="1"/>
    <col min="11275" max="11275" width="13.5" style="69" customWidth="1"/>
    <col min="11276" max="11278" width="8.83203125" style="69" customWidth="1"/>
    <col min="11279" max="11279" width="24.5" style="69" customWidth="1"/>
    <col min="11280" max="11280" width="11.5" style="69" customWidth="1"/>
    <col min="11281" max="11281" width="13.5" style="69" customWidth="1"/>
    <col min="11282" max="11282" width="0" style="69" hidden="1" customWidth="1"/>
    <col min="11283" max="11283" width="10.33203125" style="69" customWidth="1"/>
    <col min="11284" max="11284" width="11" style="69" customWidth="1"/>
    <col min="11285" max="11288" width="9.33203125" style="69"/>
    <col min="11289" max="11289" width="22.1640625" style="69" customWidth="1"/>
    <col min="11290" max="11291" width="14.6640625" style="69" customWidth="1"/>
    <col min="11292" max="11292" width="13.83203125" style="69" customWidth="1"/>
    <col min="11293" max="11296" width="9.33203125" style="69"/>
    <col min="11297" max="11297" width="8.5" style="69" customWidth="1"/>
    <col min="11298" max="11298" width="6" style="69" customWidth="1"/>
    <col min="11299" max="11299" width="13.1640625" style="69" customWidth="1"/>
    <col min="11300" max="11300" width="8" style="69" customWidth="1"/>
    <col min="11301" max="11302" width="9.33203125" style="69"/>
    <col min="11303" max="11303" width="18.83203125" style="69" customWidth="1"/>
    <col min="11304" max="11519" width="9.33203125" style="69"/>
    <col min="11520" max="11520" width="13.5" style="69" bestFit="1" customWidth="1"/>
    <col min="11521" max="11521" width="14.33203125" style="69" customWidth="1"/>
    <col min="11522" max="11522" width="10.5" style="69" customWidth="1"/>
    <col min="11523" max="11523" width="54.1640625" style="69" customWidth="1"/>
    <col min="11524" max="11524" width="0" style="69" hidden="1" customWidth="1"/>
    <col min="11525" max="11525" width="11" style="69" customWidth="1"/>
    <col min="11526" max="11526" width="10.1640625" style="69" customWidth="1"/>
    <col min="11527" max="11527" width="8.6640625" style="69" customWidth="1"/>
    <col min="11528" max="11528" width="3.5" style="69" customWidth="1"/>
    <col min="11529" max="11529" width="8.6640625" style="69" customWidth="1"/>
    <col min="11530" max="11530" width="12.33203125" style="69" customWidth="1"/>
    <col min="11531" max="11531" width="13.5" style="69" customWidth="1"/>
    <col min="11532" max="11534" width="8.83203125" style="69" customWidth="1"/>
    <col min="11535" max="11535" width="24.5" style="69" customWidth="1"/>
    <col min="11536" max="11536" width="11.5" style="69" customWidth="1"/>
    <col min="11537" max="11537" width="13.5" style="69" customWidth="1"/>
    <col min="11538" max="11538" width="0" style="69" hidden="1" customWidth="1"/>
    <col min="11539" max="11539" width="10.33203125" style="69" customWidth="1"/>
    <col min="11540" max="11540" width="11" style="69" customWidth="1"/>
    <col min="11541" max="11544" width="9.33203125" style="69"/>
    <col min="11545" max="11545" width="22.1640625" style="69" customWidth="1"/>
    <col min="11546" max="11547" width="14.6640625" style="69" customWidth="1"/>
    <col min="11548" max="11548" width="13.83203125" style="69" customWidth="1"/>
    <col min="11549" max="11552" width="9.33203125" style="69"/>
    <col min="11553" max="11553" width="8.5" style="69" customWidth="1"/>
    <col min="11554" max="11554" width="6" style="69" customWidth="1"/>
    <col min="11555" max="11555" width="13.1640625" style="69" customWidth="1"/>
    <col min="11556" max="11556" width="8" style="69" customWidth="1"/>
    <col min="11557" max="11558" width="9.33203125" style="69"/>
    <col min="11559" max="11559" width="18.83203125" style="69" customWidth="1"/>
    <col min="11560" max="11775" width="9.33203125" style="69"/>
    <col min="11776" max="11776" width="13.5" style="69" bestFit="1" customWidth="1"/>
    <col min="11777" max="11777" width="14.33203125" style="69" customWidth="1"/>
    <col min="11778" max="11778" width="10.5" style="69" customWidth="1"/>
    <col min="11779" max="11779" width="54.1640625" style="69" customWidth="1"/>
    <col min="11780" max="11780" width="0" style="69" hidden="1" customWidth="1"/>
    <col min="11781" max="11781" width="11" style="69" customWidth="1"/>
    <col min="11782" max="11782" width="10.1640625" style="69" customWidth="1"/>
    <col min="11783" max="11783" width="8.6640625" style="69" customWidth="1"/>
    <col min="11784" max="11784" width="3.5" style="69" customWidth="1"/>
    <col min="11785" max="11785" width="8.6640625" style="69" customWidth="1"/>
    <col min="11786" max="11786" width="12.33203125" style="69" customWidth="1"/>
    <col min="11787" max="11787" width="13.5" style="69" customWidth="1"/>
    <col min="11788" max="11790" width="8.83203125" style="69" customWidth="1"/>
    <col min="11791" max="11791" width="24.5" style="69" customWidth="1"/>
    <col min="11792" max="11792" width="11.5" style="69" customWidth="1"/>
    <col min="11793" max="11793" width="13.5" style="69" customWidth="1"/>
    <col min="11794" max="11794" width="0" style="69" hidden="1" customWidth="1"/>
    <col min="11795" max="11795" width="10.33203125" style="69" customWidth="1"/>
    <col min="11796" max="11796" width="11" style="69" customWidth="1"/>
    <col min="11797" max="11800" width="9.33203125" style="69"/>
    <col min="11801" max="11801" width="22.1640625" style="69" customWidth="1"/>
    <col min="11802" max="11803" width="14.6640625" style="69" customWidth="1"/>
    <col min="11804" max="11804" width="13.83203125" style="69" customWidth="1"/>
    <col min="11805" max="11808" width="9.33203125" style="69"/>
    <col min="11809" max="11809" width="8.5" style="69" customWidth="1"/>
    <col min="11810" max="11810" width="6" style="69" customWidth="1"/>
    <col min="11811" max="11811" width="13.1640625" style="69" customWidth="1"/>
    <col min="11812" max="11812" width="8" style="69" customWidth="1"/>
    <col min="11813" max="11814" width="9.33203125" style="69"/>
    <col min="11815" max="11815" width="18.83203125" style="69" customWidth="1"/>
    <col min="11816" max="12031" width="9.33203125" style="69"/>
    <col min="12032" max="12032" width="13.5" style="69" bestFit="1" customWidth="1"/>
    <col min="12033" max="12033" width="14.33203125" style="69" customWidth="1"/>
    <col min="12034" max="12034" width="10.5" style="69" customWidth="1"/>
    <col min="12035" max="12035" width="54.1640625" style="69" customWidth="1"/>
    <col min="12036" max="12036" width="0" style="69" hidden="1" customWidth="1"/>
    <col min="12037" max="12037" width="11" style="69" customWidth="1"/>
    <col min="12038" max="12038" width="10.1640625" style="69" customWidth="1"/>
    <col min="12039" max="12039" width="8.6640625" style="69" customWidth="1"/>
    <col min="12040" max="12040" width="3.5" style="69" customWidth="1"/>
    <col min="12041" max="12041" width="8.6640625" style="69" customWidth="1"/>
    <col min="12042" max="12042" width="12.33203125" style="69" customWidth="1"/>
    <col min="12043" max="12043" width="13.5" style="69" customWidth="1"/>
    <col min="12044" max="12046" width="8.83203125" style="69" customWidth="1"/>
    <col min="12047" max="12047" width="24.5" style="69" customWidth="1"/>
    <col min="12048" max="12048" width="11.5" style="69" customWidth="1"/>
    <col min="12049" max="12049" width="13.5" style="69" customWidth="1"/>
    <col min="12050" max="12050" width="0" style="69" hidden="1" customWidth="1"/>
    <col min="12051" max="12051" width="10.33203125" style="69" customWidth="1"/>
    <col min="12052" max="12052" width="11" style="69" customWidth="1"/>
    <col min="12053" max="12056" width="9.33203125" style="69"/>
    <col min="12057" max="12057" width="22.1640625" style="69" customWidth="1"/>
    <col min="12058" max="12059" width="14.6640625" style="69" customWidth="1"/>
    <col min="12060" max="12060" width="13.83203125" style="69" customWidth="1"/>
    <col min="12061" max="12064" width="9.33203125" style="69"/>
    <col min="12065" max="12065" width="8.5" style="69" customWidth="1"/>
    <col min="12066" max="12066" width="6" style="69" customWidth="1"/>
    <col min="12067" max="12067" width="13.1640625" style="69" customWidth="1"/>
    <col min="12068" max="12068" width="8" style="69" customWidth="1"/>
    <col min="12069" max="12070" width="9.33203125" style="69"/>
    <col min="12071" max="12071" width="18.83203125" style="69" customWidth="1"/>
    <col min="12072" max="12287" width="9.33203125" style="69"/>
    <col min="12288" max="12288" width="13.5" style="69" bestFit="1" customWidth="1"/>
    <col min="12289" max="12289" width="14.33203125" style="69" customWidth="1"/>
    <col min="12290" max="12290" width="10.5" style="69" customWidth="1"/>
    <col min="12291" max="12291" width="54.1640625" style="69" customWidth="1"/>
    <col min="12292" max="12292" width="0" style="69" hidden="1" customWidth="1"/>
    <col min="12293" max="12293" width="11" style="69" customWidth="1"/>
    <col min="12294" max="12294" width="10.1640625" style="69" customWidth="1"/>
    <col min="12295" max="12295" width="8.6640625" style="69" customWidth="1"/>
    <col min="12296" max="12296" width="3.5" style="69" customWidth="1"/>
    <col min="12297" max="12297" width="8.6640625" style="69" customWidth="1"/>
    <col min="12298" max="12298" width="12.33203125" style="69" customWidth="1"/>
    <col min="12299" max="12299" width="13.5" style="69" customWidth="1"/>
    <col min="12300" max="12302" width="8.83203125" style="69" customWidth="1"/>
    <col min="12303" max="12303" width="24.5" style="69" customWidth="1"/>
    <col min="12304" max="12304" width="11.5" style="69" customWidth="1"/>
    <col min="12305" max="12305" width="13.5" style="69" customWidth="1"/>
    <col min="12306" max="12306" width="0" style="69" hidden="1" customWidth="1"/>
    <col min="12307" max="12307" width="10.33203125" style="69" customWidth="1"/>
    <col min="12308" max="12308" width="11" style="69" customWidth="1"/>
    <col min="12309" max="12312" width="9.33203125" style="69"/>
    <col min="12313" max="12313" width="22.1640625" style="69" customWidth="1"/>
    <col min="12314" max="12315" width="14.6640625" style="69" customWidth="1"/>
    <col min="12316" max="12316" width="13.83203125" style="69" customWidth="1"/>
    <col min="12317" max="12320" width="9.33203125" style="69"/>
    <col min="12321" max="12321" width="8.5" style="69" customWidth="1"/>
    <col min="12322" max="12322" width="6" style="69" customWidth="1"/>
    <col min="12323" max="12323" width="13.1640625" style="69" customWidth="1"/>
    <col min="12324" max="12324" width="8" style="69" customWidth="1"/>
    <col min="12325" max="12326" width="9.33203125" style="69"/>
    <col min="12327" max="12327" width="18.83203125" style="69" customWidth="1"/>
    <col min="12328" max="12543" width="9.33203125" style="69"/>
    <col min="12544" max="12544" width="13.5" style="69" bestFit="1" customWidth="1"/>
    <col min="12545" max="12545" width="14.33203125" style="69" customWidth="1"/>
    <col min="12546" max="12546" width="10.5" style="69" customWidth="1"/>
    <col min="12547" max="12547" width="54.1640625" style="69" customWidth="1"/>
    <col min="12548" max="12548" width="0" style="69" hidden="1" customWidth="1"/>
    <col min="12549" max="12549" width="11" style="69" customWidth="1"/>
    <col min="12550" max="12550" width="10.1640625" style="69" customWidth="1"/>
    <col min="12551" max="12551" width="8.6640625" style="69" customWidth="1"/>
    <col min="12552" max="12552" width="3.5" style="69" customWidth="1"/>
    <col min="12553" max="12553" width="8.6640625" style="69" customWidth="1"/>
    <col min="12554" max="12554" width="12.33203125" style="69" customWidth="1"/>
    <col min="12555" max="12555" width="13.5" style="69" customWidth="1"/>
    <col min="12556" max="12558" width="8.83203125" style="69" customWidth="1"/>
    <col min="12559" max="12559" width="24.5" style="69" customWidth="1"/>
    <col min="12560" max="12560" width="11.5" style="69" customWidth="1"/>
    <col min="12561" max="12561" width="13.5" style="69" customWidth="1"/>
    <col min="12562" max="12562" width="0" style="69" hidden="1" customWidth="1"/>
    <col min="12563" max="12563" width="10.33203125" style="69" customWidth="1"/>
    <col min="12564" max="12564" width="11" style="69" customWidth="1"/>
    <col min="12565" max="12568" width="9.33203125" style="69"/>
    <col min="12569" max="12569" width="22.1640625" style="69" customWidth="1"/>
    <col min="12570" max="12571" width="14.6640625" style="69" customWidth="1"/>
    <col min="12572" max="12572" width="13.83203125" style="69" customWidth="1"/>
    <col min="12573" max="12576" width="9.33203125" style="69"/>
    <col min="12577" max="12577" width="8.5" style="69" customWidth="1"/>
    <col min="12578" max="12578" width="6" style="69" customWidth="1"/>
    <col min="12579" max="12579" width="13.1640625" style="69" customWidth="1"/>
    <col min="12580" max="12580" width="8" style="69" customWidth="1"/>
    <col min="12581" max="12582" width="9.33203125" style="69"/>
    <col min="12583" max="12583" width="18.83203125" style="69" customWidth="1"/>
    <col min="12584" max="12799" width="9.33203125" style="69"/>
    <col min="12800" max="12800" width="13.5" style="69" bestFit="1" customWidth="1"/>
    <col min="12801" max="12801" width="14.33203125" style="69" customWidth="1"/>
    <col min="12802" max="12802" width="10.5" style="69" customWidth="1"/>
    <col min="12803" max="12803" width="54.1640625" style="69" customWidth="1"/>
    <col min="12804" max="12804" width="0" style="69" hidden="1" customWidth="1"/>
    <col min="12805" max="12805" width="11" style="69" customWidth="1"/>
    <col min="12806" max="12806" width="10.1640625" style="69" customWidth="1"/>
    <col min="12807" max="12807" width="8.6640625" style="69" customWidth="1"/>
    <col min="12808" max="12808" width="3.5" style="69" customWidth="1"/>
    <col min="12809" max="12809" width="8.6640625" style="69" customWidth="1"/>
    <col min="12810" max="12810" width="12.33203125" style="69" customWidth="1"/>
    <col min="12811" max="12811" width="13.5" style="69" customWidth="1"/>
    <col min="12812" max="12814" width="8.83203125" style="69" customWidth="1"/>
    <col min="12815" max="12815" width="24.5" style="69" customWidth="1"/>
    <col min="12816" max="12816" width="11.5" style="69" customWidth="1"/>
    <col min="12817" max="12817" width="13.5" style="69" customWidth="1"/>
    <col min="12818" max="12818" width="0" style="69" hidden="1" customWidth="1"/>
    <col min="12819" max="12819" width="10.33203125" style="69" customWidth="1"/>
    <col min="12820" max="12820" width="11" style="69" customWidth="1"/>
    <col min="12821" max="12824" width="9.33203125" style="69"/>
    <col min="12825" max="12825" width="22.1640625" style="69" customWidth="1"/>
    <col min="12826" max="12827" width="14.6640625" style="69" customWidth="1"/>
    <col min="12828" max="12828" width="13.83203125" style="69" customWidth="1"/>
    <col min="12829" max="12832" width="9.33203125" style="69"/>
    <col min="12833" max="12833" width="8.5" style="69" customWidth="1"/>
    <col min="12834" max="12834" width="6" style="69" customWidth="1"/>
    <col min="12835" max="12835" width="13.1640625" style="69" customWidth="1"/>
    <col min="12836" max="12836" width="8" style="69" customWidth="1"/>
    <col min="12837" max="12838" width="9.33203125" style="69"/>
    <col min="12839" max="12839" width="18.83203125" style="69" customWidth="1"/>
    <col min="12840" max="13055" width="9.33203125" style="69"/>
    <col min="13056" max="13056" width="13.5" style="69" bestFit="1" customWidth="1"/>
    <col min="13057" max="13057" width="14.33203125" style="69" customWidth="1"/>
    <col min="13058" max="13058" width="10.5" style="69" customWidth="1"/>
    <col min="13059" max="13059" width="54.1640625" style="69" customWidth="1"/>
    <col min="13060" max="13060" width="0" style="69" hidden="1" customWidth="1"/>
    <col min="13061" max="13061" width="11" style="69" customWidth="1"/>
    <col min="13062" max="13062" width="10.1640625" style="69" customWidth="1"/>
    <col min="13063" max="13063" width="8.6640625" style="69" customWidth="1"/>
    <col min="13064" max="13064" width="3.5" style="69" customWidth="1"/>
    <col min="13065" max="13065" width="8.6640625" style="69" customWidth="1"/>
    <col min="13066" max="13066" width="12.33203125" style="69" customWidth="1"/>
    <col min="13067" max="13067" width="13.5" style="69" customWidth="1"/>
    <col min="13068" max="13070" width="8.83203125" style="69" customWidth="1"/>
    <col min="13071" max="13071" width="24.5" style="69" customWidth="1"/>
    <col min="13072" max="13072" width="11.5" style="69" customWidth="1"/>
    <col min="13073" max="13073" width="13.5" style="69" customWidth="1"/>
    <col min="13074" max="13074" width="0" style="69" hidden="1" customWidth="1"/>
    <col min="13075" max="13075" width="10.33203125" style="69" customWidth="1"/>
    <col min="13076" max="13076" width="11" style="69" customWidth="1"/>
    <col min="13077" max="13080" width="9.33203125" style="69"/>
    <col min="13081" max="13081" width="22.1640625" style="69" customWidth="1"/>
    <col min="13082" max="13083" width="14.6640625" style="69" customWidth="1"/>
    <col min="13084" max="13084" width="13.83203125" style="69" customWidth="1"/>
    <col min="13085" max="13088" width="9.33203125" style="69"/>
    <col min="13089" max="13089" width="8.5" style="69" customWidth="1"/>
    <col min="13090" max="13090" width="6" style="69" customWidth="1"/>
    <col min="13091" max="13091" width="13.1640625" style="69" customWidth="1"/>
    <col min="13092" max="13092" width="8" style="69" customWidth="1"/>
    <col min="13093" max="13094" width="9.33203125" style="69"/>
    <col min="13095" max="13095" width="18.83203125" style="69" customWidth="1"/>
    <col min="13096" max="13311" width="9.33203125" style="69"/>
    <col min="13312" max="13312" width="13.5" style="69" bestFit="1" customWidth="1"/>
    <col min="13313" max="13313" width="14.33203125" style="69" customWidth="1"/>
    <col min="13314" max="13314" width="10.5" style="69" customWidth="1"/>
    <col min="13315" max="13315" width="54.1640625" style="69" customWidth="1"/>
    <col min="13316" max="13316" width="0" style="69" hidden="1" customWidth="1"/>
    <col min="13317" max="13317" width="11" style="69" customWidth="1"/>
    <col min="13318" max="13318" width="10.1640625" style="69" customWidth="1"/>
    <col min="13319" max="13319" width="8.6640625" style="69" customWidth="1"/>
    <col min="13320" max="13320" width="3.5" style="69" customWidth="1"/>
    <col min="13321" max="13321" width="8.6640625" style="69" customWidth="1"/>
    <col min="13322" max="13322" width="12.33203125" style="69" customWidth="1"/>
    <col min="13323" max="13323" width="13.5" style="69" customWidth="1"/>
    <col min="13324" max="13326" width="8.83203125" style="69" customWidth="1"/>
    <col min="13327" max="13327" width="24.5" style="69" customWidth="1"/>
    <col min="13328" max="13328" width="11.5" style="69" customWidth="1"/>
    <col min="13329" max="13329" width="13.5" style="69" customWidth="1"/>
    <col min="13330" max="13330" width="0" style="69" hidden="1" customWidth="1"/>
    <col min="13331" max="13331" width="10.33203125" style="69" customWidth="1"/>
    <col min="13332" max="13332" width="11" style="69" customWidth="1"/>
    <col min="13333" max="13336" width="9.33203125" style="69"/>
    <col min="13337" max="13337" width="22.1640625" style="69" customWidth="1"/>
    <col min="13338" max="13339" width="14.6640625" style="69" customWidth="1"/>
    <col min="13340" max="13340" width="13.83203125" style="69" customWidth="1"/>
    <col min="13341" max="13344" width="9.33203125" style="69"/>
    <col min="13345" max="13345" width="8.5" style="69" customWidth="1"/>
    <col min="13346" max="13346" width="6" style="69" customWidth="1"/>
    <col min="13347" max="13347" width="13.1640625" style="69" customWidth="1"/>
    <col min="13348" max="13348" width="8" style="69" customWidth="1"/>
    <col min="13349" max="13350" width="9.33203125" style="69"/>
    <col min="13351" max="13351" width="18.83203125" style="69" customWidth="1"/>
    <col min="13352" max="13567" width="9.33203125" style="69"/>
    <col min="13568" max="13568" width="13.5" style="69" bestFit="1" customWidth="1"/>
    <col min="13569" max="13569" width="14.33203125" style="69" customWidth="1"/>
    <col min="13570" max="13570" width="10.5" style="69" customWidth="1"/>
    <col min="13571" max="13571" width="54.1640625" style="69" customWidth="1"/>
    <col min="13572" max="13572" width="0" style="69" hidden="1" customWidth="1"/>
    <col min="13573" max="13573" width="11" style="69" customWidth="1"/>
    <col min="13574" max="13574" width="10.1640625" style="69" customWidth="1"/>
    <col min="13575" max="13575" width="8.6640625" style="69" customWidth="1"/>
    <col min="13576" max="13576" width="3.5" style="69" customWidth="1"/>
    <col min="13577" max="13577" width="8.6640625" style="69" customWidth="1"/>
    <col min="13578" max="13578" width="12.33203125" style="69" customWidth="1"/>
    <col min="13579" max="13579" width="13.5" style="69" customWidth="1"/>
    <col min="13580" max="13582" width="8.83203125" style="69" customWidth="1"/>
    <col min="13583" max="13583" width="24.5" style="69" customWidth="1"/>
    <col min="13584" max="13584" width="11.5" style="69" customWidth="1"/>
    <col min="13585" max="13585" width="13.5" style="69" customWidth="1"/>
    <col min="13586" max="13586" width="0" style="69" hidden="1" customWidth="1"/>
    <col min="13587" max="13587" width="10.33203125" style="69" customWidth="1"/>
    <col min="13588" max="13588" width="11" style="69" customWidth="1"/>
    <col min="13589" max="13592" width="9.33203125" style="69"/>
    <col min="13593" max="13593" width="22.1640625" style="69" customWidth="1"/>
    <col min="13594" max="13595" width="14.6640625" style="69" customWidth="1"/>
    <col min="13596" max="13596" width="13.83203125" style="69" customWidth="1"/>
    <col min="13597" max="13600" width="9.33203125" style="69"/>
    <col min="13601" max="13601" width="8.5" style="69" customWidth="1"/>
    <col min="13602" max="13602" width="6" style="69" customWidth="1"/>
    <col min="13603" max="13603" width="13.1640625" style="69" customWidth="1"/>
    <col min="13604" max="13604" width="8" style="69" customWidth="1"/>
    <col min="13605" max="13606" width="9.33203125" style="69"/>
    <col min="13607" max="13607" width="18.83203125" style="69" customWidth="1"/>
    <col min="13608" max="13823" width="9.33203125" style="69"/>
    <col min="13824" max="13824" width="13.5" style="69" bestFit="1" customWidth="1"/>
    <col min="13825" max="13825" width="14.33203125" style="69" customWidth="1"/>
    <col min="13826" max="13826" width="10.5" style="69" customWidth="1"/>
    <col min="13827" max="13827" width="54.1640625" style="69" customWidth="1"/>
    <col min="13828" max="13828" width="0" style="69" hidden="1" customWidth="1"/>
    <col min="13829" max="13829" width="11" style="69" customWidth="1"/>
    <col min="13830" max="13830" width="10.1640625" style="69" customWidth="1"/>
    <col min="13831" max="13831" width="8.6640625" style="69" customWidth="1"/>
    <col min="13832" max="13832" width="3.5" style="69" customWidth="1"/>
    <col min="13833" max="13833" width="8.6640625" style="69" customWidth="1"/>
    <col min="13834" max="13834" width="12.33203125" style="69" customWidth="1"/>
    <col min="13835" max="13835" width="13.5" style="69" customWidth="1"/>
    <col min="13836" max="13838" width="8.83203125" style="69" customWidth="1"/>
    <col min="13839" max="13839" width="24.5" style="69" customWidth="1"/>
    <col min="13840" max="13840" width="11.5" style="69" customWidth="1"/>
    <col min="13841" max="13841" width="13.5" style="69" customWidth="1"/>
    <col min="13842" max="13842" width="0" style="69" hidden="1" customWidth="1"/>
    <col min="13843" max="13843" width="10.33203125" style="69" customWidth="1"/>
    <col min="13844" max="13844" width="11" style="69" customWidth="1"/>
    <col min="13845" max="13848" width="9.33203125" style="69"/>
    <col min="13849" max="13849" width="22.1640625" style="69" customWidth="1"/>
    <col min="13850" max="13851" width="14.6640625" style="69" customWidth="1"/>
    <col min="13852" max="13852" width="13.83203125" style="69" customWidth="1"/>
    <col min="13853" max="13856" width="9.33203125" style="69"/>
    <col min="13857" max="13857" width="8.5" style="69" customWidth="1"/>
    <col min="13858" max="13858" width="6" style="69" customWidth="1"/>
    <col min="13859" max="13859" width="13.1640625" style="69" customWidth="1"/>
    <col min="13860" max="13860" width="8" style="69" customWidth="1"/>
    <col min="13861" max="13862" width="9.33203125" style="69"/>
    <col min="13863" max="13863" width="18.83203125" style="69" customWidth="1"/>
    <col min="13864" max="14079" width="9.33203125" style="69"/>
    <col min="14080" max="14080" width="13.5" style="69" bestFit="1" customWidth="1"/>
    <col min="14081" max="14081" width="14.33203125" style="69" customWidth="1"/>
    <col min="14082" max="14082" width="10.5" style="69" customWidth="1"/>
    <col min="14083" max="14083" width="54.1640625" style="69" customWidth="1"/>
    <col min="14084" max="14084" width="0" style="69" hidden="1" customWidth="1"/>
    <col min="14085" max="14085" width="11" style="69" customWidth="1"/>
    <col min="14086" max="14086" width="10.1640625" style="69" customWidth="1"/>
    <col min="14087" max="14087" width="8.6640625" style="69" customWidth="1"/>
    <col min="14088" max="14088" width="3.5" style="69" customWidth="1"/>
    <col min="14089" max="14089" width="8.6640625" style="69" customWidth="1"/>
    <col min="14090" max="14090" width="12.33203125" style="69" customWidth="1"/>
    <col min="14091" max="14091" width="13.5" style="69" customWidth="1"/>
    <col min="14092" max="14094" width="8.83203125" style="69" customWidth="1"/>
    <col min="14095" max="14095" width="24.5" style="69" customWidth="1"/>
    <col min="14096" max="14096" width="11.5" style="69" customWidth="1"/>
    <col min="14097" max="14097" width="13.5" style="69" customWidth="1"/>
    <col min="14098" max="14098" width="0" style="69" hidden="1" customWidth="1"/>
    <col min="14099" max="14099" width="10.33203125" style="69" customWidth="1"/>
    <col min="14100" max="14100" width="11" style="69" customWidth="1"/>
    <col min="14101" max="14104" width="9.33203125" style="69"/>
    <col min="14105" max="14105" width="22.1640625" style="69" customWidth="1"/>
    <col min="14106" max="14107" width="14.6640625" style="69" customWidth="1"/>
    <col min="14108" max="14108" width="13.83203125" style="69" customWidth="1"/>
    <col min="14109" max="14112" width="9.33203125" style="69"/>
    <col min="14113" max="14113" width="8.5" style="69" customWidth="1"/>
    <col min="14114" max="14114" width="6" style="69" customWidth="1"/>
    <col min="14115" max="14115" width="13.1640625" style="69" customWidth="1"/>
    <col min="14116" max="14116" width="8" style="69" customWidth="1"/>
    <col min="14117" max="14118" width="9.33203125" style="69"/>
    <col min="14119" max="14119" width="18.83203125" style="69" customWidth="1"/>
    <col min="14120" max="14335" width="9.33203125" style="69"/>
    <col min="14336" max="14336" width="13.5" style="69" bestFit="1" customWidth="1"/>
    <col min="14337" max="14337" width="14.33203125" style="69" customWidth="1"/>
    <col min="14338" max="14338" width="10.5" style="69" customWidth="1"/>
    <col min="14339" max="14339" width="54.1640625" style="69" customWidth="1"/>
    <col min="14340" max="14340" width="0" style="69" hidden="1" customWidth="1"/>
    <col min="14341" max="14341" width="11" style="69" customWidth="1"/>
    <col min="14342" max="14342" width="10.1640625" style="69" customWidth="1"/>
    <col min="14343" max="14343" width="8.6640625" style="69" customWidth="1"/>
    <col min="14344" max="14344" width="3.5" style="69" customWidth="1"/>
    <col min="14345" max="14345" width="8.6640625" style="69" customWidth="1"/>
    <col min="14346" max="14346" width="12.33203125" style="69" customWidth="1"/>
    <col min="14347" max="14347" width="13.5" style="69" customWidth="1"/>
    <col min="14348" max="14350" width="8.83203125" style="69" customWidth="1"/>
    <col min="14351" max="14351" width="24.5" style="69" customWidth="1"/>
    <col min="14352" max="14352" width="11.5" style="69" customWidth="1"/>
    <col min="14353" max="14353" width="13.5" style="69" customWidth="1"/>
    <col min="14354" max="14354" width="0" style="69" hidden="1" customWidth="1"/>
    <col min="14355" max="14355" width="10.33203125" style="69" customWidth="1"/>
    <col min="14356" max="14356" width="11" style="69" customWidth="1"/>
    <col min="14357" max="14360" width="9.33203125" style="69"/>
    <col min="14361" max="14361" width="22.1640625" style="69" customWidth="1"/>
    <col min="14362" max="14363" width="14.6640625" style="69" customWidth="1"/>
    <col min="14364" max="14364" width="13.83203125" style="69" customWidth="1"/>
    <col min="14365" max="14368" width="9.33203125" style="69"/>
    <col min="14369" max="14369" width="8.5" style="69" customWidth="1"/>
    <col min="14370" max="14370" width="6" style="69" customWidth="1"/>
    <col min="14371" max="14371" width="13.1640625" style="69" customWidth="1"/>
    <col min="14372" max="14372" width="8" style="69" customWidth="1"/>
    <col min="14373" max="14374" width="9.33203125" style="69"/>
    <col min="14375" max="14375" width="18.83203125" style="69" customWidth="1"/>
    <col min="14376" max="14591" width="9.33203125" style="69"/>
    <col min="14592" max="14592" width="13.5" style="69" bestFit="1" customWidth="1"/>
    <col min="14593" max="14593" width="14.33203125" style="69" customWidth="1"/>
    <col min="14594" max="14594" width="10.5" style="69" customWidth="1"/>
    <col min="14595" max="14595" width="54.1640625" style="69" customWidth="1"/>
    <col min="14596" max="14596" width="0" style="69" hidden="1" customWidth="1"/>
    <col min="14597" max="14597" width="11" style="69" customWidth="1"/>
    <col min="14598" max="14598" width="10.1640625" style="69" customWidth="1"/>
    <col min="14599" max="14599" width="8.6640625" style="69" customWidth="1"/>
    <col min="14600" max="14600" width="3.5" style="69" customWidth="1"/>
    <col min="14601" max="14601" width="8.6640625" style="69" customWidth="1"/>
    <col min="14602" max="14602" width="12.33203125" style="69" customWidth="1"/>
    <col min="14603" max="14603" width="13.5" style="69" customWidth="1"/>
    <col min="14604" max="14606" width="8.83203125" style="69" customWidth="1"/>
    <col min="14607" max="14607" width="24.5" style="69" customWidth="1"/>
    <col min="14608" max="14608" width="11.5" style="69" customWidth="1"/>
    <col min="14609" max="14609" width="13.5" style="69" customWidth="1"/>
    <col min="14610" max="14610" width="0" style="69" hidden="1" customWidth="1"/>
    <col min="14611" max="14611" width="10.33203125" style="69" customWidth="1"/>
    <col min="14612" max="14612" width="11" style="69" customWidth="1"/>
    <col min="14613" max="14616" width="9.33203125" style="69"/>
    <col min="14617" max="14617" width="22.1640625" style="69" customWidth="1"/>
    <col min="14618" max="14619" width="14.6640625" style="69" customWidth="1"/>
    <col min="14620" max="14620" width="13.83203125" style="69" customWidth="1"/>
    <col min="14621" max="14624" width="9.33203125" style="69"/>
    <col min="14625" max="14625" width="8.5" style="69" customWidth="1"/>
    <col min="14626" max="14626" width="6" style="69" customWidth="1"/>
    <col min="14627" max="14627" width="13.1640625" style="69" customWidth="1"/>
    <col min="14628" max="14628" width="8" style="69" customWidth="1"/>
    <col min="14629" max="14630" width="9.33203125" style="69"/>
    <col min="14631" max="14631" width="18.83203125" style="69" customWidth="1"/>
    <col min="14632" max="14847" width="9.33203125" style="69"/>
    <col min="14848" max="14848" width="13.5" style="69" bestFit="1" customWidth="1"/>
    <col min="14849" max="14849" width="14.33203125" style="69" customWidth="1"/>
    <col min="14850" max="14850" width="10.5" style="69" customWidth="1"/>
    <col min="14851" max="14851" width="54.1640625" style="69" customWidth="1"/>
    <col min="14852" max="14852" width="0" style="69" hidden="1" customWidth="1"/>
    <col min="14853" max="14853" width="11" style="69" customWidth="1"/>
    <col min="14854" max="14854" width="10.1640625" style="69" customWidth="1"/>
    <col min="14855" max="14855" width="8.6640625" style="69" customWidth="1"/>
    <col min="14856" max="14856" width="3.5" style="69" customWidth="1"/>
    <col min="14857" max="14857" width="8.6640625" style="69" customWidth="1"/>
    <col min="14858" max="14858" width="12.33203125" style="69" customWidth="1"/>
    <col min="14859" max="14859" width="13.5" style="69" customWidth="1"/>
    <col min="14860" max="14862" width="8.83203125" style="69" customWidth="1"/>
    <col min="14863" max="14863" width="24.5" style="69" customWidth="1"/>
    <col min="14864" max="14864" width="11.5" style="69" customWidth="1"/>
    <col min="14865" max="14865" width="13.5" style="69" customWidth="1"/>
    <col min="14866" max="14866" width="0" style="69" hidden="1" customWidth="1"/>
    <col min="14867" max="14867" width="10.33203125" style="69" customWidth="1"/>
    <col min="14868" max="14868" width="11" style="69" customWidth="1"/>
    <col min="14869" max="14872" width="9.33203125" style="69"/>
    <col min="14873" max="14873" width="22.1640625" style="69" customWidth="1"/>
    <col min="14874" max="14875" width="14.6640625" style="69" customWidth="1"/>
    <col min="14876" max="14876" width="13.83203125" style="69" customWidth="1"/>
    <col min="14877" max="14880" width="9.33203125" style="69"/>
    <col min="14881" max="14881" width="8.5" style="69" customWidth="1"/>
    <col min="14882" max="14882" width="6" style="69" customWidth="1"/>
    <col min="14883" max="14883" width="13.1640625" style="69" customWidth="1"/>
    <col min="14884" max="14884" width="8" style="69" customWidth="1"/>
    <col min="14885" max="14886" width="9.33203125" style="69"/>
    <col min="14887" max="14887" width="18.83203125" style="69" customWidth="1"/>
    <col min="14888" max="15103" width="9.33203125" style="69"/>
    <col min="15104" max="15104" width="13.5" style="69" bestFit="1" customWidth="1"/>
    <col min="15105" max="15105" width="14.33203125" style="69" customWidth="1"/>
    <col min="15106" max="15106" width="10.5" style="69" customWidth="1"/>
    <col min="15107" max="15107" width="54.1640625" style="69" customWidth="1"/>
    <col min="15108" max="15108" width="0" style="69" hidden="1" customWidth="1"/>
    <col min="15109" max="15109" width="11" style="69" customWidth="1"/>
    <col min="15110" max="15110" width="10.1640625" style="69" customWidth="1"/>
    <col min="15111" max="15111" width="8.6640625" style="69" customWidth="1"/>
    <col min="15112" max="15112" width="3.5" style="69" customWidth="1"/>
    <col min="15113" max="15113" width="8.6640625" style="69" customWidth="1"/>
    <col min="15114" max="15114" width="12.33203125" style="69" customWidth="1"/>
    <col min="15115" max="15115" width="13.5" style="69" customWidth="1"/>
    <col min="15116" max="15118" width="8.83203125" style="69" customWidth="1"/>
    <col min="15119" max="15119" width="24.5" style="69" customWidth="1"/>
    <col min="15120" max="15120" width="11.5" style="69" customWidth="1"/>
    <col min="15121" max="15121" width="13.5" style="69" customWidth="1"/>
    <col min="15122" max="15122" width="0" style="69" hidden="1" customWidth="1"/>
    <col min="15123" max="15123" width="10.33203125" style="69" customWidth="1"/>
    <col min="15124" max="15124" width="11" style="69" customWidth="1"/>
    <col min="15125" max="15128" width="9.33203125" style="69"/>
    <col min="15129" max="15129" width="22.1640625" style="69" customWidth="1"/>
    <col min="15130" max="15131" width="14.6640625" style="69" customWidth="1"/>
    <col min="15132" max="15132" width="13.83203125" style="69" customWidth="1"/>
    <col min="15133" max="15136" width="9.33203125" style="69"/>
    <col min="15137" max="15137" width="8.5" style="69" customWidth="1"/>
    <col min="15138" max="15138" width="6" style="69" customWidth="1"/>
    <col min="15139" max="15139" width="13.1640625" style="69" customWidth="1"/>
    <col min="15140" max="15140" width="8" style="69" customWidth="1"/>
    <col min="15141" max="15142" width="9.33203125" style="69"/>
    <col min="15143" max="15143" width="18.83203125" style="69" customWidth="1"/>
    <col min="15144" max="15359" width="9.33203125" style="69"/>
    <col min="15360" max="15360" width="13.5" style="69" bestFit="1" customWidth="1"/>
    <col min="15361" max="15361" width="14.33203125" style="69" customWidth="1"/>
    <col min="15362" max="15362" width="10.5" style="69" customWidth="1"/>
    <col min="15363" max="15363" width="54.1640625" style="69" customWidth="1"/>
    <col min="15364" max="15364" width="0" style="69" hidden="1" customWidth="1"/>
    <col min="15365" max="15365" width="11" style="69" customWidth="1"/>
    <col min="15366" max="15366" width="10.1640625" style="69" customWidth="1"/>
    <col min="15367" max="15367" width="8.6640625" style="69" customWidth="1"/>
    <col min="15368" max="15368" width="3.5" style="69" customWidth="1"/>
    <col min="15369" max="15369" width="8.6640625" style="69" customWidth="1"/>
    <col min="15370" max="15370" width="12.33203125" style="69" customWidth="1"/>
    <col min="15371" max="15371" width="13.5" style="69" customWidth="1"/>
    <col min="15372" max="15374" width="8.83203125" style="69" customWidth="1"/>
    <col min="15375" max="15375" width="24.5" style="69" customWidth="1"/>
    <col min="15376" max="15376" width="11.5" style="69" customWidth="1"/>
    <col min="15377" max="15377" width="13.5" style="69" customWidth="1"/>
    <col min="15378" max="15378" width="0" style="69" hidden="1" customWidth="1"/>
    <col min="15379" max="15379" width="10.33203125" style="69" customWidth="1"/>
    <col min="15380" max="15380" width="11" style="69" customWidth="1"/>
    <col min="15381" max="15384" width="9.33203125" style="69"/>
    <col min="15385" max="15385" width="22.1640625" style="69" customWidth="1"/>
    <col min="15386" max="15387" width="14.6640625" style="69" customWidth="1"/>
    <col min="15388" max="15388" width="13.83203125" style="69" customWidth="1"/>
    <col min="15389" max="15392" width="9.33203125" style="69"/>
    <col min="15393" max="15393" width="8.5" style="69" customWidth="1"/>
    <col min="15394" max="15394" width="6" style="69" customWidth="1"/>
    <col min="15395" max="15395" width="13.1640625" style="69" customWidth="1"/>
    <col min="15396" max="15396" width="8" style="69" customWidth="1"/>
    <col min="15397" max="15398" width="9.33203125" style="69"/>
    <col min="15399" max="15399" width="18.83203125" style="69" customWidth="1"/>
    <col min="15400" max="15615" width="9.33203125" style="69"/>
    <col min="15616" max="15616" width="13.5" style="69" bestFit="1" customWidth="1"/>
    <col min="15617" max="15617" width="14.33203125" style="69" customWidth="1"/>
    <col min="15618" max="15618" width="10.5" style="69" customWidth="1"/>
    <col min="15619" max="15619" width="54.1640625" style="69" customWidth="1"/>
    <col min="15620" max="15620" width="0" style="69" hidden="1" customWidth="1"/>
    <col min="15621" max="15621" width="11" style="69" customWidth="1"/>
    <col min="15622" max="15622" width="10.1640625" style="69" customWidth="1"/>
    <col min="15623" max="15623" width="8.6640625" style="69" customWidth="1"/>
    <col min="15624" max="15624" width="3.5" style="69" customWidth="1"/>
    <col min="15625" max="15625" width="8.6640625" style="69" customWidth="1"/>
    <col min="15626" max="15626" width="12.33203125" style="69" customWidth="1"/>
    <col min="15627" max="15627" width="13.5" style="69" customWidth="1"/>
    <col min="15628" max="15630" width="8.83203125" style="69" customWidth="1"/>
    <col min="15631" max="15631" width="24.5" style="69" customWidth="1"/>
    <col min="15632" max="15632" width="11.5" style="69" customWidth="1"/>
    <col min="15633" max="15633" width="13.5" style="69" customWidth="1"/>
    <col min="15634" max="15634" width="0" style="69" hidden="1" customWidth="1"/>
    <col min="15635" max="15635" width="10.33203125" style="69" customWidth="1"/>
    <col min="15636" max="15636" width="11" style="69" customWidth="1"/>
    <col min="15637" max="15640" width="9.33203125" style="69"/>
    <col min="15641" max="15641" width="22.1640625" style="69" customWidth="1"/>
    <col min="15642" max="15643" width="14.6640625" style="69" customWidth="1"/>
    <col min="15644" max="15644" width="13.83203125" style="69" customWidth="1"/>
    <col min="15645" max="15648" width="9.33203125" style="69"/>
    <col min="15649" max="15649" width="8.5" style="69" customWidth="1"/>
    <col min="15650" max="15650" width="6" style="69" customWidth="1"/>
    <col min="15651" max="15651" width="13.1640625" style="69" customWidth="1"/>
    <col min="15652" max="15652" width="8" style="69" customWidth="1"/>
    <col min="15653" max="15654" width="9.33203125" style="69"/>
    <col min="15655" max="15655" width="18.83203125" style="69" customWidth="1"/>
    <col min="15656" max="15871" width="9.33203125" style="69"/>
    <col min="15872" max="15872" width="13.5" style="69" bestFit="1" customWidth="1"/>
    <col min="15873" max="15873" width="14.33203125" style="69" customWidth="1"/>
    <col min="15874" max="15874" width="10.5" style="69" customWidth="1"/>
    <col min="15875" max="15875" width="54.1640625" style="69" customWidth="1"/>
    <col min="15876" max="15876" width="0" style="69" hidden="1" customWidth="1"/>
    <col min="15877" max="15877" width="11" style="69" customWidth="1"/>
    <col min="15878" max="15878" width="10.1640625" style="69" customWidth="1"/>
    <col min="15879" max="15879" width="8.6640625" style="69" customWidth="1"/>
    <col min="15880" max="15880" width="3.5" style="69" customWidth="1"/>
    <col min="15881" max="15881" width="8.6640625" style="69" customWidth="1"/>
    <col min="15882" max="15882" width="12.33203125" style="69" customWidth="1"/>
    <col min="15883" max="15883" width="13.5" style="69" customWidth="1"/>
    <col min="15884" max="15886" width="8.83203125" style="69" customWidth="1"/>
    <col min="15887" max="15887" width="24.5" style="69" customWidth="1"/>
    <col min="15888" max="15888" width="11.5" style="69" customWidth="1"/>
    <col min="15889" max="15889" width="13.5" style="69" customWidth="1"/>
    <col min="15890" max="15890" width="0" style="69" hidden="1" customWidth="1"/>
    <col min="15891" max="15891" width="10.33203125" style="69" customWidth="1"/>
    <col min="15892" max="15892" width="11" style="69" customWidth="1"/>
    <col min="15893" max="15896" width="9.33203125" style="69"/>
    <col min="15897" max="15897" width="22.1640625" style="69" customWidth="1"/>
    <col min="15898" max="15899" width="14.6640625" style="69" customWidth="1"/>
    <col min="15900" max="15900" width="13.83203125" style="69" customWidth="1"/>
    <col min="15901" max="15904" width="9.33203125" style="69"/>
    <col min="15905" max="15905" width="8.5" style="69" customWidth="1"/>
    <col min="15906" max="15906" width="6" style="69" customWidth="1"/>
    <col min="15907" max="15907" width="13.1640625" style="69" customWidth="1"/>
    <col min="15908" max="15908" width="8" style="69" customWidth="1"/>
    <col min="15909" max="15910" width="9.33203125" style="69"/>
    <col min="15911" max="15911" width="18.83203125" style="69" customWidth="1"/>
    <col min="15912" max="16127" width="9.33203125" style="69"/>
    <col min="16128" max="16128" width="13.5" style="69" bestFit="1" customWidth="1"/>
    <col min="16129" max="16129" width="14.33203125" style="69" customWidth="1"/>
    <col min="16130" max="16130" width="10.5" style="69" customWidth="1"/>
    <col min="16131" max="16131" width="54.1640625" style="69" customWidth="1"/>
    <col min="16132" max="16132" width="0" style="69" hidden="1" customWidth="1"/>
    <col min="16133" max="16133" width="11" style="69" customWidth="1"/>
    <col min="16134" max="16134" width="10.1640625" style="69" customWidth="1"/>
    <col min="16135" max="16135" width="8.6640625" style="69" customWidth="1"/>
    <col min="16136" max="16136" width="3.5" style="69" customWidth="1"/>
    <col min="16137" max="16137" width="8.6640625" style="69" customWidth="1"/>
    <col min="16138" max="16138" width="12.33203125" style="69" customWidth="1"/>
    <col min="16139" max="16139" width="13.5" style="69" customWidth="1"/>
    <col min="16140" max="16142" width="8.83203125" style="69" customWidth="1"/>
    <col min="16143" max="16143" width="24.5" style="69" customWidth="1"/>
    <col min="16144" max="16144" width="11.5" style="69" customWidth="1"/>
    <col min="16145" max="16145" width="13.5" style="69" customWidth="1"/>
    <col min="16146" max="16146" width="0" style="69" hidden="1" customWidth="1"/>
    <col min="16147" max="16147" width="10.33203125" style="69" customWidth="1"/>
    <col min="16148" max="16148" width="11" style="69" customWidth="1"/>
    <col min="16149" max="16152" width="9.33203125" style="69"/>
    <col min="16153" max="16153" width="22.1640625" style="69" customWidth="1"/>
    <col min="16154" max="16155" width="14.6640625" style="69" customWidth="1"/>
    <col min="16156" max="16156" width="13.83203125" style="69" customWidth="1"/>
    <col min="16157" max="16160" width="9.33203125" style="69"/>
    <col min="16161" max="16161" width="8.5" style="69" customWidth="1"/>
    <col min="16162" max="16162" width="6" style="69" customWidth="1"/>
    <col min="16163" max="16163" width="13.1640625" style="69" customWidth="1"/>
    <col min="16164" max="16164" width="8" style="69" customWidth="1"/>
    <col min="16165" max="16166" width="9.33203125" style="69"/>
    <col min="16167" max="16167" width="18.83203125" style="69" customWidth="1"/>
    <col min="16168" max="16382" width="9.33203125" style="69"/>
    <col min="16383" max="16384" width="9.33203125" style="69" customWidth="1"/>
  </cols>
  <sheetData>
    <row r="1" spans="2:25" customFormat="1" ht="9.75" customHeight="1">
      <c r="G1" s="1"/>
      <c r="H1" s="1"/>
      <c r="Q1" s="2"/>
    </row>
    <row r="2" spans="2:25" customFormat="1" ht="24.75" customHeight="1">
      <c r="C2" s="3"/>
      <c r="D2" s="118" t="s">
        <v>72</v>
      </c>
      <c r="E2" s="119"/>
      <c r="F2" s="119"/>
      <c r="G2" s="119"/>
      <c r="H2" s="119"/>
      <c r="I2" s="119"/>
      <c r="J2" s="5"/>
      <c r="K2" s="5"/>
      <c r="L2" s="5"/>
      <c r="M2" s="6"/>
      <c r="N2" s="4"/>
      <c r="O2" s="4"/>
      <c r="P2" s="4"/>
      <c r="Q2" s="2"/>
      <c r="R2" s="7"/>
      <c r="S2" s="8"/>
      <c r="T2" s="8"/>
      <c r="U2" s="7"/>
      <c r="V2" s="7"/>
      <c r="Y2" s="7"/>
    </row>
    <row r="3" spans="2:25" customFormat="1" ht="20.25" customHeight="1">
      <c r="D3" s="9" t="s">
        <v>51</v>
      </c>
      <c r="E3" s="1"/>
      <c r="F3" s="1"/>
      <c r="G3" s="5"/>
      <c r="H3" s="5"/>
      <c r="I3" s="10"/>
      <c r="J3" s="10"/>
      <c r="K3" s="10"/>
      <c r="L3" s="10"/>
      <c r="M3" s="1"/>
      <c r="N3" s="11"/>
      <c r="O3" s="9"/>
      <c r="P3" s="9"/>
      <c r="Q3" s="2"/>
      <c r="R3" s="7"/>
      <c r="S3" s="8"/>
      <c r="T3" s="8"/>
      <c r="U3" s="7"/>
      <c r="V3" s="7"/>
      <c r="Y3" s="7"/>
    </row>
    <row r="4" spans="2:25" customFormat="1" ht="30.75" customHeight="1">
      <c r="C4" s="12"/>
      <c r="D4" s="127" t="s">
        <v>78</v>
      </c>
      <c r="E4" s="127"/>
      <c r="F4" s="13"/>
      <c r="G4" s="14"/>
      <c r="H4" s="15"/>
      <c r="I4" s="16"/>
      <c r="J4" s="16"/>
      <c r="K4" s="16"/>
      <c r="L4" s="17"/>
      <c r="M4" s="12"/>
      <c r="N4" s="12"/>
      <c r="O4" s="12"/>
      <c r="Q4" s="2"/>
      <c r="S4" s="12"/>
      <c r="T4" s="12"/>
      <c r="U4" s="12"/>
      <c r="V4" s="12"/>
      <c r="W4" s="12"/>
      <c r="X4" s="12"/>
      <c r="Y4" s="12"/>
    </row>
    <row r="5" spans="2:25" s="22" customFormat="1" ht="24.95" customHeight="1">
      <c r="C5" s="18"/>
      <c r="D5" s="19"/>
      <c r="E5" s="77"/>
      <c r="F5" s="20"/>
      <c r="G5" s="21"/>
      <c r="H5" s="21"/>
      <c r="I5" s="21"/>
      <c r="L5" s="21"/>
      <c r="N5" s="23"/>
      <c r="O5" s="23"/>
      <c r="P5" s="23"/>
      <c r="Q5" s="24"/>
      <c r="R5" s="25"/>
    </row>
    <row r="6" spans="2:25" s="22" customFormat="1" ht="6.75" customHeight="1">
      <c r="C6" s="26"/>
      <c r="D6" s="26"/>
      <c r="E6" s="26"/>
      <c r="F6" s="26"/>
      <c r="G6" s="14"/>
      <c r="H6" s="14"/>
      <c r="I6" s="26"/>
      <c r="J6" s="26"/>
      <c r="K6" s="26"/>
      <c r="L6" s="26"/>
      <c r="M6" s="26"/>
      <c r="N6" s="26"/>
      <c r="O6" s="26"/>
      <c r="P6" s="26"/>
      <c r="Q6" s="27"/>
      <c r="R6" s="26"/>
      <c r="S6" s="26"/>
      <c r="T6" s="26"/>
      <c r="U6" s="26"/>
      <c r="V6" s="26"/>
      <c r="W6" s="26"/>
      <c r="X6" s="26"/>
      <c r="Y6" s="26"/>
    </row>
    <row r="7" spans="2:25" customFormat="1" ht="22.9" customHeight="1">
      <c r="C7" s="78"/>
      <c r="G7" s="1"/>
      <c r="H7" s="1"/>
      <c r="M7" s="28"/>
      <c r="N7" s="29"/>
      <c r="Q7" s="2"/>
    </row>
    <row r="8" spans="2:25" customFormat="1" ht="53.45" customHeight="1">
      <c r="C8" s="99" t="s">
        <v>58</v>
      </c>
      <c r="G8" s="1"/>
      <c r="H8" s="1"/>
      <c r="N8" s="29"/>
      <c r="Q8" s="2"/>
      <c r="W8" s="137" t="s">
        <v>63</v>
      </c>
      <c r="X8" s="137"/>
      <c r="Y8" s="137"/>
    </row>
    <row r="9" spans="2:25" customFormat="1" ht="11.25" customHeight="1">
      <c r="G9" s="1"/>
      <c r="H9" s="1"/>
      <c r="M9" s="30"/>
      <c r="Q9" s="2"/>
    </row>
    <row r="10" spans="2:25" customFormat="1" ht="22.5" customHeight="1">
      <c r="C10" s="31"/>
      <c r="D10" s="31"/>
      <c r="E10" s="31"/>
      <c r="F10" s="31"/>
      <c r="G10" s="95" t="s">
        <v>1</v>
      </c>
      <c r="H10" s="32" t="s">
        <v>2</v>
      </c>
      <c r="I10" s="128" t="s">
        <v>3</v>
      </c>
      <c r="J10" s="129"/>
      <c r="K10" s="129"/>
      <c r="L10" s="130"/>
      <c r="M10" s="33" t="s">
        <v>4</v>
      </c>
      <c r="N10" s="134" t="s">
        <v>5</v>
      </c>
      <c r="O10" s="135"/>
      <c r="P10" s="136"/>
      <c r="Q10" s="34"/>
      <c r="R10" s="120" t="s">
        <v>6</v>
      </c>
      <c r="S10" s="122" t="s">
        <v>27</v>
      </c>
      <c r="T10" s="122" t="s">
        <v>7</v>
      </c>
      <c r="U10" s="122" t="s">
        <v>8</v>
      </c>
      <c r="V10" s="122" t="s">
        <v>35</v>
      </c>
      <c r="W10" s="124" t="s">
        <v>28</v>
      </c>
      <c r="X10" s="124" t="s">
        <v>29</v>
      </c>
      <c r="Y10" s="120" t="s">
        <v>36</v>
      </c>
    </row>
    <row r="11" spans="2:25" customFormat="1" ht="30" customHeight="1">
      <c r="C11" s="97" t="s">
        <v>9</v>
      </c>
      <c r="D11" s="98" t="s">
        <v>10</v>
      </c>
      <c r="E11" s="97" t="s">
        <v>11</v>
      </c>
      <c r="F11" s="36" t="s">
        <v>12</v>
      </c>
      <c r="G11" s="96" t="s">
        <v>38</v>
      </c>
      <c r="H11" s="37" t="s">
        <v>14</v>
      </c>
      <c r="I11" s="131"/>
      <c r="J11" s="132"/>
      <c r="K11" s="132"/>
      <c r="L11" s="133"/>
      <c r="M11" s="38" t="s">
        <v>15</v>
      </c>
      <c r="N11" s="39" t="s">
        <v>16</v>
      </c>
      <c r="O11" s="35" t="s">
        <v>17</v>
      </c>
      <c r="P11" s="40" t="s">
        <v>18</v>
      </c>
      <c r="Q11" s="41" t="s">
        <v>19</v>
      </c>
      <c r="R11" s="121" t="s">
        <v>20</v>
      </c>
      <c r="S11" s="123"/>
      <c r="T11" s="123"/>
      <c r="U11" s="123" t="s">
        <v>20</v>
      </c>
      <c r="V11" s="123"/>
      <c r="W11" s="125"/>
      <c r="X11" s="126"/>
      <c r="Y11" s="121"/>
    </row>
    <row r="12" spans="2:25" s="9" customFormat="1" ht="30" customHeight="1">
      <c r="B12" s="9" t="s">
        <v>30</v>
      </c>
      <c r="C12" s="42"/>
      <c r="D12" s="42"/>
      <c r="E12" s="42"/>
      <c r="F12" s="80"/>
      <c r="G12" s="44"/>
      <c r="H12" s="43"/>
      <c r="I12" s="44"/>
      <c r="J12" s="45" t="s">
        <v>21</v>
      </c>
      <c r="K12" s="44"/>
      <c r="L12" s="46" t="s">
        <v>22</v>
      </c>
      <c r="M12" s="47"/>
      <c r="N12" s="43"/>
      <c r="O12" s="43"/>
      <c r="P12" s="43"/>
      <c r="Q12" s="48"/>
      <c r="R12" s="43"/>
      <c r="S12" s="49"/>
      <c r="T12" s="49"/>
      <c r="U12" s="49"/>
      <c r="V12" s="49"/>
      <c r="W12" s="75"/>
      <c r="X12" s="75"/>
      <c r="Y12" s="49"/>
    </row>
    <row r="13" spans="2:25" s="9" customFormat="1" ht="30" customHeight="1">
      <c r="B13" s="9" t="s">
        <v>31</v>
      </c>
      <c r="C13" s="42"/>
      <c r="D13" s="42"/>
      <c r="E13" s="42"/>
      <c r="F13" s="42"/>
      <c r="G13" s="44"/>
      <c r="H13" s="43"/>
      <c r="I13" s="44"/>
      <c r="J13" s="45" t="s">
        <v>21</v>
      </c>
      <c r="K13" s="44"/>
      <c r="L13" s="46"/>
      <c r="M13" s="47"/>
      <c r="N13" s="43"/>
      <c r="O13" s="43"/>
      <c r="P13" s="43"/>
      <c r="Q13" s="48"/>
      <c r="R13" s="43"/>
      <c r="S13" s="49"/>
      <c r="T13" s="49"/>
      <c r="U13" s="49"/>
      <c r="V13" s="49"/>
      <c r="W13" s="75"/>
      <c r="X13" s="75"/>
      <c r="Y13" s="49"/>
    </row>
    <row r="14" spans="2:25" s="9" customFormat="1" ht="30" customHeight="1">
      <c r="B14" s="9" t="s">
        <v>31</v>
      </c>
      <c r="C14" s="42"/>
      <c r="D14" s="42"/>
      <c r="E14" s="42"/>
      <c r="F14" s="42"/>
      <c r="G14" s="44"/>
      <c r="H14" s="43"/>
      <c r="I14" s="44"/>
      <c r="J14" s="45" t="s">
        <v>21</v>
      </c>
      <c r="K14" s="44"/>
      <c r="L14" s="46"/>
      <c r="M14" s="47"/>
      <c r="N14" s="43"/>
      <c r="O14" s="43"/>
      <c r="P14" s="43"/>
      <c r="Q14" s="48"/>
      <c r="R14" s="43"/>
      <c r="S14" s="49"/>
      <c r="T14" s="49"/>
      <c r="U14" s="49"/>
      <c r="V14" s="49"/>
      <c r="W14" s="75"/>
      <c r="X14" s="75"/>
      <c r="Y14" s="49"/>
    </row>
    <row r="15" spans="2:25" s="9" customFormat="1" ht="30" customHeight="1">
      <c r="B15" s="9" t="s">
        <v>31</v>
      </c>
      <c r="C15" s="42"/>
      <c r="D15" s="42"/>
      <c r="E15" s="42"/>
      <c r="F15" s="42"/>
      <c r="G15" s="44"/>
      <c r="H15" s="43"/>
      <c r="I15" s="44"/>
      <c r="J15" s="45" t="s">
        <v>21</v>
      </c>
      <c r="K15" s="44"/>
      <c r="L15" s="46"/>
      <c r="M15" s="47"/>
      <c r="N15" s="43"/>
      <c r="O15" s="43"/>
      <c r="P15" s="43"/>
      <c r="Q15" s="48"/>
      <c r="R15" s="43"/>
      <c r="S15" s="49"/>
      <c r="T15" s="49"/>
      <c r="U15" s="49"/>
      <c r="V15" s="49"/>
      <c r="W15" s="75"/>
      <c r="X15" s="75"/>
      <c r="Y15" s="49"/>
    </row>
    <row r="16" spans="2:25" s="9" customFormat="1" ht="30" customHeight="1">
      <c r="B16" s="9" t="s">
        <v>31</v>
      </c>
      <c r="C16" s="42"/>
      <c r="D16" s="42"/>
      <c r="E16" s="42"/>
      <c r="F16" s="42"/>
      <c r="G16" s="44"/>
      <c r="H16" s="43"/>
      <c r="I16" s="44"/>
      <c r="J16" s="45" t="s">
        <v>21</v>
      </c>
      <c r="K16" s="44"/>
      <c r="L16" s="46"/>
      <c r="M16" s="47"/>
      <c r="N16" s="43"/>
      <c r="O16" s="43"/>
      <c r="P16" s="43"/>
      <c r="Q16" s="48"/>
      <c r="R16" s="43"/>
      <c r="S16" s="49"/>
      <c r="T16" s="49"/>
      <c r="U16" s="49"/>
      <c r="V16" s="49"/>
      <c r="W16" s="75"/>
      <c r="X16" s="75"/>
      <c r="Y16" s="49"/>
    </row>
    <row r="17" spans="2:25" s="9" customFormat="1" ht="30" customHeight="1">
      <c r="B17" s="9" t="s">
        <v>31</v>
      </c>
      <c r="C17" s="42"/>
      <c r="D17" s="42"/>
      <c r="E17" s="42"/>
      <c r="F17" s="42"/>
      <c r="G17" s="44"/>
      <c r="H17" s="43"/>
      <c r="I17" s="44"/>
      <c r="J17" s="45" t="s">
        <v>21</v>
      </c>
      <c r="K17" s="44"/>
      <c r="L17" s="46"/>
      <c r="M17" s="47"/>
      <c r="N17" s="43"/>
      <c r="O17" s="43"/>
      <c r="P17" s="43"/>
      <c r="Q17" s="48"/>
      <c r="R17" s="43"/>
      <c r="S17" s="49"/>
      <c r="T17" s="49"/>
      <c r="U17" s="49"/>
      <c r="V17" s="49"/>
      <c r="W17" s="75"/>
      <c r="X17" s="75"/>
      <c r="Y17" s="49"/>
    </row>
    <row r="18" spans="2:25" s="9" customFormat="1" ht="30" customHeight="1">
      <c r="B18" s="9" t="s">
        <v>31</v>
      </c>
      <c r="C18" s="42"/>
      <c r="D18" s="42"/>
      <c r="E18" s="42"/>
      <c r="F18" s="42"/>
      <c r="G18" s="44"/>
      <c r="H18" s="43"/>
      <c r="I18" s="44"/>
      <c r="J18" s="45" t="s">
        <v>21</v>
      </c>
      <c r="K18" s="44"/>
      <c r="L18" s="46"/>
      <c r="M18" s="47"/>
      <c r="N18" s="43"/>
      <c r="O18" s="43"/>
      <c r="P18" s="43"/>
      <c r="Q18" s="48"/>
      <c r="R18" s="43"/>
      <c r="S18" s="49"/>
      <c r="T18" s="49"/>
      <c r="U18" s="49"/>
      <c r="V18" s="49"/>
      <c r="W18" s="75"/>
      <c r="X18" s="75"/>
      <c r="Y18" s="49"/>
    </row>
    <row r="19" spans="2:25" s="9" customFormat="1" ht="30" customHeight="1">
      <c r="B19" s="9" t="s">
        <v>31</v>
      </c>
      <c r="C19" s="42"/>
      <c r="D19" s="42"/>
      <c r="E19" s="42"/>
      <c r="F19" s="42"/>
      <c r="G19" s="44"/>
      <c r="H19" s="43"/>
      <c r="I19" s="44"/>
      <c r="J19" s="45" t="s">
        <v>21</v>
      </c>
      <c r="K19" s="44"/>
      <c r="L19" s="46"/>
      <c r="M19" s="47"/>
      <c r="N19" s="43"/>
      <c r="O19" s="43"/>
      <c r="P19" s="43"/>
      <c r="Q19" s="48"/>
      <c r="R19" s="43"/>
      <c r="S19" s="49"/>
      <c r="T19" s="49"/>
      <c r="U19" s="49"/>
      <c r="V19" s="49"/>
      <c r="W19" s="75"/>
      <c r="X19" s="75"/>
      <c r="Y19" s="49"/>
    </row>
    <row r="20" spans="2:25" s="9" customFormat="1" ht="30" customHeight="1">
      <c r="B20" s="9" t="s">
        <v>31</v>
      </c>
      <c r="C20" s="42"/>
      <c r="D20" s="42"/>
      <c r="E20" s="42"/>
      <c r="F20" s="42"/>
      <c r="G20" s="44"/>
      <c r="H20" s="43"/>
      <c r="I20" s="44"/>
      <c r="J20" s="45" t="s">
        <v>21</v>
      </c>
      <c r="K20" s="44"/>
      <c r="L20" s="46"/>
      <c r="M20" s="47"/>
      <c r="N20" s="43"/>
      <c r="O20" s="43"/>
      <c r="P20" s="43"/>
      <c r="Q20" s="48"/>
      <c r="R20" s="43"/>
      <c r="S20" s="49"/>
      <c r="T20" s="49"/>
      <c r="U20" s="49"/>
      <c r="V20" s="49"/>
      <c r="W20" s="75"/>
      <c r="X20" s="75"/>
      <c r="Y20" s="49"/>
    </row>
    <row r="21" spans="2:25" s="9" customFormat="1" ht="30" customHeight="1">
      <c r="B21" s="9" t="s">
        <v>31</v>
      </c>
      <c r="C21" s="42"/>
      <c r="D21" s="42"/>
      <c r="E21" s="42"/>
      <c r="F21" s="42"/>
      <c r="G21" s="44"/>
      <c r="H21" s="43"/>
      <c r="I21" s="44"/>
      <c r="J21" s="45" t="s">
        <v>21</v>
      </c>
      <c r="K21" s="44"/>
      <c r="L21" s="46"/>
      <c r="M21" s="47"/>
      <c r="N21" s="43"/>
      <c r="O21" s="43"/>
      <c r="P21" s="43"/>
      <c r="Q21" s="48"/>
      <c r="R21" s="43"/>
      <c r="S21" s="49"/>
      <c r="T21" s="49"/>
      <c r="U21" s="49"/>
      <c r="V21" s="49"/>
      <c r="W21" s="75"/>
      <c r="X21" s="75"/>
      <c r="Y21" s="49"/>
    </row>
    <row r="22" spans="2:25" s="9" customFormat="1" ht="30" hidden="1" customHeight="1">
      <c r="B22" s="9" t="s">
        <v>31</v>
      </c>
      <c r="C22" s="42"/>
      <c r="D22" s="42"/>
      <c r="E22" s="42"/>
      <c r="F22" s="42"/>
      <c r="G22" s="44"/>
      <c r="H22" s="43"/>
      <c r="I22" s="44"/>
      <c r="J22" s="45" t="s">
        <v>21</v>
      </c>
      <c r="K22" s="44"/>
      <c r="L22" s="46"/>
      <c r="M22" s="47"/>
      <c r="N22" s="43"/>
      <c r="O22" s="43"/>
      <c r="P22" s="43"/>
      <c r="Q22" s="48"/>
      <c r="R22" s="43"/>
      <c r="S22" s="49"/>
      <c r="T22" s="49"/>
      <c r="U22" s="49"/>
      <c r="V22" s="49"/>
      <c r="W22" s="75"/>
      <c r="X22" s="75"/>
      <c r="Y22" s="49"/>
    </row>
    <row r="23" spans="2:25" s="9" customFormat="1" ht="30" hidden="1" customHeight="1">
      <c r="B23" s="9" t="s">
        <v>31</v>
      </c>
      <c r="C23" s="42"/>
      <c r="D23" s="42"/>
      <c r="E23" s="42"/>
      <c r="F23" s="42"/>
      <c r="G23" s="44"/>
      <c r="H23" s="43"/>
      <c r="I23" s="44"/>
      <c r="J23" s="45" t="s">
        <v>21</v>
      </c>
      <c r="K23" s="44"/>
      <c r="L23" s="46"/>
      <c r="M23" s="47"/>
      <c r="N23" s="43"/>
      <c r="O23" s="43"/>
      <c r="P23" s="43"/>
      <c r="Q23" s="48"/>
      <c r="R23" s="43"/>
      <c r="S23" s="49"/>
      <c r="T23" s="49"/>
      <c r="U23" s="49"/>
      <c r="V23" s="49"/>
      <c r="W23" s="75"/>
      <c r="X23" s="75"/>
      <c r="Y23" s="49"/>
    </row>
    <row r="24" spans="2:25" s="9" customFormat="1" ht="30" hidden="1" customHeight="1">
      <c r="B24" s="9" t="s">
        <v>31</v>
      </c>
      <c r="C24" s="42"/>
      <c r="D24" s="42"/>
      <c r="E24" s="42"/>
      <c r="F24" s="42"/>
      <c r="G24" s="44"/>
      <c r="H24" s="43"/>
      <c r="I24" s="44"/>
      <c r="J24" s="45" t="s">
        <v>21</v>
      </c>
      <c r="K24" s="44"/>
      <c r="L24" s="46"/>
      <c r="M24" s="47"/>
      <c r="N24" s="43"/>
      <c r="O24" s="43"/>
      <c r="P24" s="43"/>
      <c r="Q24" s="48"/>
      <c r="R24" s="43"/>
      <c r="S24" s="49"/>
      <c r="T24" s="49"/>
      <c r="U24" s="49"/>
      <c r="V24" s="49"/>
      <c r="W24" s="75"/>
      <c r="X24" s="75"/>
      <c r="Y24" s="49"/>
    </row>
    <row r="25" spans="2:25" s="9" customFormat="1" ht="30" hidden="1" customHeight="1">
      <c r="B25" s="9" t="s">
        <v>31</v>
      </c>
      <c r="C25" s="42"/>
      <c r="D25" s="42"/>
      <c r="E25" s="42"/>
      <c r="F25" s="42"/>
      <c r="G25" s="44"/>
      <c r="H25" s="43"/>
      <c r="I25" s="44"/>
      <c r="J25" s="45" t="s">
        <v>21</v>
      </c>
      <c r="K25" s="44"/>
      <c r="L25" s="46"/>
      <c r="M25" s="47"/>
      <c r="N25" s="43"/>
      <c r="O25" s="43"/>
      <c r="P25" s="43"/>
      <c r="Q25" s="48"/>
      <c r="R25" s="43"/>
      <c r="S25" s="49"/>
      <c r="T25" s="49"/>
      <c r="U25" s="49"/>
      <c r="V25" s="49"/>
      <c r="W25" s="75"/>
      <c r="X25" s="75"/>
      <c r="Y25" s="49"/>
    </row>
    <row r="26" spans="2:25" s="9" customFormat="1" ht="30" hidden="1" customHeight="1">
      <c r="B26" s="9" t="s">
        <v>32</v>
      </c>
      <c r="C26" s="42"/>
      <c r="D26" s="42"/>
      <c r="E26" s="42"/>
      <c r="F26" s="42"/>
      <c r="G26" s="44"/>
      <c r="H26" s="43"/>
      <c r="I26" s="44"/>
      <c r="J26" s="45" t="s">
        <v>21</v>
      </c>
      <c r="K26" s="44"/>
      <c r="L26" s="46"/>
      <c r="M26" s="47"/>
      <c r="N26" s="43"/>
      <c r="O26" s="43"/>
      <c r="P26" s="43"/>
      <c r="Q26" s="48"/>
      <c r="R26" s="43"/>
      <c r="S26" s="49"/>
      <c r="T26" s="49"/>
      <c r="U26" s="49"/>
      <c r="V26" s="49"/>
      <c r="W26" s="75"/>
      <c r="X26" s="75"/>
      <c r="Y26" s="49"/>
    </row>
    <row r="27" spans="2:25" s="9" customFormat="1" ht="30" hidden="1" customHeight="1">
      <c r="B27" s="9" t="s">
        <v>33</v>
      </c>
      <c r="C27" s="42"/>
      <c r="D27" s="42"/>
      <c r="E27" s="42"/>
      <c r="F27" s="42"/>
      <c r="G27" s="44"/>
      <c r="H27" s="43"/>
      <c r="I27" s="44"/>
      <c r="J27" s="45" t="s">
        <v>21</v>
      </c>
      <c r="K27" s="44"/>
      <c r="L27" s="46"/>
      <c r="M27" s="47"/>
      <c r="N27" s="43"/>
      <c r="O27" s="43"/>
      <c r="P27" s="43"/>
      <c r="Q27" s="48"/>
      <c r="R27" s="43"/>
      <c r="S27" s="49"/>
      <c r="T27" s="49"/>
      <c r="U27" s="49"/>
      <c r="V27" s="49"/>
      <c r="W27" s="75"/>
      <c r="X27" s="75"/>
      <c r="Y27" s="49"/>
    </row>
    <row r="28" spans="2:25" s="9" customFormat="1" ht="30" hidden="1" customHeight="1">
      <c r="B28" s="9" t="s">
        <v>34</v>
      </c>
      <c r="C28" s="42"/>
      <c r="D28" s="42"/>
      <c r="E28" s="42"/>
      <c r="F28" s="42"/>
      <c r="G28" s="44"/>
      <c r="H28" s="43"/>
      <c r="I28" s="44"/>
      <c r="J28" s="45" t="s">
        <v>21</v>
      </c>
      <c r="K28" s="44"/>
      <c r="L28" s="46"/>
      <c r="M28" s="47"/>
      <c r="N28" s="43"/>
      <c r="O28" s="43"/>
      <c r="P28" s="43"/>
      <c r="Q28" s="48"/>
      <c r="R28" s="43"/>
      <c r="S28" s="49"/>
      <c r="T28" s="49"/>
      <c r="U28" s="49"/>
      <c r="V28" s="49"/>
      <c r="W28" s="75"/>
      <c r="X28" s="75"/>
      <c r="Y28" s="49"/>
    </row>
    <row r="29" spans="2:25" s="9" customFormat="1" ht="30" hidden="1" customHeight="1">
      <c r="C29" s="42"/>
      <c r="D29" s="42"/>
      <c r="E29" s="42"/>
      <c r="F29" s="42"/>
      <c r="G29" s="44"/>
      <c r="H29" s="43"/>
      <c r="I29" s="44"/>
      <c r="J29" s="45" t="s">
        <v>21</v>
      </c>
      <c r="K29" s="44"/>
      <c r="L29" s="46"/>
      <c r="M29" s="47"/>
      <c r="N29" s="43"/>
      <c r="O29" s="43"/>
      <c r="P29" s="43"/>
      <c r="Q29" s="48"/>
      <c r="R29" s="43"/>
      <c r="S29" s="49"/>
      <c r="T29" s="49"/>
      <c r="U29" s="49"/>
      <c r="V29" s="49"/>
      <c r="W29" s="75"/>
      <c r="X29" s="75"/>
      <c r="Y29" s="49"/>
    </row>
    <row r="30" spans="2:25" s="9" customFormat="1" ht="30" hidden="1" customHeight="1">
      <c r="C30" s="42"/>
      <c r="D30" s="42"/>
      <c r="E30" s="42"/>
      <c r="F30" s="42"/>
      <c r="G30" s="44"/>
      <c r="H30" s="43"/>
      <c r="I30" s="44"/>
      <c r="J30" s="45" t="s">
        <v>21</v>
      </c>
      <c r="K30" s="44"/>
      <c r="L30" s="46"/>
      <c r="M30" s="47"/>
      <c r="N30" s="43"/>
      <c r="O30" s="43"/>
      <c r="P30" s="43"/>
      <c r="Q30" s="48"/>
      <c r="R30" s="43"/>
      <c r="S30" s="49"/>
      <c r="T30" s="49"/>
      <c r="U30" s="49"/>
      <c r="V30" s="49"/>
      <c r="W30" s="75"/>
      <c r="X30" s="75"/>
      <c r="Y30" s="49"/>
    </row>
    <row r="31" spans="2:25" s="9" customFormat="1" ht="30" hidden="1" customHeight="1">
      <c r="C31" s="42"/>
      <c r="D31" s="42"/>
      <c r="E31" s="42"/>
      <c r="F31" s="42"/>
      <c r="G31" s="44"/>
      <c r="H31" s="43"/>
      <c r="I31" s="44"/>
      <c r="J31" s="45" t="s">
        <v>21</v>
      </c>
      <c r="K31" s="44"/>
      <c r="L31" s="46"/>
      <c r="M31" s="47"/>
      <c r="N31" s="43"/>
      <c r="O31" s="43"/>
      <c r="P31" s="43"/>
      <c r="Q31" s="48"/>
      <c r="R31" s="43"/>
      <c r="S31" s="49"/>
      <c r="T31" s="49"/>
      <c r="U31" s="49"/>
      <c r="V31" s="49"/>
      <c r="W31" s="75"/>
      <c r="X31" s="75"/>
      <c r="Y31" s="49"/>
    </row>
    <row r="32" spans="2:25" s="9" customFormat="1" ht="30" hidden="1" customHeight="1">
      <c r="C32" s="42"/>
      <c r="D32" s="42"/>
      <c r="E32" s="42"/>
      <c r="F32" s="42"/>
      <c r="G32" s="44"/>
      <c r="H32" s="43"/>
      <c r="I32" s="44"/>
      <c r="J32" s="45" t="s">
        <v>21</v>
      </c>
      <c r="K32" s="44"/>
      <c r="L32" s="46"/>
      <c r="M32" s="47"/>
      <c r="N32" s="43"/>
      <c r="O32" s="43"/>
      <c r="P32" s="43"/>
      <c r="Q32" s="48"/>
      <c r="R32" s="43"/>
      <c r="S32" s="49"/>
      <c r="T32" s="49"/>
      <c r="U32" s="49"/>
      <c r="V32" s="49"/>
      <c r="W32" s="75"/>
      <c r="X32" s="75"/>
      <c r="Y32" s="49"/>
    </row>
    <row r="33" spans="3:27" s="9" customFormat="1" ht="30" hidden="1" customHeight="1">
      <c r="C33" s="42"/>
      <c r="D33" s="42"/>
      <c r="E33" s="42"/>
      <c r="F33" s="42"/>
      <c r="G33" s="44"/>
      <c r="H33" s="43"/>
      <c r="I33" s="44"/>
      <c r="J33" s="45" t="s">
        <v>21</v>
      </c>
      <c r="K33" s="44"/>
      <c r="L33" s="46"/>
      <c r="M33" s="47"/>
      <c r="N33" s="43"/>
      <c r="O33" s="43"/>
      <c r="P33" s="43"/>
      <c r="Q33" s="48"/>
      <c r="R33" s="43"/>
      <c r="S33" s="49"/>
      <c r="T33" s="49"/>
      <c r="U33" s="49"/>
      <c r="V33" s="49"/>
      <c r="W33" s="75"/>
      <c r="X33" s="75"/>
      <c r="Y33" s="49"/>
    </row>
    <row r="34" spans="3:27" s="9" customFormat="1" ht="30" hidden="1" customHeight="1">
      <c r="C34" s="42"/>
      <c r="D34" s="42"/>
      <c r="E34" s="42"/>
      <c r="F34" s="42"/>
      <c r="G34" s="44"/>
      <c r="H34" s="43"/>
      <c r="I34" s="44"/>
      <c r="J34" s="45" t="s">
        <v>21</v>
      </c>
      <c r="K34" s="44"/>
      <c r="L34" s="46"/>
      <c r="M34" s="47"/>
      <c r="N34" s="43"/>
      <c r="O34" s="43"/>
      <c r="P34" s="43"/>
      <c r="Q34" s="48"/>
      <c r="R34" s="43"/>
      <c r="S34" s="49"/>
      <c r="T34" s="49"/>
      <c r="U34" s="49"/>
      <c r="V34" s="49"/>
      <c r="W34" s="75"/>
      <c r="X34" s="75"/>
      <c r="Y34" s="49"/>
    </row>
    <row r="35" spans="3:27" s="9" customFormat="1" ht="30" hidden="1" customHeight="1">
      <c r="C35" s="42"/>
      <c r="D35" s="42"/>
      <c r="E35" s="42"/>
      <c r="F35" s="42"/>
      <c r="G35" s="44"/>
      <c r="H35" s="43"/>
      <c r="I35" s="44"/>
      <c r="J35" s="45" t="s">
        <v>21</v>
      </c>
      <c r="K35" s="44"/>
      <c r="L35" s="46"/>
      <c r="M35" s="47"/>
      <c r="N35" s="43"/>
      <c r="O35" s="43"/>
      <c r="P35" s="43"/>
      <c r="Q35" s="48"/>
      <c r="R35" s="43"/>
      <c r="S35" s="49"/>
      <c r="T35" s="49"/>
      <c r="U35" s="49"/>
      <c r="V35" s="49"/>
      <c r="W35" s="75"/>
      <c r="X35" s="75"/>
      <c r="Y35" s="49"/>
    </row>
    <row r="36" spans="3:27" s="9" customFormat="1" ht="30" hidden="1" customHeight="1">
      <c r="C36" s="42"/>
      <c r="D36" s="42"/>
      <c r="E36" s="42"/>
      <c r="F36" s="42"/>
      <c r="G36" s="44"/>
      <c r="H36" s="43"/>
      <c r="I36" s="44"/>
      <c r="J36" s="45" t="s">
        <v>21</v>
      </c>
      <c r="K36" s="44"/>
      <c r="L36" s="46"/>
      <c r="M36" s="47"/>
      <c r="N36" s="43"/>
      <c r="O36" s="43"/>
      <c r="P36" s="43"/>
      <c r="Q36" s="48"/>
      <c r="R36" s="43"/>
      <c r="S36" s="49"/>
      <c r="T36" s="49"/>
      <c r="U36" s="49"/>
      <c r="V36" s="49"/>
      <c r="W36" s="75"/>
      <c r="X36" s="75"/>
      <c r="Y36" s="49"/>
    </row>
    <row r="37" spans="3:27" s="9" customFormat="1" ht="30" hidden="1" customHeight="1">
      <c r="C37" s="42"/>
      <c r="D37" s="42"/>
      <c r="E37" s="42"/>
      <c r="F37" s="42"/>
      <c r="G37" s="44"/>
      <c r="H37" s="42"/>
      <c r="I37" s="44"/>
      <c r="J37" s="45" t="s">
        <v>21</v>
      </c>
      <c r="K37" s="44"/>
      <c r="L37" s="46"/>
      <c r="M37" s="47"/>
      <c r="N37" s="50"/>
      <c r="O37" s="50"/>
      <c r="P37" s="50"/>
      <c r="Q37" s="52"/>
      <c r="R37" s="51"/>
      <c r="S37" s="49"/>
      <c r="T37" s="49"/>
      <c r="U37" s="49"/>
      <c r="V37" s="49"/>
      <c r="W37" s="75"/>
      <c r="X37" s="75"/>
      <c r="Y37" s="49"/>
    </row>
    <row r="38" spans="3:27" s="9" customFormat="1" ht="30" hidden="1" customHeight="1">
      <c r="C38" s="42"/>
      <c r="D38" s="42"/>
      <c r="E38" s="42"/>
      <c r="F38" s="42"/>
      <c r="G38" s="44"/>
      <c r="H38" s="42"/>
      <c r="I38" s="44"/>
      <c r="J38" s="45" t="s">
        <v>21</v>
      </c>
      <c r="K38" s="44"/>
      <c r="L38" s="46"/>
      <c r="M38" s="47"/>
      <c r="N38" s="50"/>
      <c r="O38" s="50"/>
      <c r="P38" s="50"/>
      <c r="Q38" s="52"/>
      <c r="R38" s="51"/>
      <c r="S38" s="49"/>
      <c r="T38" s="49"/>
      <c r="U38" s="49"/>
      <c r="V38" s="49"/>
      <c r="W38" s="75"/>
      <c r="X38" s="75"/>
      <c r="Y38" s="49"/>
    </row>
    <row r="39" spans="3:27" s="9" customFormat="1" ht="29.25" customHeight="1">
      <c r="C39" s="53"/>
      <c r="D39" s="54" t="s">
        <v>23</v>
      </c>
      <c r="E39" s="55"/>
      <c r="F39" s="55"/>
      <c r="G39" s="50"/>
      <c r="H39" s="50"/>
      <c r="I39" s="51"/>
      <c r="J39" s="51"/>
      <c r="K39" s="51"/>
      <c r="L39" s="56"/>
      <c r="M39" s="57"/>
      <c r="N39" s="51"/>
      <c r="O39" s="51"/>
      <c r="P39" s="51"/>
      <c r="Q39" s="58"/>
      <c r="R39" s="51"/>
      <c r="S39" s="59"/>
      <c r="T39" s="59"/>
      <c r="U39" s="59"/>
      <c r="V39" s="59"/>
      <c r="W39" s="76"/>
      <c r="X39" s="76"/>
      <c r="Y39" s="59"/>
    </row>
    <row r="40" spans="3:27" s="9" customFormat="1" ht="29.25" hidden="1" customHeight="1">
      <c r="C40" s="53"/>
      <c r="D40" s="60" t="s">
        <v>24</v>
      </c>
      <c r="E40" s="61"/>
      <c r="F40" s="61"/>
      <c r="G40" s="50"/>
      <c r="H40" s="50"/>
      <c r="I40" s="51"/>
      <c r="J40" s="51"/>
      <c r="K40" s="51"/>
      <c r="L40" s="56"/>
      <c r="M40" s="57"/>
      <c r="N40" s="51"/>
      <c r="O40" s="51"/>
      <c r="P40" s="51"/>
      <c r="Q40" s="58"/>
      <c r="R40" s="51"/>
      <c r="S40" s="59"/>
      <c r="T40" s="59"/>
      <c r="U40" s="59"/>
      <c r="V40" s="59"/>
      <c r="W40" s="76"/>
      <c r="X40" s="76"/>
      <c r="Y40" s="59"/>
    </row>
    <row r="41" spans="3:27" s="9" customFormat="1" ht="29.25" customHeight="1">
      <c r="C41" s="53"/>
      <c r="D41" s="60" t="s">
        <v>25</v>
      </c>
      <c r="E41" s="62"/>
      <c r="F41" s="62"/>
      <c r="G41" s="50"/>
      <c r="H41" s="50"/>
      <c r="I41" s="51"/>
      <c r="J41" s="51"/>
      <c r="K41" s="51"/>
      <c r="L41" s="56"/>
      <c r="M41" s="57"/>
      <c r="N41" s="51"/>
      <c r="O41" s="51"/>
      <c r="P41" s="51"/>
      <c r="Q41" s="58"/>
      <c r="R41" s="51"/>
      <c r="S41" s="59"/>
      <c r="T41" s="59"/>
      <c r="U41" s="59"/>
      <c r="V41" s="59"/>
      <c r="W41" s="76"/>
      <c r="X41" s="76"/>
      <c r="Y41" s="59"/>
    </row>
    <row r="42" spans="3:27" s="9" customFormat="1" ht="29.25" hidden="1" customHeight="1">
      <c r="C42" s="53"/>
      <c r="D42" s="60" t="s">
        <v>26</v>
      </c>
      <c r="E42" s="61"/>
      <c r="F42" s="61"/>
      <c r="G42" s="50"/>
      <c r="H42" s="50"/>
      <c r="I42" s="51"/>
      <c r="J42" s="51"/>
      <c r="K42" s="51"/>
      <c r="L42" s="56"/>
      <c r="M42" s="57"/>
      <c r="N42" s="51"/>
      <c r="O42" s="51"/>
      <c r="P42" s="51"/>
      <c r="Q42" s="58"/>
      <c r="R42" s="51"/>
      <c r="S42" s="59"/>
      <c r="T42" s="59"/>
      <c r="U42" s="59"/>
      <c r="V42" s="59"/>
      <c r="Y42" s="59"/>
    </row>
    <row r="43" spans="3:27" s="63" customFormat="1">
      <c r="E43" s="64"/>
      <c r="F43" s="64"/>
      <c r="I43" s="64"/>
      <c r="J43" s="64"/>
      <c r="K43" s="64"/>
      <c r="L43" s="64"/>
      <c r="M43" s="64"/>
      <c r="N43" s="65"/>
      <c r="O43" s="64"/>
      <c r="P43" s="66"/>
      <c r="Q43" s="67"/>
      <c r="R43" s="64"/>
      <c r="S43" s="64"/>
      <c r="T43" s="64"/>
      <c r="U43" s="64"/>
      <c r="V43" s="64"/>
      <c r="W43" s="64"/>
      <c r="Y43" s="64"/>
      <c r="Z43" s="64"/>
      <c r="AA43" s="68"/>
    </row>
    <row r="44" spans="3:27" s="63" customFormat="1" ht="19.149999999999999" customHeight="1">
      <c r="E44" s="64"/>
      <c r="F44" s="64"/>
      <c r="I44" s="64"/>
      <c r="J44" s="64"/>
      <c r="K44" s="64"/>
      <c r="L44" s="64"/>
      <c r="M44" s="64"/>
      <c r="N44" s="65"/>
      <c r="O44" s="64"/>
      <c r="P44" s="66"/>
      <c r="Q44" s="67"/>
      <c r="R44" s="64"/>
      <c r="S44" s="79"/>
      <c r="T44" s="64"/>
      <c r="U44" s="64"/>
      <c r="V44" s="64"/>
      <c r="W44" s="64"/>
      <c r="Y44" s="64"/>
      <c r="Z44" s="64"/>
      <c r="AA44" s="68"/>
    </row>
    <row r="45" spans="3:27" s="63" customFormat="1">
      <c r="E45" s="64"/>
      <c r="F45" s="64"/>
      <c r="I45" s="64"/>
      <c r="J45" s="64"/>
      <c r="K45" s="64"/>
      <c r="L45" s="64"/>
      <c r="M45" s="64"/>
      <c r="N45" s="65"/>
      <c r="O45" s="64"/>
      <c r="P45" s="66"/>
      <c r="Q45" s="67"/>
      <c r="R45" s="64"/>
      <c r="S45" s="64"/>
      <c r="T45" s="64"/>
      <c r="U45" s="64"/>
      <c r="V45" s="64"/>
      <c r="W45" s="64"/>
      <c r="Y45" s="64"/>
      <c r="Z45" s="64"/>
      <c r="AA45" s="68"/>
    </row>
    <row r="46" spans="3:27" s="63" customFormat="1">
      <c r="E46" s="64"/>
      <c r="F46" s="64"/>
      <c r="I46" s="64"/>
      <c r="J46" s="64"/>
      <c r="K46" s="64"/>
      <c r="L46" s="64"/>
      <c r="M46" s="64"/>
      <c r="N46" s="65"/>
      <c r="O46" s="64"/>
      <c r="P46" s="66"/>
      <c r="Q46" s="67"/>
      <c r="R46" s="64"/>
      <c r="S46" s="64"/>
      <c r="T46" s="64"/>
      <c r="U46" s="64"/>
      <c r="V46" s="64"/>
      <c r="W46" s="64"/>
      <c r="Y46" s="64"/>
      <c r="Z46" s="64"/>
      <c r="AA46" s="68"/>
    </row>
    <row r="47" spans="3:27" s="63" customFormat="1">
      <c r="E47" s="81"/>
      <c r="F47" s="64"/>
      <c r="I47" s="64"/>
      <c r="J47" s="64"/>
      <c r="K47" s="64"/>
      <c r="L47" s="64"/>
      <c r="M47" s="64"/>
      <c r="N47" s="65"/>
      <c r="O47" s="64"/>
      <c r="P47" s="66"/>
      <c r="Q47" s="67"/>
      <c r="R47" s="64"/>
      <c r="S47" s="64"/>
      <c r="T47" s="64"/>
      <c r="U47" s="64"/>
      <c r="V47" s="64"/>
      <c r="W47" s="64"/>
      <c r="Y47" s="64"/>
      <c r="Z47" s="64"/>
      <c r="AA47" s="68"/>
    </row>
    <row r="48" spans="3:27" s="63" customFormat="1">
      <c r="E48" s="81"/>
      <c r="F48" s="64"/>
      <c r="I48" s="64"/>
      <c r="J48" s="64"/>
      <c r="K48" s="64"/>
      <c r="L48" s="64"/>
      <c r="M48" s="64"/>
      <c r="N48" s="65"/>
      <c r="O48" s="64"/>
      <c r="P48" s="66"/>
      <c r="Q48" s="67"/>
      <c r="R48" s="64"/>
      <c r="S48" s="64"/>
      <c r="T48" s="64"/>
      <c r="U48" s="64"/>
      <c r="V48" s="64"/>
      <c r="W48" s="64"/>
      <c r="Y48" s="64"/>
      <c r="Z48" s="64"/>
      <c r="AA48" s="68"/>
    </row>
    <row r="49" spans="5:27" s="63" customFormat="1">
      <c r="E49" s="81"/>
      <c r="F49" s="64"/>
      <c r="I49" s="64"/>
      <c r="J49" s="64"/>
      <c r="K49" s="64"/>
      <c r="L49" s="64"/>
      <c r="M49" s="64"/>
      <c r="N49" s="65"/>
      <c r="O49" s="64"/>
      <c r="P49" s="66"/>
      <c r="Q49" s="67"/>
      <c r="R49" s="64"/>
      <c r="S49" s="64"/>
      <c r="T49" s="64"/>
      <c r="U49" s="64"/>
      <c r="V49" s="64"/>
      <c r="W49" s="64"/>
      <c r="Y49" s="64"/>
      <c r="Z49" s="64"/>
      <c r="AA49" s="68"/>
    </row>
    <row r="50" spans="5:27" s="63" customFormat="1">
      <c r="E50" s="81"/>
      <c r="F50" s="64"/>
      <c r="I50" s="64"/>
      <c r="J50" s="64"/>
      <c r="K50" s="64"/>
      <c r="L50" s="64"/>
      <c r="M50" s="64"/>
      <c r="N50" s="65"/>
      <c r="O50" s="64"/>
      <c r="P50" s="66"/>
      <c r="Q50" s="67"/>
      <c r="R50" s="64"/>
      <c r="S50" s="64"/>
      <c r="T50" s="64"/>
      <c r="U50" s="64"/>
      <c r="V50" s="64"/>
      <c r="W50" s="64"/>
      <c r="Y50" s="64"/>
      <c r="Z50" s="64"/>
      <c r="AA50" s="68"/>
    </row>
    <row r="51" spans="5:27" s="63" customFormat="1">
      <c r="E51" s="81"/>
      <c r="F51" s="64"/>
      <c r="I51" s="64"/>
      <c r="J51" s="64"/>
      <c r="K51" s="64"/>
      <c r="L51" s="64"/>
      <c r="M51" s="64"/>
      <c r="N51" s="65"/>
      <c r="O51" s="64"/>
      <c r="P51" s="66"/>
      <c r="Q51" s="67"/>
      <c r="R51" s="64"/>
      <c r="S51" s="64"/>
      <c r="T51" s="64"/>
      <c r="U51" s="64"/>
      <c r="V51" s="64"/>
      <c r="W51" s="64"/>
      <c r="Y51" s="64"/>
      <c r="Z51" s="64"/>
      <c r="AA51" s="68"/>
    </row>
    <row r="52" spans="5:27" s="63" customFormat="1">
      <c r="E52" s="81"/>
      <c r="F52" s="64"/>
      <c r="I52" s="64"/>
      <c r="J52" s="64"/>
      <c r="K52" s="64"/>
      <c r="L52" s="64"/>
      <c r="M52" s="64"/>
      <c r="N52" s="65"/>
      <c r="O52" s="64"/>
      <c r="P52" s="66"/>
      <c r="Q52" s="67"/>
      <c r="R52" s="64"/>
      <c r="S52" s="64"/>
      <c r="T52" s="64"/>
      <c r="U52" s="64"/>
      <c r="V52" s="64"/>
      <c r="W52" s="64"/>
      <c r="Y52" s="64"/>
      <c r="Z52" s="64"/>
      <c r="AA52" s="68"/>
    </row>
    <row r="53" spans="5:27" s="63" customFormat="1">
      <c r="E53" s="81"/>
      <c r="F53" s="64"/>
      <c r="I53" s="64"/>
      <c r="J53" s="64"/>
      <c r="K53" s="64"/>
      <c r="L53" s="64"/>
      <c r="M53" s="64"/>
      <c r="N53" s="65"/>
      <c r="O53" s="64"/>
      <c r="P53" s="66"/>
      <c r="Q53" s="67"/>
      <c r="R53" s="64"/>
      <c r="S53" s="64"/>
      <c r="T53" s="64"/>
      <c r="U53" s="64"/>
      <c r="V53" s="64"/>
      <c r="W53" s="64"/>
      <c r="Y53" s="64"/>
      <c r="Z53" s="64"/>
      <c r="AA53" s="68"/>
    </row>
    <row r="54" spans="5:27" s="63" customFormat="1">
      <c r="E54" s="81"/>
      <c r="F54" s="64"/>
      <c r="I54" s="64"/>
      <c r="J54" s="64"/>
      <c r="K54" s="64"/>
      <c r="L54" s="64"/>
      <c r="M54" s="64"/>
      <c r="N54" s="65"/>
      <c r="O54" s="64"/>
      <c r="P54" s="66"/>
      <c r="Q54" s="67"/>
      <c r="R54" s="64"/>
      <c r="S54" s="64"/>
      <c r="T54" s="64"/>
      <c r="U54" s="64"/>
      <c r="V54" s="64"/>
      <c r="W54" s="64"/>
      <c r="Y54" s="64"/>
      <c r="Z54" s="64"/>
      <c r="AA54" s="68"/>
    </row>
    <row r="55" spans="5:27" s="63" customFormat="1">
      <c r="E55" s="81"/>
      <c r="F55" s="64"/>
      <c r="I55" s="64"/>
      <c r="J55" s="64"/>
      <c r="K55" s="64"/>
      <c r="L55" s="64"/>
      <c r="M55" s="64"/>
      <c r="N55" s="65"/>
      <c r="O55" s="64"/>
      <c r="P55" s="66"/>
      <c r="Q55" s="67"/>
      <c r="R55" s="64"/>
      <c r="S55" s="64"/>
      <c r="T55" s="64"/>
      <c r="U55" s="64"/>
      <c r="V55" s="64"/>
      <c r="W55" s="64"/>
      <c r="Y55" s="64"/>
      <c r="Z55" s="64"/>
      <c r="AA55" s="68"/>
    </row>
    <row r="56" spans="5:27" s="63" customFormat="1">
      <c r="E56" s="82"/>
      <c r="F56" s="64"/>
      <c r="I56" s="64"/>
      <c r="J56" s="64"/>
      <c r="K56" s="64"/>
      <c r="L56" s="64"/>
      <c r="M56" s="64"/>
      <c r="N56" s="65"/>
      <c r="O56" s="64"/>
      <c r="P56" s="66"/>
      <c r="Q56" s="67"/>
      <c r="R56" s="64"/>
      <c r="S56" s="64"/>
      <c r="T56" s="64"/>
      <c r="U56" s="64"/>
      <c r="V56" s="64"/>
      <c r="W56" s="64"/>
      <c r="Y56" s="64"/>
      <c r="Z56" s="64"/>
      <c r="AA56" s="68"/>
    </row>
    <row r="57" spans="5:27" s="63" customFormat="1">
      <c r="E57" s="64"/>
      <c r="F57" s="64"/>
      <c r="I57" s="64"/>
      <c r="J57" s="64"/>
      <c r="K57" s="64"/>
      <c r="L57" s="64"/>
      <c r="M57" s="64"/>
      <c r="N57" s="65"/>
      <c r="O57" s="64"/>
      <c r="P57" s="66"/>
      <c r="Q57" s="67"/>
      <c r="R57" s="64"/>
      <c r="S57" s="64"/>
      <c r="T57" s="64"/>
      <c r="U57" s="64"/>
      <c r="V57" s="64"/>
      <c r="W57" s="64"/>
      <c r="Y57" s="64"/>
      <c r="Z57" s="64"/>
      <c r="AA57" s="68"/>
    </row>
    <row r="58" spans="5:27" s="63" customFormat="1">
      <c r="E58" s="64"/>
      <c r="F58" s="64"/>
      <c r="I58" s="64"/>
      <c r="J58" s="64"/>
      <c r="K58" s="64"/>
      <c r="L58" s="64"/>
      <c r="M58" s="64"/>
      <c r="N58" s="65"/>
      <c r="O58" s="64"/>
      <c r="P58" s="66"/>
      <c r="Q58" s="67"/>
      <c r="R58" s="64"/>
      <c r="S58" s="64"/>
      <c r="T58" s="64"/>
      <c r="U58" s="64"/>
      <c r="V58" s="64"/>
      <c r="W58" s="64"/>
      <c r="Y58" s="64"/>
      <c r="Z58" s="64"/>
      <c r="AA58" s="68"/>
    </row>
    <row r="59" spans="5:27" s="63" customFormat="1">
      <c r="E59" s="64"/>
      <c r="F59" s="64"/>
      <c r="I59" s="64"/>
      <c r="J59" s="64"/>
      <c r="K59" s="64"/>
      <c r="L59" s="64"/>
      <c r="M59" s="64"/>
      <c r="N59" s="65"/>
      <c r="O59" s="64"/>
      <c r="P59" s="66"/>
      <c r="Q59" s="67"/>
      <c r="R59" s="64"/>
      <c r="S59" s="64"/>
      <c r="T59" s="64"/>
      <c r="U59" s="64"/>
      <c r="V59" s="64"/>
      <c r="W59" s="64"/>
      <c r="Y59" s="64"/>
      <c r="Z59" s="64"/>
      <c r="AA59" s="68"/>
    </row>
    <row r="60" spans="5:27" s="63" customFormat="1">
      <c r="E60" s="64"/>
      <c r="F60" s="64"/>
      <c r="I60" s="64"/>
      <c r="J60" s="64"/>
      <c r="K60" s="64"/>
      <c r="L60" s="64"/>
      <c r="M60" s="64"/>
      <c r="N60" s="65"/>
      <c r="O60" s="64"/>
      <c r="P60" s="66"/>
      <c r="Q60" s="67"/>
      <c r="R60" s="64"/>
      <c r="S60" s="64"/>
      <c r="T60" s="64"/>
      <c r="U60" s="64"/>
      <c r="V60" s="64"/>
      <c r="W60" s="64"/>
      <c r="Y60" s="64"/>
      <c r="Z60" s="64"/>
      <c r="AA60" s="68"/>
    </row>
    <row r="61" spans="5:27" s="63" customFormat="1">
      <c r="E61" s="64"/>
      <c r="F61" s="64"/>
      <c r="I61" s="64"/>
      <c r="J61" s="64"/>
      <c r="K61" s="64"/>
      <c r="L61" s="64"/>
      <c r="M61" s="64"/>
      <c r="N61" s="65"/>
      <c r="O61" s="64"/>
      <c r="P61" s="66"/>
      <c r="Q61" s="67"/>
      <c r="R61" s="64"/>
      <c r="S61" s="64"/>
      <c r="T61" s="64"/>
      <c r="U61" s="64"/>
      <c r="V61" s="64"/>
      <c r="W61" s="64"/>
      <c r="Y61" s="64"/>
      <c r="Z61" s="64"/>
      <c r="AA61" s="68"/>
    </row>
    <row r="62" spans="5:27" s="63" customFormat="1">
      <c r="E62" s="64"/>
      <c r="F62" s="64"/>
      <c r="I62" s="64"/>
      <c r="J62" s="64"/>
      <c r="K62" s="64"/>
      <c r="L62" s="64"/>
      <c r="M62" s="64"/>
      <c r="N62" s="65"/>
      <c r="O62" s="64"/>
      <c r="P62" s="66"/>
      <c r="Q62" s="67"/>
      <c r="R62" s="64"/>
      <c r="S62" s="64"/>
      <c r="T62" s="64"/>
      <c r="U62" s="64"/>
      <c r="V62" s="64"/>
      <c r="W62" s="64"/>
      <c r="Y62" s="64"/>
      <c r="Z62" s="64"/>
      <c r="AA62" s="68"/>
    </row>
    <row r="63" spans="5:27" s="63" customFormat="1">
      <c r="E63" s="64"/>
      <c r="F63" s="64"/>
      <c r="I63" s="64"/>
      <c r="J63" s="64"/>
      <c r="K63" s="64"/>
      <c r="L63" s="64"/>
      <c r="M63" s="64"/>
      <c r="N63" s="65"/>
      <c r="O63" s="64"/>
      <c r="P63" s="66"/>
      <c r="Q63" s="67"/>
      <c r="R63" s="64"/>
      <c r="S63" s="64"/>
      <c r="T63" s="64"/>
      <c r="U63" s="64"/>
      <c r="V63" s="64"/>
      <c r="W63" s="64"/>
      <c r="Y63" s="64"/>
      <c r="Z63" s="64"/>
      <c r="AA63" s="68"/>
    </row>
    <row r="64" spans="5:27" s="63" customFormat="1">
      <c r="E64" s="64"/>
      <c r="F64" s="64"/>
      <c r="I64" s="64"/>
      <c r="J64" s="64"/>
      <c r="K64" s="64"/>
      <c r="L64" s="64"/>
      <c r="M64" s="64"/>
      <c r="N64" s="65"/>
      <c r="O64" s="64"/>
      <c r="P64" s="66"/>
      <c r="Q64" s="67"/>
      <c r="R64" s="64"/>
      <c r="S64" s="64"/>
      <c r="T64" s="64"/>
      <c r="U64" s="64"/>
      <c r="V64" s="64"/>
      <c r="W64" s="64"/>
      <c r="Y64" s="64"/>
      <c r="Z64" s="64"/>
      <c r="AA64" s="68"/>
    </row>
    <row r="65" spans="5:27" s="63" customFormat="1">
      <c r="E65" s="64"/>
      <c r="F65" s="64"/>
      <c r="I65" s="64"/>
      <c r="J65" s="64"/>
      <c r="K65" s="64"/>
      <c r="L65" s="64"/>
      <c r="M65" s="64"/>
      <c r="N65" s="65"/>
      <c r="O65" s="64"/>
      <c r="P65" s="66"/>
      <c r="Q65" s="67"/>
      <c r="R65" s="64"/>
      <c r="S65" s="64"/>
      <c r="T65" s="64"/>
      <c r="U65" s="64"/>
      <c r="V65" s="64"/>
      <c r="W65" s="64"/>
      <c r="Y65" s="64"/>
      <c r="Z65" s="64"/>
      <c r="AA65" s="68"/>
    </row>
    <row r="66" spans="5:27" s="63" customFormat="1">
      <c r="E66" s="64"/>
      <c r="F66" s="64"/>
      <c r="I66" s="64"/>
      <c r="J66" s="64"/>
      <c r="K66" s="64"/>
      <c r="L66" s="64"/>
      <c r="M66" s="64"/>
      <c r="N66" s="65"/>
      <c r="O66" s="64"/>
      <c r="P66" s="66"/>
      <c r="Q66" s="67"/>
      <c r="R66" s="64"/>
      <c r="S66" s="64"/>
      <c r="T66" s="64"/>
      <c r="U66" s="64"/>
      <c r="V66" s="64"/>
      <c r="W66" s="64"/>
      <c r="Y66" s="64"/>
      <c r="Z66" s="64"/>
      <c r="AA66" s="68"/>
    </row>
    <row r="67" spans="5:27" s="63" customFormat="1">
      <c r="E67" s="64"/>
      <c r="F67" s="64"/>
      <c r="I67" s="64"/>
      <c r="J67" s="64"/>
      <c r="K67" s="64"/>
      <c r="L67" s="64"/>
      <c r="M67" s="64"/>
      <c r="N67" s="65"/>
      <c r="O67" s="64"/>
      <c r="P67" s="66"/>
      <c r="Q67" s="67"/>
      <c r="R67" s="64"/>
      <c r="S67" s="64"/>
      <c r="T67" s="64"/>
      <c r="U67" s="64"/>
      <c r="V67" s="64"/>
      <c r="W67" s="64"/>
      <c r="Y67" s="64"/>
      <c r="Z67" s="64"/>
      <c r="AA67" s="68"/>
    </row>
    <row r="68" spans="5:27" s="63" customFormat="1">
      <c r="E68" s="64"/>
      <c r="F68" s="64"/>
      <c r="I68" s="64"/>
      <c r="J68" s="64"/>
      <c r="K68" s="64"/>
      <c r="L68" s="64"/>
      <c r="M68" s="64"/>
      <c r="N68" s="65"/>
      <c r="O68" s="64"/>
      <c r="P68" s="66"/>
      <c r="Q68" s="67"/>
      <c r="R68" s="64"/>
      <c r="S68" s="64"/>
      <c r="T68" s="64"/>
      <c r="U68" s="64"/>
      <c r="V68" s="64"/>
      <c r="W68" s="64"/>
      <c r="Y68" s="64"/>
      <c r="Z68" s="64"/>
      <c r="AA68" s="68"/>
    </row>
    <row r="69" spans="5:27" s="63" customFormat="1">
      <c r="E69" s="64"/>
      <c r="F69" s="64"/>
      <c r="I69" s="64"/>
      <c r="J69" s="64"/>
      <c r="K69" s="64"/>
      <c r="L69" s="64"/>
      <c r="M69" s="64"/>
      <c r="N69" s="65"/>
      <c r="O69" s="64"/>
      <c r="P69" s="66"/>
      <c r="Q69" s="67"/>
      <c r="R69" s="64"/>
      <c r="S69" s="64"/>
      <c r="T69" s="64"/>
      <c r="U69" s="64"/>
      <c r="V69" s="64"/>
      <c r="W69" s="64"/>
      <c r="Y69" s="64"/>
      <c r="Z69" s="64"/>
      <c r="AA69" s="68"/>
    </row>
    <row r="70" spans="5:27" s="63" customFormat="1">
      <c r="E70" s="64"/>
      <c r="F70" s="64"/>
      <c r="I70" s="64"/>
      <c r="J70" s="64"/>
      <c r="K70" s="64"/>
      <c r="L70" s="64"/>
      <c r="M70" s="64"/>
      <c r="N70" s="65"/>
      <c r="O70" s="64"/>
      <c r="P70" s="66"/>
      <c r="Q70" s="67"/>
      <c r="R70" s="64"/>
      <c r="S70" s="64"/>
      <c r="T70" s="64"/>
      <c r="U70" s="64"/>
      <c r="V70" s="64"/>
      <c r="W70" s="64"/>
      <c r="Y70" s="64"/>
      <c r="Z70" s="64"/>
      <c r="AA70" s="68"/>
    </row>
    <row r="71" spans="5:27" s="63" customFormat="1">
      <c r="E71" s="64"/>
      <c r="F71" s="64"/>
      <c r="I71" s="64"/>
      <c r="J71" s="64"/>
      <c r="K71" s="64"/>
      <c r="L71" s="64"/>
      <c r="M71" s="64"/>
      <c r="N71" s="65"/>
      <c r="O71" s="64"/>
      <c r="P71" s="66"/>
      <c r="Q71" s="67"/>
      <c r="R71" s="64"/>
      <c r="S71" s="64"/>
      <c r="T71" s="64"/>
      <c r="U71" s="64"/>
      <c r="V71" s="64"/>
      <c r="W71" s="64"/>
      <c r="Y71" s="64"/>
      <c r="Z71" s="64"/>
      <c r="AA71" s="68"/>
    </row>
    <row r="72" spans="5:27" s="63" customFormat="1">
      <c r="E72" s="64"/>
      <c r="F72" s="64"/>
      <c r="I72" s="64"/>
      <c r="J72" s="64"/>
      <c r="K72" s="64"/>
      <c r="L72" s="64"/>
      <c r="M72" s="64"/>
      <c r="N72" s="65"/>
      <c r="O72" s="64"/>
      <c r="P72" s="66"/>
      <c r="Q72" s="67"/>
      <c r="R72" s="64"/>
      <c r="S72" s="64"/>
      <c r="T72" s="64"/>
      <c r="U72" s="64"/>
      <c r="V72" s="64"/>
      <c r="W72" s="64"/>
      <c r="Y72" s="64"/>
      <c r="Z72" s="64"/>
      <c r="AA72" s="68"/>
    </row>
    <row r="73" spans="5:27" s="63" customFormat="1">
      <c r="E73" s="64"/>
      <c r="F73" s="64"/>
      <c r="I73" s="64"/>
      <c r="J73" s="64"/>
      <c r="K73" s="64"/>
      <c r="L73" s="64"/>
      <c r="M73" s="64"/>
      <c r="N73" s="65"/>
      <c r="O73" s="64"/>
      <c r="P73" s="66"/>
      <c r="Q73" s="67"/>
      <c r="R73" s="64"/>
      <c r="S73" s="64"/>
      <c r="T73" s="64"/>
      <c r="U73" s="64"/>
      <c r="V73" s="64"/>
      <c r="W73" s="64"/>
      <c r="Y73" s="64"/>
      <c r="Z73" s="64"/>
      <c r="AA73" s="68"/>
    </row>
    <row r="74" spans="5:27" s="63" customFormat="1">
      <c r="E74" s="64"/>
      <c r="F74" s="64"/>
      <c r="I74" s="64"/>
      <c r="J74" s="64"/>
      <c r="K74" s="64"/>
      <c r="L74" s="64"/>
      <c r="M74" s="64"/>
      <c r="N74" s="65"/>
      <c r="O74" s="64"/>
      <c r="P74" s="66"/>
      <c r="Q74" s="67"/>
      <c r="R74" s="64"/>
      <c r="S74" s="64"/>
      <c r="T74" s="64"/>
      <c r="U74" s="64"/>
      <c r="V74" s="64"/>
      <c r="W74" s="64"/>
      <c r="Y74" s="64"/>
      <c r="Z74" s="64"/>
      <c r="AA74" s="68"/>
    </row>
    <row r="75" spans="5:27" s="63" customFormat="1">
      <c r="E75" s="64"/>
      <c r="F75" s="64"/>
      <c r="I75" s="64"/>
      <c r="J75" s="64"/>
      <c r="K75" s="64"/>
      <c r="L75" s="64"/>
      <c r="M75" s="64"/>
      <c r="N75" s="65"/>
      <c r="O75" s="64"/>
      <c r="P75" s="66"/>
      <c r="Q75" s="67"/>
      <c r="R75" s="64"/>
      <c r="S75" s="64"/>
      <c r="T75" s="64"/>
      <c r="U75" s="64"/>
      <c r="V75" s="64"/>
      <c r="W75" s="64"/>
      <c r="Y75" s="64"/>
      <c r="Z75" s="64"/>
      <c r="AA75" s="68"/>
    </row>
    <row r="76" spans="5:27" s="63" customFormat="1">
      <c r="E76" s="64"/>
      <c r="F76" s="64"/>
      <c r="I76" s="64"/>
      <c r="J76" s="64"/>
      <c r="K76" s="64"/>
      <c r="L76" s="64"/>
      <c r="M76" s="64"/>
      <c r="N76" s="65"/>
      <c r="O76" s="64"/>
      <c r="P76" s="66"/>
      <c r="Q76" s="67"/>
      <c r="R76" s="64"/>
      <c r="S76" s="64"/>
      <c r="T76" s="64"/>
      <c r="U76" s="64"/>
      <c r="V76" s="64"/>
      <c r="W76" s="64"/>
      <c r="Y76" s="64"/>
      <c r="Z76" s="64"/>
      <c r="AA76" s="68"/>
    </row>
    <row r="77" spans="5:27" s="63" customFormat="1">
      <c r="E77" s="64"/>
      <c r="F77" s="64"/>
      <c r="I77" s="64"/>
      <c r="J77" s="64"/>
      <c r="K77" s="64"/>
      <c r="L77" s="64"/>
      <c r="M77" s="64"/>
      <c r="N77" s="65"/>
      <c r="O77" s="64"/>
      <c r="P77" s="66"/>
      <c r="Q77" s="67"/>
      <c r="R77" s="64"/>
      <c r="S77" s="64"/>
      <c r="T77" s="64"/>
      <c r="U77" s="64"/>
      <c r="V77" s="64"/>
      <c r="W77" s="64"/>
      <c r="Y77" s="64"/>
      <c r="Z77" s="64"/>
      <c r="AA77" s="68"/>
    </row>
    <row r="78" spans="5:27" s="63" customFormat="1">
      <c r="E78" s="64"/>
      <c r="F78" s="64"/>
      <c r="I78" s="64"/>
      <c r="J78" s="64"/>
      <c r="K78" s="64"/>
      <c r="L78" s="64"/>
      <c r="M78" s="64"/>
      <c r="N78" s="65"/>
      <c r="O78" s="64"/>
      <c r="P78" s="66"/>
      <c r="Q78" s="67"/>
      <c r="R78" s="64"/>
      <c r="S78" s="64"/>
      <c r="T78" s="64"/>
      <c r="U78" s="64"/>
      <c r="V78" s="64"/>
      <c r="W78" s="64"/>
      <c r="Y78" s="64"/>
      <c r="Z78" s="64"/>
      <c r="AA78" s="68"/>
    </row>
    <row r="79" spans="5:27" s="63" customFormat="1">
      <c r="E79" s="64"/>
      <c r="F79" s="64"/>
      <c r="I79" s="64"/>
      <c r="J79" s="64"/>
      <c r="K79" s="64"/>
      <c r="L79" s="64"/>
      <c r="M79" s="64"/>
      <c r="N79" s="65"/>
      <c r="O79" s="64"/>
      <c r="P79" s="66"/>
      <c r="Q79" s="67"/>
      <c r="R79" s="64"/>
      <c r="S79" s="64"/>
      <c r="T79" s="64"/>
      <c r="U79" s="64"/>
      <c r="V79" s="64"/>
      <c r="W79" s="64"/>
      <c r="Y79" s="64"/>
      <c r="Z79" s="64"/>
      <c r="AA79" s="68"/>
    </row>
    <row r="80" spans="5:27" s="63" customFormat="1">
      <c r="E80" s="64"/>
      <c r="F80" s="64"/>
      <c r="I80" s="64"/>
      <c r="J80" s="64"/>
      <c r="K80" s="64"/>
      <c r="L80" s="64"/>
      <c r="M80" s="64"/>
      <c r="N80" s="65"/>
      <c r="O80" s="64"/>
      <c r="P80" s="66"/>
      <c r="Q80" s="67"/>
      <c r="R80" s="64"/>
      <c r="S80" s="64"/>
      <c r="T80" s="64"/>
      <c r="U80" s="64"/>
      <c r="V80" s="64"/>
      <c r="W80" s="64"/>
      <c r="Y80" s="64"/>
      <c r="Z80" s="64"/>
      <c r="AA80" s="68"/>
    </row>
    <row r="81" spans="5:27" s="63" customFormat="1">
      <c r="E81" s="64"/>
      <c r="F81" s="64"/>
      <c r="I81" s="64"/>
      <c r="J81" s="64"/>
      <c r="K81" s="64"/>
      <c r="L81" s="64"/>
      <c r="M81" s="64"/>
      <c r="N81" s="65"/>
      <c r="O81" s="64"/>
      <c r="P81" s="66"/>
      <c r="Q81" s="67"/>
      <c r="R81" s="64"/>
      <c r="S81" s="64"/>
      <c r="T81" s="64"/>
      <c r="U81" s="64"/>
      <c r="V81" s="64"/>
      <c r="W81" s="64"/>
      <c r="Y81" s="64"/>
      <c r="Z81" s="64"/>
      <c r="AA81" s="68"/>
    </row>
    <row r="82" spans="5:27" s="63" customFormat="1">
      <c r="E82" s="64"/>
      <c r="F82" s="64"/>
      <c r="I82" s="64"/>
      <c r="J82" s="64"/>
      <c r="K82" s="64"/>
      <c r="L82" s="64"/>
      <c r="M82" s="64"/>
      <c r="N82" s="65"/>
      <c r="O82" s="64"/>
      <c r="P82" s="66"/>
      <c r="Q82" s="67"/>
      <c r="R82" s="64"/>
      <c r="S82" s="64"/>
      <c r="T82" s="64"/>
      <c r="U82" s="64"/>
      <c r="V82" s="64"/>
      <c r="W82" s="64"/>
      <c r="Y82" s="64"/>
      <c r="Z82" s="64"/>
      <c r="AA82" s="68"/>
    </row>
    <row r="83" spans="5:27" s="63" customFormat="1">
      <c r="E83" s="64"/>
      <c r="F83" s="64"/>
      <c r="I83" s="64"/>
      <c r="J83" s="64"/>
      <c r="K83" s="64"/>
      <c r="L83" s="64"/>
      <c r="M83" s="64"/>
      <c r="N83" s="65"/>
      <c r="O83" s="64"/>
      <c r="P83" s="66"/>
      <c r="Q83" s="67"/>
      <c r="R83" s="64"/>
      <c r="S83" s="64"/>
      <c r="T83" s="64"/>
      <c r="U83" s="64"/>
      <c r="V83" s="64"/>
      <c r="W83" s="64"/>
      <c r="Y83" s="64"/>
      <c r="Z83" s="64"/>
      <c r="AA83" s="68"/>
    </row>
    <row r="84" spans="5:27" s="63" customFormat="1">
      <c r="E84" s="64"/>
      <c r="F84" s="64"/>
      <c r="I84" s="64"/>
      <c r="J84" s="64"/>
      <c r="K84" s="64"/>
      <c r="L84" s="64"/>
      <c r="M84" s="64"/>
      <c r="N84" s="65"/>
      <c r="O84" s="64"/>
      <c r="P84" s="66"/>
      <c r="Q84" s="67"/>
      <c r="R84" s="64"/>
      <c r="S84" s="64"/>
      <c r="T84" s="64"/>
      <c r="U84" s="64"/>
      <c r="V84" s="64"/>
      <c r="W84" s="64"/>
      <c r="Y84" s="64"/>
      <c r="Z84" s="64"/>
      <c r="AA84" s="68"/>
    </row>
    <row r="85" spans="5:27" s="63" customFormat="1">
      <c r="E85" s="64"/>
      <c r="F85" s="64"/>
      <c r="I85" s="64"/>
      <c r="J85" s="64"/>
      <c r="K85" s="64"/>
      <c r="L85" s="64"/>
      <c r="M85" s="64"/>
      <c r="N85" s="65"/>
      <c r="O85" s="64"/>
      <c r="P85" s="66"/>
      <c r="Q85" s="67"/>
      <c r="R85" s="64"/>
      <c r="S85" s="64"/>
      <c r="T85" s="64"/>
      <c r="U85" s="64"/>
      <c r="V85" s="64"/>
      <c r="W85" s="64"/>
      <c r="Y85" s="64"/>
      <c r="Z85" s="64"/>
      <c r="AA85" s="68"/>
    </row>
    <row r="86" spans="5:27" s="63" customFormat="1">
      <c r="E86" s="64"/>
      <c r="F86" s="64"/>
      <c r="I86" s="64"/>
      <c r="J86" s="64"/>
      <c r="K86" s="64"/>
      <c r="L86" s="64"/>
      <c r="M86" s="64"/>
      <c r="N86" s="65"/>
      <c r="O86" s="64"/>
      <c r="P86" s="66"/>
      <c r="Q86" s="67"/>
      <c r="R86" s="64"/>
      <c r="S86" s="64"/>
      <c r="T86" s="64"/>
      <c r="U86" s="64"/>
      <c r="V86" s="64"/>
      <c r="W86" s="64"/>
      <c r="Y86" s="64"/>
      <c r="Z86" s="64"/>
      <c r="AA86" s="68"/>
    </row>
    <row r="87" spans="5:27" s="63" customFormat="1">
      <c r="E87" s="64"/>
      <c r="F87" s="64"/>
      <c r="I87" s="64"/>
      <c r="J87" s="64"/>
      <c r="K87" s="64"/>
      <c r="L87" s="64"/>
      <c r="M87" s="64"/>
      <c r="N87" s="65"/>
      <c r="O87" s="64"/>
      <c r="P87" s="66"/>
      <c r="Q87" s="67"/>
      <c r="R87" s="64"/>
      <c r="S87" s="64"/>
      <c r="T87" s="64"/>
      <c r="U87" s="64"/>
      <c r="V87" s="64"/>
      <c r="W87" s="64"/>
      <c r="Y87" s="64"/>
      <c r="Z87" s="64"/>
      <c r="AA87" s="68"/>
    </row>
    <row r="88" spans="5:27" s="63" customFormat="1">
      <c r="E88" s="64"/>
      <c r="F88" s="64"/>
      <c r="I88" s="64"/>
      <c r="J88" s="64"/>
      <c r="K88" s="64"/>
      <c r="L88" s="64"/>
      <c r="M88" s="64"/>
      <c r="N88" s="65"/>
      <c r="O88" s="64"/>
      <c r="P88" s="66"/>
      <c r="Q88" s="67"/>
      <c r="R88" s="64"/>
      <c r="S88" s="64"/>
      <c r="T88" s="64"/>
      <c r="U88" s="64"/>
      <c r="V88" s="64"/>
      <c r="W88" s="64"/>
      <c r="Y88" s="64"/>
      <c r="Z88" s="64"/>
      <c r="AA88" s="68"/>
    </row>
    <row r="89" spans="5:27" s="63" customFormat="1">
      <c r="E89" s="64"/>
      <c r="F89" s="64"/>
      <c r="I89" s="64"/>
      <c r="J89" s="64"/>
      <c r="K89" s="64"/>
      <c r="L89" s="64"/>
      <c r="M89" s="64"/>
      <c r="N89" s="65"/>
      <c r="O89" s="64"/>
      <c r="P89" s="66"/>
      <c r="Q89" s="67"/>
      <c r="R89" s="64"/>
      <c r="S89" s="64"/>
      <c r="T89" s="64"/>
      <c r="U89" s="64"/>
      <c r="V89" s="64"/>
      <c r="W89" s="64"/>
      <c r="Y89" s="64"/>
      <c r="Z89" s="64"/>
      <c r="AA89" s="68"/>
    </row>
    <row r="90" spans="5:27" s="63" customFormat="1">
      <c r="E90" s="64"/>
      <c r="F90" s="64"/>
      <c r="I90" s="64"/>
      <c r="J90" s="64"/>
      <c r="K90" s="64"/>
      <c r="L90" s="64"/>
      <c r="M90" s="64"/>
      <c r="N90" s="65"/>
      <c r="O90" s="64"/>
      <c r="P90" s="66"/>
      <c r="Q90" s="67"/>
      <c r="R90" s="64"/>
      <c r="S90" s="64"/>
      <c r="T90" s="64"/>
      <c r="U90" s="64"/>
      <c r="V90" s="64"/>
      <c r="W90" s="64"/>
      <c r="Y90" s="64"/>
      <c r="Z90" s="64"/>
      <c r="AA90" s="68"/>
    </row>
    <row r="91" spans="5:27" s="63" customFormat="1">
      <c r="E91" s="64"/>
      <c r="F91" s="64"/>
      <c r="I91" s="64"/>
      <c r="J91" s="64"/>
      <c r="K91" s="64"/>
      <c r="L91" s="64"/>
      <c r="M91" s="64"/>
      <c r="N91" s="65"/>
      <c r="O91" s="64"/>
      <c r="P91" s="66"/>
      <c r="Q91" s="67"/>
      <c r="R91" s="64"/>
      <c r="S91" s="64"/>
      <c r="T91" s="64"/>
      <c r="U91" s="64"/>
      <c r="V91" s="64"/>
      <c r="W91" s="64"/>
      <c r="Y91" s="64"/>
      <c r="Z91" s="64"/>
      <c r="AA91" s="68"/>
    </row>
    <row r="92" spans="5:27" s="63" customFormat="1">
      <c r="E92" s="64"/>
      <c r="F92" s="64"/>
      <c r="I92" s="64"/>
      <c r="J92" s="64"/>
      <c r="K92" s="64"/>
      <c r="L92" s="64"/>
      <c r="M92" s="64"/>
      <c r="N92" s="65"/>
      <c r="O92" s="64"/>
      <c r="P92" s="66"/>
      <c r="Q92" s="67"/>
      <c r="R92" s="64"/>
      <c r="S92" s="64"/>
      <c r="T92" s="64"/>
      <c r="U92" s="64"/>
      <c r="V92" s="64"/>
      <c r="W92" s="64"/>
      <c r="Y92" s="64"/>
      <c r="Z92" s="64"/>
      <c r="AA92" s="68"/>
    </row>
    <row r="93" spans="5:27" s="63" customFormat="1">
      <c r="E93" s="64"/>
      <c r="F93" s="64"/>
      <c r="I93" s="64"/>
      <c r="J93" s="64"/>
      <c r="K93" s="64"/>
      <c r="L93" s="64"/>
      <c r="M93" s="64"/>
      <c r="N93" s="65"/>
      <c r="O93" s="64"/>
      <c r="P93" s="66"/>
      <c r="Q93" s="67"/>
      <c r="R93" s="64"/>
      <c r="S93" s="64"/>
      <c r="T93" s="64"/>
      <c r="U93" s="64"/>
      <c r="V93" s="64"/>
      <c r="W93" s="64"/>
      <c r="Y93" s="64"/>
      <c r="Z93" s="64"/>
      <c r="AA93" s="68"/>
    </row>
    <row r="94" spans="5:27" s="63" customFormat="1">
      <c r="E94" s="64"/>
      <c r="F94" s="64"/>
      <c r="I94" s="64"/>
      <c r="J94" s="64"/>
      <c r="K94" s="64"/>
      <c r="L94" s="64"/>
      <c r="M94" s="64"/>
      <c r="N94" s="65"/>
      <c r="O94" s="64"/>
      <c r="P94" s="66"/>
      <c r="Q94" s="67"/>
      <c r="R94" s="64"/>
      <c r="S94" s="64"/>
      <c r="T94" s="64"/>
      <c r="U94" s="64"/>
      <c r="V94" s="64"/>
      <c r="W94" s="64"/>
      <c r="Y94" s="64"/>
      <c r="Z94" s="64"/>
      <c r="AA94" s="68"/>
    </row>
    <row r="95" spans="5:27" s="63" customFormat="1">
      <c r="E95" s="64"/>
      <c r="F95" s="64"/>
      <c r="I95" s="64"/>
      <c r="J95" s="64"/>
      <c r="K95" s="64"/>
      <c r="L95" s="64"/>
      <c r="M95" s="64"/>
      <c r="N95" s="65"/>
      <c r="O95" s="64"/>
      <c r="P95" s="66"/>
      <c r="Q95" s="67"/>
      <c r="R95" s="64"/>
      <c r="S95" s="64"/>
      <c r="T95" s="64"/>
      <c r="U95" s="64"/>
      <c r="V95" s="64"/>
      <c r="W95" s="64"/>
      <c r="Y95" s="64"/>
      <c r="Z95" s="64"/>
      <c r="AA95" s="68"/>
    </row>
    <row r="96" spans="5:27" s="63" customFormat="1">
      <c r="E96" s="64"/>
      <c r="F96" s="64"/>
      <c r="I96" s="64"/>
      <c r="J96" s="64"/>
      <c r="K96" s="64"/>
      <c r="L96" s="64"/>
      <c r="M96" s="64"/>
      <c r="N96" s="65"/>
      <c r="O96" s="64"/>
      <c r="P96" s="66"/>
      <c r="Q96" s="67"/>
      <c r="R96" s="64"/>
      <c r="S96" s="64"/>
      <c r="T96" s="64"/>
      <c r="U96" s="64"/>
      <c r="V96" s="64"/>
      <c r="W96" s="64"/>
      <c r="Y96" s="64"/>
      <c r="Z96" s="64"/>
      <c r="AA96" s="68"/>
    </row>
    <row r="97" spans="5:27" s="63" customFormat="1">
      <c r="E97" s="64"/>
      <c r="F97" s="64"/>
      <c r="I97" s="64"/>
      <c r="J97" s="64"/>
      <c r="K97" s="64"/>
      <c r="L97" s="64"/>
      <c r="M97" s="64"/>
      <c r="N97" s="65"/>
      <c r="O97" s="64"/>
      <c r="P97" s="66"/>
      <c r="Q97" s="67"/>
      <c r="R97" s="64"/>
      <c r="S97" s="64"/>
      <c r="T97" s="64"/>
      <c r="U97" s="64"/>
      <c r="V97" s="64"/>
      <c r="W97" s="64"/>
      <c r="Y97" s="64"/>
      <c r="Z97" s="64"/>
      <c r="AA97" s="68"/>
    </row>
    <row r="98" spans="5:27" s="63" customFormat="1">
      <c r="E98" s="64"/>
      <c r="F98" s="64"/>
      <c r="I98" s="64"/>
      <c r="J98" s="64"/>
      <c r="K98" s="64"/>
      <c r="L98" s="64"/>
      <c r="M98" s="64"/>
      <c r="N98" s="65"/>
      <c r="O98" s="64"/>
      <c r="P98" s="66"/>
      <c r="Q98" s="67"/>
      <c r="R98" s="64"/>
      <c r="S98" s="64"/>
      <c r="T98" s="64"/>
      <c r="U98" s="64"/>
      <c r="V98" s="64"/>
      <c r="W98" s="64"/>
      <c r="Y98" s="64"/>
      <c r="Z98" s="64"/>
      <c r="AA98" s="68"/>
    </row>
    <row r="99" spans="5:27" s="63" customFormat="1">
      <c r="E99" s="64"/>
      <c r="F99" s="64"/>
      <c r="I99" s="64"/>
      <c r="J99" s="64"/>
      <c r="K99" s="64"/>
      <c r="L99" s="64"/>
      <c r="M99" s="64"/>
      <c r="N99" s="65"/>
      <c r="O99" s="64"/>
      <c r="P99" s="66"/>
      <c r="Q99" s="67"/>
      <c r="R99" s="64"/>
      <c r="S99" s="64"/>
      <c r="T99" s="64"/>
      <c r="U99" s="64"/>
      <c r="V99" s="64"/>
      <c r="W99" s="64"/>
      <c r="Y99" s="64"/>
      <c r="Z99" s="64"/>
      <c r="AA99" s="68"/>
    </row>
    <row r="100" spans="5:27" s="63" customFormat="1">
      <c r="E100" s="64"/>
      <c r="F100" s="64"/>
      <c r="I100" s="64"/>
      <c r="J100" s="64"/>
      <c r="K100" s="64"/>
      <c r="L100" s="64"/>
      <c r="M100" s="64"/>
      <c r="N100" s="65"/>
      <c r="O100" s="64"/>
      <c r="P100" s="66"/>
      <c r="Q100" s="67"/>
      <c r="R100" s="64"/>
      <c r="S100" s="64"/>
      <c r="T100" s="64"/>
      <c r="U100" s="64"/>
      <c r="V100" s="64"/>
      <c r="W100" s="64"/>
      <c r="Y100" s="64"/>
      <c r="Z100" s="64"/>
      <c r="AA100" s="68"/>
    </row>
    <row r="101" spans="5:27" s="63" customFormat="1">
      <c r="E101" s="64"/>
      <c r="F101" s="64"/>
      <c r="I101" s="64"/>
      <c r="J101" s="64"/>
      <c r="K101" s="64"/>
      <c r="L101" s="64"/>
      <c r="M101" s="64"/>
      <c r="N101" s="65"/>
      <c r="O101" s="64"/>
      <c r="P101" s="66"/>
      <c r="Q101" s="67"/>
      <c r="R101" s="64"/>
      <c r="S101" s="64"/>
      <c r="T101" s="64"/>
      <c r="U101" s="64"/>
      <c r="V101" s="64"/>
      <c r="W101" s="64"/>
      <c r="Y101" s="64"/>
      <c r="Z101" s="64"/>
      <c r="AA101" s="68"/>
    </row>
    <row r="102" spans="5:27" s="63" customFormat="1">
      <c r="E102" s="64"/>
      <c r="F102" s="64"/>
      <c r="I102" s="64"/>
      <c r="J102" s="64"/>
      <c r="K102" s="64"/>
      <c r="L102" s="64"/>
      <c r="M102" s="64"/>
      <c r="N102" s="65"/>
      <c r="O102" s="64"/>
      <c r="P102" s="66"/>
      <c r="Q102" s="67"/>
      <c r="R102" s="64"/>
      <c r="S102" s="64"/>
      <c r="T102" s="64"/>
      <c r="U102" s="64"/>
      <c r="V102" s="64"/>
      <c r="W102" s="64"/>
      <c r="Y102" s="64"/>
      <c r="Z102" s="64"/>
      <c r="AA102" s="68"/>
    </row>
    <row r="103" spans="5:27" s="63" customFormat="1">
      <c r="E103" s="64"/>
      <c r="F103" s="64"/>
      <c r="I103" s="64"/>
      <c r="J103" s="64"/>
      <c r="K103" s="64"/>
      <c r="L103" s="64"/>
      <c r="M103" s="64"/>
      <c r="N103" s="65"/>
      <c r="O103" s="64"/>
      <c r="P103" s="66"/>
      <c r="Q103" s="67"/>
      <c r="R103" s="64"/>
      <c r="S103" s="64"/>
      <c r="T103" s="64"/>
      <c r="U103" s="64"/>
      <c r="V103" s="64"/>
      <c r="W103" s="64"/>
      <c r="Y103" s="64"/>
      <c r="Z103" s="64"/>
      <c r="AA103" s="68"/>
    </row>
    <row r="104" spans="5:27" s="63" customFormat="1">
      <c r="E104" s="64"/>
      <c r="F104" s="64"/>
      <c r="I104" s="64"/>
      <c r="J104" s="64"/>
      <c r="K104" s="64"/>
      <c r="L104" s="64"/>
      <c r="M104" s="64"/>
      <c r="N104" s="65"/>
      <c r="O104" s="64"/>
      <c r="P104" s="66"/>
      <c r="Q104" s="67"/>
      <c r="R104" s="64"/>
      <c r="S104" s="64"/>
      <c r="T104" s="64"/>
      <c r="U104" s="64"/>
      <c r="V104" s="64"/>
      <c r="W104" s="64"/>
      <c r="Y104" s="64"/>
      <c r="Z104" s="64"/>
      <c r="AA104" s="68"/>
    </row>
    <row r="105" spans="5:27" s="63" customFormat="1">
      <c r="E105" s="64"/>
      <c r="F105" s="64"/>
      <c r="I105" s="64"/>
      <c r="J105" s="64"/>
      <c r="K105" s="64"/>
      <c r="L105" s="64"/>
      <c r="M105" s="64"/>
      <c r="N105" s="65"/>
      <c r="O105" s="64"/>
      <c r="P105" s="66"/>
      <c r="Q105" s="67"/>
      <c r="R105" s="64"/>
      <c r="S105" s="64"/>
      <c r="T105" s="64"/>
      <c r="U105" s="64"/>
      <c r="V105" s="64"/>
      <c r="W105" s="64"/>
      <c r="Y105" s="64"/>
      <c r="Z105" s="64"/>
      <c r="AA105" s="68"/>
    </row>
    <row r="106" spans="5:27" s="63" customFormat="1">
      <c r="E106" s="64"/>
      <c r="F106" s="64"/>
      <c r="I106" s="64"/>
      <c r="J106" s="64"/>
      <c r="K106" s="64"/>
      <c r="L106" s="64"/>
      <c r="M106" s="64"/>
      <c r="N106" s="65"/>
      <c r="O106" s="64"/>
      <c r="P106" s="66"/>
      <c r="Q106" s="67"/>
      <c r="R106" s="64"/>
      <c r="S106" s="64"/>
      <c r="T106" s="64"/>
      <c r="U106" s="64"/>
      <c r="V106" s="64"/>
      <c r="W106" s="64"/>
      <c r="Y106" s="64"/>
      <c r="Z106" s="64"/>
      <c r="AA106" s="68"/>
    </row>
    <row r="107" spans="5:27" s="63" customFormat="1">
      <c r="E107" s="64"/>
      <c r="F107" s="64"/>
      <c r="I107" s="64"/>
      <c r="J107" s="64"/>
      <c r="K107" s="64"/>
      <c r="L107" s="64"/>
      <c r="M107" s="64"/>
      <c r="N107" s="65"/>
      <c r="O107" s="64"/>
      <c r="P107" s="66"/>
      <c r="Q107" s="67"/>
      <c r="R107" s="64"/>
      <c r="S107" s="64"/>
      <c r="T107" s="64"/>
      <c r="U107" s="64"/>
      <c r="V107" s="64"/>
      <c r="W107" s="64"/>
      <c r="Y107" s="64"/>
      <c r="Z107" s="64"/>
      <c r="AA107" s="68"/>
    </row>
    <row r="108" spans="5:27" s="63" customFormat="1">
      <c r="E108" s="64"/>
      <c r="F108" s="64"/>
      <c r="I108" s="64"/>
      <c r="J108" s="64"/>
      <c r="K108" s="64"/>
      <c r="L108" s="64"/>
      <c r="M108" s="64"/>
      <c r="N108" s="65"/>
      <c r="O108" s="64"/>
      <c r="P108" s="66"/>
      <c r="Q108" s="67"/>
      <c r="R108" s="64"/>
      <c r="S108" s="64"/>
      <c r="T108" s="64"/>
      <c r="U108" s="64"/>
      <c r="V108" s="64"/>
      <c r="W108" s="64"/>
      <c r="Y108" s="64"/>
      <c r="Z108" s="64"/>
      <c r="AA108" s="68"/>
    </row>
    <row r="109" spans="5:27" s="63" customFormat="1">
      <c r="E109" s="64"/>
      <c r="F109" s="64"/>
      <c r="I109" s="64"/>
      <c r="J109" s="64"/>
      <c r="K109" s="64"/>
      <c r="L109" s="64"/>
      <c r="M109" s="64"/>
      <c r="N109" s="65"/>
      <c r="O109" s="64"/>
      <c r="P109" s="66"/>
      <c r="Q109" s="67"/>
      <c r="R109" s="64"/>
      <c r="S109" s="64"/>
      <c r="T109" s="64"/>
      <c r="U109" s="64"/>
      <c r="V109" s="64"/>
      <c r="W109" s="64"/>
      <c r="Y109" s="64"/>
      <c r="Z109" s="64"/>
      <c r="AA109" s="68"/>
    </row>
    <row r="110" spans="5:27" s="63" customFormat="1">
      <c r="E110" s="64"/>
      <c r="F110" s="64"/>
      <c r="I110" s="64"/>
      <c r="J110" s="64"/>
      <c r="K110" s="64"/>
      <c r="L110" s="64"/>
      <c r="M110" s="64"/>
      <c r="N110" s="65"/>
      <c r="O110" s="64"/>
      <c r="P110" s="66"/>
      <c r="Q110" s="67"/>
      <c r="R110" s="64"/>
      <c r="S110" s="64"/>
      <c r="T110" s="64"/>
      <c r="U110" s="64"/>
      <c r="V110" s="64"/>
      <c r="W110" s="64"/>
      <c r="Y110" s="64"/>
      <c r="Z110" s="64"/>
      <c r="AA110" s="68"/>
    </row>
    <row r="111" spans="5:27" s="63" customFormat="1">
      <c r="E111" s="64"/>
      <c r="F111" s="64"/>
      <c r="I111" s="64"/>
      <c r="J111" s="64"/>
      <c r="K111" s="64"/>
      <c r="L111" s="64"/>
      <c r="M111" s="64"/>
      <c r="N111" s="65"/>
      <c r="O111" s="64"/>
      <c r="P111" s="66"/>
      <c r="Q111" s="67"/>
      <c r="R111" s="64"/>
      <c r="S111" s="64"/>
      <c r="T111" s="64"/>
      <c r="U111" s="64"/>
      <c r="V111" s="64"/>
      <c r="W111" s="64"/>
      <c r="Y111" s="64"/>
      <c r="Z111" s="64"/>
      <c r="AA111" s="68"/>
    </row>
    <row r="112" spans="5:27" s="63" customFormat="1">
      <c r="E112" s="64"/>
      <c r="F112" s="64"/>
      <c r="I112" s="64"/>
      <c r="J112" s="64"/>
      <c r="K112" s="64"/>
      <c r="L112" s="64"/>
      <c r="M112" s="64"/>
      <c r="N112" s="65"/>
      <c r="O112" s="64"/>
      <c r="P112" s="66"/>
      <c r="Q112" s="67"/>
      <c r="R112" s="64"/>
      <c r="S112" s="64"/>
      <c r="T112" s="64"/>
      <c r="U112" s="64"/>
      <c r="V112" s="64"/>
      <c r="W112" s="64"/>
      <c r="Y112" s="64"/>
      <c r="Z112" s="64"/>
      <c r="AA112" s="68"/>
    </row>
    <row r="113" spans="5:27" s="63" customFormat="1">
      <c r="E113" s="64"/>
      <c r="F113" s="64"/>
      <c r="I113" s="64"/>
      <c r="J113" s="64"/>
      <c r="K113" s="64"/>
      <c r="L113" s="64"/>
      <c r="M113" s="64"/>
      <c r="N113" s="65"/>
      <c r="O113" s="64"/>
      <c r="P113" s="66"/>
      <c r="Q113" s="67"/>
      <c r="R113" s="64"/>
      <c r="S113" s="64"/>
      <c r="T113" s="64"/>
      <c r="U113" s="64"/>
      <c r="V113" s="64"/>
      <c r="W113" s="64"/>
      <c r="Y113" s="64"/>
      <c r="Z113" s="64"/>
      <c r="AA113" s="68"/>
    </row>
    <row r="114" spans="5:27" s="63" customFormat="1">
      <c r="E114" s="64"/>
      <c r="F114" s="64"/>
      <c r="I114" s="64"/>
      <c r="J114" s="64"/>
      <c r="K114" s="64"/>
      <c r="L114" s="64"/>
      <c r="M114" s="64"/>
      <c r="N114" s="65"/>
      <c r="O114" s="64"/>
      <c r="P114" s="66"/>
      <c r="Q114" s="67"/>
      <c r="R114" s="64"/>
      <c r="S114" s="64"/>
      <c r="T114" s="64"/>
      <c r="U114" s="64"/>
      <c r="V114" s="64"/>
      <c r="W114" s="64"/>
      <c r="Y114" s="64"/>
      <c r="Z114" s="64"/>
      <c r="AA114" s="68"/>
    </row>
    <row r="115" spans="5:27" s="63" customFormat="1">
      <c r="E115" s="64"/>
      <c r="F115" s="64"/>
      <c r="I115" s="64"/>
      <c r="J115" s="64"/>
      <c r="K115" s="64"/>
      <c r="L115" s="64"/>
      <c r="M115" s="64"/>
      <c r="N115" s="65"/>
      <c r="O115" s="64"/>
      <c r="P115" s="66"/>
      <c r="Q115" s="67"/>
      <c r="R115" s="64"/>
      <c r="S115" s="64"/>
      <c r="T115" s="64"/>
      <c r="U115" s="64"/>
      <c r="V115" s="64"/>
      <c r="W115" s="64"/>
      <c r="Y115" s="64"/>
      <c r="Z115" s="64"/>
      <c r="AA115" s="68"/>
    </row>
    <row r="116" spans="5:27" s="63" customFormat="1">
      <c r="E116" s="64"/>
      <c r="F116" s="64"/>
      <c r="I116" s="64"/>
      <c r="J116" s="64"/>
      <c r="K116" s="64"/>
      <c r="L116" s="64"/>
      <c r="M116" s="64"/>
      <c r="N116" s="65"/>
      <c r="O116" s="64"/>
      <c r="P116" s="66"/>
      <c r="Q116" s="67"/>
      <c r="R116" s="64"/>
      <c r="S116" s="64"/>
      <c r="T116" s="64"/>
      <c r="U116" s="64"/>
      <c r="V116" s="64"/>
      <c r="W116" s="64"/>
      <c r="Y116" s="64"/>
      <c r="Z116" s="64"/>
      <c r="AA116" s="68"/>
    </row>
    <row r="117" spans="5:27" s="63" customFormat="1">
      <c r="E117" s="64"/>
      <c r="F117" s="64"/>
      <c r="I117" s="64"/>
      <c r="J117" s="64"/>
      <c r="K117" s="64"/>
      <c r="L117" s="64"/>
      <c r="M117" s="64"/>
      <c r="N117" s="65"/>
      <c r="O117" s="64"/>
      <c r="P117" s="66"/>
      <c r="Q117" s="67"/>
      <c r="R117" s="64"/>
      <c r="S117" s="64"/>
      <c r="T117" s="64"/>
      <c r="U117" s="64"/>
      <c r="V117" s="64"/>
      <c r="W117" s="64"/>
      <c r="Y117" s="64"/>
      <c r="Z117" s="64"/>
      <c r="AA117" s="68"/>
    </row>
    <row r="118" spans="5:27" s="63" customFormat="1">
      <c r="E118" s="64"/>
      <c r="F118" s="64"/>
      <c r="I118" s="64"/>
      <c r="J118" s="64"/>
      <c r="K118" s="64"/>
      <c r="L118" s="64"/>
      <c r="M118" s="64"/>
      <c r="N118" s="65"/>
      <c r="O118" s="64"/>
      <c r="P118" s="66"/>
      <c r="Q118" s="67"/>
      <c r="R118" s="64"/>
      <c r="S118" s="64"/>
      <c r="T118" s="64"/>
      <c r="U118" s="64"/>
      <c r="V118" s="64"/>
      <c r="W118" s="64"/>
      <c r="Y118" s="64"/>
      <c r="Z118" s="64"/>
      <c r="AA118" s="68"/>
    </row>
    <row r="119" spans="5:27" s="63" customFormat="1">
      <c r="E119" s="64"/>
      <c r="F119" s="64"/>
      <c r="I119" s="64"/>
      <c r="J119" s="64"/>
      <c r="K119" s="64"/>
      <c r="L119" s="64"/>
      <c r="M119" s="64"/>
      <c r="N119" s="65"/>
      <c r="O119" s="64"/>
      <c r="P119" s="66"/>
      <c r="Q119" s="67"/>
      <c r="R119" s="64"/>
      <c r="S119" s="64"/>
      <c r="T119" s="64"/>
      <c r="U119" s="64"/>
      <c r="V119" s="64"/>
      <c r="W119" s="64"/>
      <c r="Y119" s="64"/>
      <c r="Z119" s="64"/>
      <c r="AA119" s="68"/>
    </row>
    <row r="120" spans="5:27" s="63" customFormat="1">
      <c r="E120" s="64"/>
      <c r="F120" s="64"/>
      <c r="I120" s="64"/>
      <c r="J120" s="64"/>
      <c r="K120" s="64"/>
      <c r="L120" s="64"/>
      <c r="M120" s="64"/>
      <c r="N120" s="65"/>
      <c r="O120" s="64"/>
      <c r="P120" s="66"/>
      <c r="Q120" s="67"/>
      <c r="R120" s="64"/>
      <c r="S120" s="64"/>
      <c r="T120" s="64"/>
      <c r="U120" s="64"/>
      <c r="V120" s="64"/>
      <c r="W120" s="64"/>
      <c r="Y120" s="64"/>
      <c r="Z120" s="64"/>
      <c r="AA120" s="68"/>
    </row>
    <row r="121" spans="5:27" s="63" customFormat="1">
      <c r="E121" s="64"/>
      <c r="F121" s="64"/>
      <c r="I121" s="64"/>
      <c r="J121" s="64"/>
      <c r="K121" s="64"/>
      <c r="L121" s="64"/>
      <c r="M121" s="64"/>
      <c r="N121" s="65"/>
      <c r="O121" s="64"/>
      <c r="P121" s="66"/>
      <c r="Q121" s="67"/>
      <c r="R121" s="64"/>
      <c r="S121" s="64"/>
      <c r="T121" s="64"/>
      <c r="U121" s="64"/>
      <c r="V121" s="64"/>
      <c r="W121" s="64"/>
      <c r="Y121" s="64"/>
      <c r="Z121" s="64"/>
      <c r="AA121" s="68"/>
    </row>
    <row r="122" spans="5:27" s="63" customFormat="1">
      <c r="E122" s="64"/>
      <c r="F122" s="64"/>
      <c r="I122" s="64"/>
      <c r="J122" s="64"/>
      <c r="K122" s="64"/>
      <c r="L122" s="64"/>
      <c r="M122" s="64"/>
      <c r="N122" s="65"/>
      <c r="O122" s="64"/>
      <c r="P122" s="66"/>
      <c r="Q122" s="67"/>
      <c r="R122" s="64"/>
      <c r="S122" s="64"/>
      <c r="T122" s="64"/>
      <c r="U122" s="64"/>
      <c r="V122" s="64"/>
      <c r="W122" s="64"/>
      <c r="Y122" s="64"/>
      <c r="Z122" s="64"/>
      <c r="AA122" s="68"/>
    </row>
    <row r="123" spans="5:27" s="63" customFormat="1">
      <c r="E123" s="64"/>
      <c r="F123" s="64"/>
      <c r="I123" s="64"/>
      <c r="J123" s="64"/>
      <c r="K123" s="64"/>
      <c r="L123" s="64"/>
      <c r="M123" s="64"/>
      <c r="N123" s="65"/>
      <c r="O123" s="64"/>
      <c r="P123" s="66"/>
      <c r="Q123" s="67"/>
      <c r="R123" s="64"/>
      <c r="S123" s="64"/>
      <c r="T123" s="64"/>
      <c r="U123" s="64"/>
      <c r="V123" s="64"/>
      <c r="W123" s="64"/>
      <c r="Y123" s="64"/>
      <c r="Z123" s="64"/>
      <c r="AA123" s="68"/>
    </row>
    <row r="124" spans="5:27" s="63" customFormat="1">
      <c r="E124" s="64"/>
      <c r="F124" s="64"/>
      <c r="I124" s="64"/>
      <c r="J124" s="64"/>
      <c r="K124" s="64"/>
      <c r="L124" s="64"/>
      <c r="M124" s="64"/>
      <c r="N124" s="65"/>
      <c r="O124" s="64"/>
      <c r="P124" s="66"/>
      <c r="Q124" s="67"/>
      <c r="R124" s="64"/>
      <c r="S124" s="64"/>
      <c r="T124" s="64"/>
      <c r="U124" s="64"/>
      <c r="V124" s="64"/>
      <c r="W124" s="64"/>
      <c r="Y124" s="64"/>
      <c r="Z124" s="64"/>
      <c r="AA124" s="68"/>
    </row>
    <row r="125" spans="5:27" s="63" customFormat="1">
      <c r="E125" s="64"/>
      <c r="F125" s="64"/>
      <c r="I125" s="64"/>
      <c r="J125" s="64"/>
      <c r="K125" s="64"/>
      <c r="L125" s="64"/>
      <c r="M125" s="64"/>
      <c r="N125" s="65"/>
      <c r="O125" s="64"/>
      <c r="P125" s="66"/>
      <c r="Q125" s="67"/>
      <c r="R125" s="64"/>
      <c r="S125" s="64"/>
      <c r="T125" s="64"/>
      <c r="U125" s="64"/>
      <c r="V125" s="64"/>
      <c r="W125" s="64"/>
      <c r="Y125" s="64"/>
      <c r="Z125" s="64"/>
      <c r="AA125" s="68"/>
    </row>
    <row r="126" spans="5:27" s="63" customFormat="1">
      <c r="E126" s="64"/>
      <c r="F126" s="64"/>
      <c r="I126" s="64"/>
      <c r="J126" s="64"/>
      <c r="K126" s="64"/>
      <c r="L126" s="64"/>
      <c r="M126" s="64"/>
      <c r="N126" s="65"/>
      <c r="O126" s="64"/>
      <c r="P126" s="66"/>
      <c r="Q126" s="67"/>
      <c r="R126" s="64"/>
      <c r="S126" s="64"/>
      <c r="T126" s="64"/>
      <c r="U126" s="64"/>
      <c r="V126" s="64"/>
      <c r="W126" s="64"/>
      <c r="Y126" s="64"/>
      <c r="Z126" s="64"/>
      <c r="AA126" s="68"/>
    </row>
    <row r="127" spans="5:27" s="63" customFormat="1">
      <c r="E127" s="64"/>
      <c r="F127" s="64"/>
      <c r="I127" s="64"/>
      <c r="J127" s="64"/>
      <c r="K127" s="64"/>
      <c r="L127" s="64"/>
      <c r="M127" s="64"/>
      <c r="N127" s="65"/>
      <c r="O127" s="64"/>
      <c r="P127" s="66"/>
      <c r="Q127" s="67"/>
      <c r="R127" s="64"/>
      <c r="S127" s="64"/>
      <c r="T127" s="64"/>
      <c r="U127" s="64"/>
      <c r="V127" s="64"/>
      <c r="W127" s="64"/>
      <c r="Y127" s="64"/>
      <c r="Z127" s="64"/>
      <c r="AA127" s="68"/>
    </row>
    <row r="128" spans="5:27" s="63" customFormat="1">
      <c r="E128" s="64"/>
      <c r="F128" s="64"/>
      <c r="I128" s="64"/>
      <c r="J128" s="64"/>
      <c r="K128" s="64"/>
      <c r="L128" s="64"/>
      <c r="M128" s="64"/>
      <c r="N128" s="65"/>
      <c r="O128" s="64"/>
      <c r="P128" s="66"/>
      <c r="Q128" s="67"/>
      <c r="R128" s="64"/>
      <c r="S128" s="64"/>
      <c r="T128" s="64"/>
      <c r="U128" s="64"/>
      <c r="V128" s="64"/>
      <c r="W128" s="64"/>
      <c r="Y128" s="64"/>
      <c r="Z128" s="64"/>
      <c r="AA128" s="68"/>
    </row>
    <row r="129" spans="5:27" s="63" customFormat="1">
      <c r="E129" s="64"/>
      <c r="F129" s="64"/>
      <c r="I129" s="64"/>
      <c r="J129" s="64"/>
      <c r="K129" s="64"/>
      <c r="L129" s="64"/>
      <c r="M129" s="64"/>
      <c r="N129" s="65"/>
      <c r="O129" s="64"/>
      <c r="P129" s="66"/>
      <c r="Q129" s="67"/>
      <c r="R129" s="64"/>
      <c r="S129" s="64"/>
      <c r="T129" s="64"/>
      <c r="U129" s="64"/>
      <c r="V129" s="64"/>
      <c r="W129" s="64"/>
      <c r="Y129" s="64"/>
      <c r="Z129" s="64"/>
      <c r="AA129" s="68"/>
    </row>
    <row r="130" spans="5:27" s="63" customFormat="1">
      <c r="E130" s="64"/>
      <c r="F130" s="64"/>
      <c r="I130" s="64"/>
      <c r="J130" s="64"/>
      <c r="K130" s="64"/>
      <c r="L130" s="64"/>
      <c r="M130" s="64"/>
      <c r="N130" s="65"/>
      <c r="O130" s="64"/>
      <c r="P130" s="66"/>
      <c r="Q130" s="67"/>
      <c r="R130" s="64"/>
      <c r="S130" s="64"/>
      <c r="T130" s="64"/>
      <c r="U130" s="64"/>
      <c r="V130" s="64"/>
      <c r="W130" s="64"/>
      <c r="Y130" s="64"/>
      <c r="Z130" s="64"/>
      <c r="AA130" s="68"/>
    </row>
    <row r="131" spans="5:27" s="63" customFormat="1">
      <c r="E131" s="64"/>
      <c r="F131" s="64"/>
      <c r="I131" s="64"/>
      <c r="J131" s="64"/>
      <c r="K131" s="64"/>
      <c r="L131" s="64"/>
      <c r="M131" s="64"/>
      <c r="N131" s="65"/>
      <c r="O131" s="64"/>
      <c r="P131" s="66"/>
      <c r="Q131" s="67"/>
      <c r="R131" s="64"/>
      <c r="S131" s="64"/>
      <c r="T131" s="64"/>
      <c r="U131" s="64"/>
      <c r="V131" s="64"/>
      <c r="W131" s="64"/>
      <c r="Y131" s="64"/>
      <c r="Z131" s="64"/>
      <c r="AA131" s="68"/>
    </row>
    <row r="132" spans="5:27" s="63" customFormat="1">
      <c r="E132" s="64"/>
      <c r="F132" s="64"/>
      <c r="I132" s="64"/>
      <c r="J132" s="64"/>
      <c r="K132" s="64"/>
      <c r="L132" s="64"/>
      <c r="M132" s="64"/>
      <c r="N132" s="65"/>
      <c r="O132" s="64"/>
      <c r="P132" s="66"/>
      <c r="Q132" s="67"/>
      <c r="R132" s="64"/>
      <c r="S132" s="64"/>
      <c r="T132" s="64"/>
      <c r="U132" s="64"/>
      <c r="V132" s="64"/>
      <c r="W132" s="64"/>
      <c r="Y132" s="64"/>
      <c r="Z132" s="64"/>
      <c r="AA132" s="68"/>
    </row>
    <row r="133" spans="5:27" s="63" customFormat="1">
      <c r="E133" s="64"/>
      <c r="F133" s="64"/>
      <c r="I133" s="64"/>
      <c r="J133" s="64"/>
      <c r="K133" s="64"/>
      <c r="L133" s="64"/>
      <c r="M133" s="64"/>
      <c r="N133" s="65"/>
      <c r="O133" s="64"/>
      <c r="P133" s="66"/>
      <c r="Q133" s="67"/>
      <c r="R133" s="64"/>
      <c r="S133" s="64"/>
      <c r="T133" s="64"/>
      <c r="U133" s="64"/>
      <c r="V133" s="64"/>
      <c r="W133" s="64"/>
      <c r="Y133" s="64"/>
      <c r="Z133" s="64"/>
      <c r="AA133" s="68"/>
    </row>
    <row r="134" spans="5:27" s="63" customFormat="1">
      <c r="E134" s="64"/>
      <c r="F134" s="64"/>
      <c r="I134" s="64"/>
      <c r="J134" s="64"/>
      <c r="K134" s="64"/>
      <c r="L134" s="64"/>
      <c r="M134" s="64"/>
      <c r="N134" s="65"/>
      <c r="O134" s="64"/>
      <c r="P134" s="66"/>
      <c r="Q134" s="67"/>
      <c r="R134" s="64"/>
      <c r="S134" s="64"/>
      <c r="T134" s="64"/>
      <c r="U134" s="64"/>
      <c r="V134" s="64"/>
      <c r="W134" s="64"/>
      <c r="Y134" s="64"/>
      <c r="Z134" s="64"/>
      <c r="AA134" s="68"/>
    </row>
    <row r="135" spans="5:27" s="63" customFormat="1">
      <c r="E135" s="64"/>
      <c r="F135" s="64"/>
      <c r="I135" s="64"/>
      <c r="J135" s="64"/>
      <c r="K135" s="64"/>
      <c r="L135" s="64"/>
      <c r="M135" s="64"/>
      <c r="N135" s="65"/>
      <c r="O135" s="64"/>
      <c r="P135" s="66"/>
      <c r="Q135" s="67"/>
      <c r="R135" s="64"/>
      <c r="S135" s="64"/>
      <c r="T135" s="64"/>
      <c r="U135" s="64"/>
      <c r="V135" s="64"/>
      <c r="W135" s="64"/>
      <c r="Y135" s="64"/>
      <c r="Z135" s="64"/>
      <c r="AA135" s="68"/>
    </row>
    <row r="136" spans="5:27" s="63" customFormat="1">
      <c r="E136" s="64"/>
      <c r="F136" s="64"/>
      <c r="I136" s="64"/>
      <c r="J136" s="64"/>
      <c r="K136" s="64"/>
      <c r="L136" s="64"/>
      <c r="M136" s="64"/>
      <c r="N136" s="65"/>
      <c r="O136" s="64"/>
      <c r="P136" s="66"/>
      <c r="Q136" s="67"/>
      <c r="R136" s="64"/>
      <c r="S136" s="64"/>
      <c r="T136" s="64"/>
      <c r="U136" s="64"/>
      <c r="V136" s="64"/>
      <c r="W136" s="64"/>
      <c r="Y136" s="64"/>
      <c r="Z136" s="64"/>
      <c r="AA136" s="68"/>
    </row>
    <row r="137" spans="5:27" s="63" customFormat="1">
      <c r="E137" s="64"/>
      <c r="F137" s="64"/>
      <c r="I137" s="64"/>
      <c r="J137" s="64"/>
      <c r="K137" s="64"/>
      <c r="L137" s="64"/>
      <c r="M137" s="64"/>
      <c r="N137" s="65"/>
      <c r="O137" s="64"/>
      <c r="P137" s="66"/>
      <c r="Q137" s="67"/>
      <c r="R137" s="64"/>
      <c r="S137" s="64"/>
      <c r="T137" s="64"/>
      <c r="U137" s="64"/>
      <c r="V137" s="64"/>
      <c r="W137" s="64"/>
      <c r="Y137" s="64"/>
      <c r="Z137" s="64"/>
      <c r="AA137" s="68"/>
    </row>
    <row r="138" spans="5:27" s="63" customFormat="1">
      <c r="E138" s="64"/>
      <c r="F138" s="64"/>
      <c r="I138" s="64"/>
      <c r="J138" s="64"/>
      <c r="K138" s="64"/>
      <c r="L138" s="64"/>
      <c r="M138" s="64"/>
      <c r="N138" s="65"/>
      <c r="O138" s="64"/>
      <c r="P138" s="66"/>
      <c r="Q138" s="67"/>
      <c r="R138" s="64"/>
      <c r="S138" s="64"/>
      <c r="T138" s="64"/>
      <c r="U138" s="64"/>
      <c r="V138" s="64"/>
      <c r="W138" s="64"/>
      <c r="Y138" s="64"/>
      <c r="Z138" s="64"/>
      <c r="AA138" s="68"/>
    </row>
    <row r="139" spans="5:27" s="63" customFormat="1">
      <c r="E139" s="64"/>
      <c r="F139" s="64"/>
      <c r="I139" s="64"/>
      <c r="J139" s="64"/>
      <c r="K139" s="64"/>
      <c r="L139" s="64"/>
      <c r="M139" s="64"/>
      <c r="N139" s="65"/>
      <c r="O139" s="64"/>
      <c r="P139" s="66"/>
      <c r="Q139" s="67"/>
      <c r="R139" s="64"/>
      <c r="S139" s="64"/>
      <c r="T139" s="64"/>
      <c r="U139" s="64"/>
      <c r="V139" s="64"/>
      <c r="W139" s="64"/>
      <c r="Y139" s="64"/>
      <c r="Z139" s="64"/>
      <c r="AA139" s="68"/>
    </row>
    <row r="140" spans="5:27" s="63" customFormat="1">
      <c r="E140" s="64"/>
      <c r="F140" s="64"/>
      <c r="I140" s="64"/>
      <c r="J140" s="64"/>
      <c r="K140" s="64"/>
      <c r="L140" s="64"/>
      <c r="M140" s="64"/>
      <c r="N140" s="65"/>
      <c r="O140" s="64"/>
      <c r="P140" s="66"/>
      <c r="Q140" s="67"/>
      <c r="R140" s="64"/>
      <c r="S140" s="64"/>
      <c r="T140" s="64"/>
      <c r="U140" s="64"/>
      <c r="V140" s="64"/>
      <c r="W140" s="64"/>
      <c r="Y140" s="64"/>
      <c r="Z140" s="64"/>
      <c r="AA140" s="68"/>
    </row>
    <row r="141" spans="5:27" s="63" customFormat="1">
      <c r="E141" s="64"/>
      <c r="F141" s="64"/>
      <c r="I141" s="64"/>
      <c r="J141" s="64"/>
      <c r="K141" s="64"/>
      <c r="L141" s="64"/>
      <c r="M141" s="64"/>
      <c r="N141" s="65"/>
      <c r="O141" s="64"/>
      <c r="P141" s="66"/>
      <c r="Q141" s="67"/>
      <c r="R141" s="64"/>
      <c r="S141" s="64"/>
      <c r="T141" s="64"/>
      <c r="U141" s="64"/>
      <c r="V141" s="64"/>
      <c r="W141" s="64"/>
      <c r="Y141" s="64"/>
      <c r="Z141" s="64"/>
      <c r="AA141" s="68"/>
    </row>
    <row r="142" spans="5:27" s="63" customFormat="1">
      <c r="E142" s="64"/>
      <c r="F142" s="64"/>
      <c r="I142" s="64"/>
      <c r="J142" s="64"/>
      <c r="K142" s="64"/>
      <c r="L142" s="64"/>
      <c r="M142" s="64"/>
      <c r="N142" s="65"/>
      <c r="O142" s="64"/>
      <c r="P142" s="66"/>
      <c r="Q142" s="67"/>
      <c r="R142" s="64"/>
      <c r="S142" s="64"/>
      <c r="T142" s="64"/>
      <c r="U142" s="64"/>
      <c r="V142" s="64"/>
      <c r="W142" s="64"/>
      <c r="Y142" s="64"/>
      <c r="Z142" s="64"/>
      <c r="AA142" s="68"/>
    </row>
    <row r="143" spans="5:27" s="63" customFormat="1">
      <c r="E143" s="64"/>
      <c r="F143" s="64"/>
      <c r="I143" s="64"/>
      <c r="J143" s="64"/>
      <c r="K143" s="64"/>
      <c r="L143" s="64"/>
      <c r="M143" s="64"/>
      <c r="N143" s="65"/>
      <c r="O143" s="64"/>
      <c r="P143" s="66"/>
      <c r="Q143" s="67"/>
      <c r="R143" s="64"/>
      <c r="S143" s="64"/>
      <c r="T143" s="64"/>
      <c r="U143" s="64"/>
      <c r="V143" s="64"/>
      <c r="W143" s="64"/>
      <c r="Y143" s="64"/>
      <c r="Z143" s="64"/>
      <c r="AA143" s="68"/>
    </row>
    <row r="144" spans="5:27" s="63" customFormat="1">
      <c r="E144" s="64"/>
      <c r="F144" s="64"/>
      <c r="I144" s="64"/>
      <c r="J144" s="64"/>
      <c r="K144" s="64"/>
      <c r="L144" s="64"/>
      <c r="M144" s="64"/>
      <c r="N144" s="65"/>
      <c r="O144" s="64"/>
      <c r="P144" s="66"/>
      <c r="Q144" s="67"/>
      <c r="R144" s="64"/>
      <c r="S144" s="64"/>
      <c r="T144" s="64"/>
      <c r="U144" s="64"/>
      <c r="V144" s="64"/>
      <c r="W144" s="64"/>
      <c r="Y144" s="64"/>
      <c r="Z144" s="64"/>
      <c r="AA144" s="68"/>
    </row>
    <row r="145" spans="5:27" s="63" customFormat="1">
      <c r="E145" s="64"/>
      <c r="F145" s="64"/>
      <c r="I145" s="64"/>
      <c r="J145" s="64"/>
      <c r="K145" s="64"/>
      <c r="L145" s="64"/>
      <c r="M145" s="64"/>
      <c r="N145" s="65"/>
      <c r="O145" s="64"/>
      <c r="P145" s="66"/>
      <c r="Q145" s="67"/>
      <c r="R145" s="64"/>
      <c r="S145" s="64"/>
      <c r="T145" s="64"/>
      <c r="U145" s="64"/>
      <c r="V145" s="64"/>
      <c r="W145" s="64"/>
      <c r="Y145" s="64"/>
      <c r="Z145" s="64"/>
      <c r="AA145" s="68"/>
    </row>
    <row r="146" spans="5:27" s="63" customFormat="1">
      <c r="E146" s="64"/>
      <c r="F146" s="64"/>
      <c r="I146" s="64"/>
      <c r="J146" s="64"/>
      <c r="K146" s="64"/>
      <c r="L146" s="64"/>
      <c r="M146" s="64"/>
      <c r="N146" s="65"/>
      <c r="O146" s="64"/>
      <c r="P146" s="66"/>
      <c r="Q146" s="67"/>
      <c r="R146" s="64"/>
      <c r="S146" s="64"/>
      <c r="T146" s="64"/>
      <c r="U146" s="64"/>
      <c r="V146" s="64"/>
      <c r="W146" s="64"/>
      <c r="Y146" s="64"/>
      <c r="Z146" s="64"/>
      <c r="AA146" s="68"/>
    </row>
    <row r="147" spans="5:27" s="63" customFormat="1">
      <c r="E147" s="64"/>
      <c r="F147" s="64"/>
      <c r="I147" s="64"/>
      <c r="J147" s="64"/>
      <c r="K147" s="64"/>
      <c r="L147" s="64"/>
      <c r="M147" s="64"/>
      <c r="N147" s="65"/>
      <c r="O147" s="64"/>
      <c r="P147" s="66"/>
      <c r="Q147" s="67"/>
      <c r="R147" s="64"/>
      <c r="S147" s="64"/>
      <c r="T147" s="64"/>
      <c r="U147" s="64"/>
      <c r="V147" s="64"/>
      <c r="W147" s="64"/>
      <c r="Y147" s="64"/>
      <c r="Z147" s="64"/>
      <c r="AA147" s="68"/>
    </row>
    <row r="148" spans="5:27" s="63" customFormat="1">
      <c r="E148" s="64"/>
      <c r="F148" s="64"/>
      <c r="I148" s="64"/>
      <c r="J148" s="64"/>
      <c r="K148" s="64"/>
      <c r="L148" s="64"/>
      <c r="M148" s="64"/>
      <c r="N148" s="65"/>
      <c r="O148" s="64"/>
      <c r="P148" s="66"/>
      <c r="Q148" s="67"/>
      <c r="R148" s="64"/>
      <c r="S148" s="64"/>
      <c r="T148" s="64"/>
      <c r="U148" s="64"/>
      <c r="V148" s="64"/>
      <c r="W148" s="64"/>
      <c r="Y148" s="64"/>
      <c r="Z148" s="64"/>
      <c r="AA148" s="68"/>
    </row>
    <row r="149" spans="5:27" s="63" customFormat="1">
      <c r="E149" s="64"/>
      <c r="F149" s="64"/>
      <c r="I149" s="64"/>
      <c r="J149" s="64"/>
      <c r="K149" s="64"/>
      <c r="L149" s="64"/>
      <c r="M149" s="64"/>
      <c r="N149" s="65"/>
      <c r="O149" s="64"/>
      <c r="P149" s="66"/>
      <c r="Q149" s="67"/>
      <c r="R149" s="64"/>
      <c r="S149" s="64"/>
      <c r="T149" s="64"/>
      <c r="U149" s="64"/>
      <c r="V149" s="64"/>
      <c r="W149" s="64"/>
      <c r="Y149" s="64"/>
      <c r="Z149" s="64"/>
      <c r="AA149" s="68"/>
    </row>
    <row r="150" spans="5:27" s="63" customFormat="1">
      <c r="E150" s="64"/>
      <c r="F150" s="64"/>
      <c r="I150" s="64"/>
      <c r="J150" s="64"/>
      <c r="K150" s="64"/>
      <c r="L150" s="64"/>
      <c r="M150" s="64"/>
      <c r="N150" s="65"/>
      <c r="O150" s="64"/>
      <c r="P150" s="66"/>
      <c r="Q150" s="67"/>
      <c r="R150" s="64"/>
      <c r="S150" s="64"/>
      <c r="T150" s="64"/>
      <c r="U150" s="64"/>
      <c r="V150" s="64"/>
      <c r="W150" s="64"/>
      <c r="Y150" s="64"/>
      <c r="Z150" s="64"/>
      <c r="AA150" s="68"/>
    </row>
    <row r="151" spans="5:27" s="63" customFormat="1">
      <c r="E151" s="64"/>
      <c r="F151" s="64"/>
      <c r="I151" s="64"/>
      <c r="J151" s="64"/>
      <c r="K151" s="64"/>
      <c r="L151" s="64"/>
      <c r="M151" s="64"/>
      <c r="N151" s="65"/>
      <c r="O151" s="64"/>
      <c r="P151" s="66"/>
      <c r="Q151" s="67"/>
      <c r="R151" s="64"/>
      <c r="S151" s="64"/>
      <c r="T151" s="64"/>
      <c r="U151" s="64"/>
      <c r="V151" s="64"/>
      <c r="W151" s="64"/>
      <c r="Y151" s="64"/>
      <c r="Z151" s="64"/>
      <c r="AA151" s="68"/>
    </row>
    <row r="152" spans="5:27" s="63" customFormat="1">
      <c r="E152" s="64"/>
      <c r="F152" s="64"/>
      <c r="I152" s="64"/>
      <c r="J152" s="64"/>
      <c r="K152" s="64"/>
      <c r="L152" s="64"/>
      <c r="M152" s="64"/>
      <c r="N152" s="65"/>
      <c r="O152" s="64"/>
      <c r="P152" s="66"/>
      <c r="Q152" s="67"/>
      <c r="R152" s="64"/>
      <c r="S152" s="64"/>
      <c r="T152" s="64"/>
      <c r="U152" s="64"/>
      <c r="V152" s="64"/>
      <c r="W152" s="64"/>
      <c r="Y152" s="64"/>
      <c r="Z152" s="64"/>
      <c r="AA152" s="68"/>
    </row>
    <row r="153" spans="5:27" s="63" customFormat="1">
      <c r="E153" s="64"/>
      <c r="F153" s="64"/>
      <c r="I153" s="64"/>
      <c r="J153" s="64"/>
      <c r="K153" s="64"/>
      <c r="L153" s="64"/>
      <c r="M153" s="64"/>
      <c r="N153" s="65"/>
      <c r="O153" s="64"/>
      <c r="P153" s="66"/>
      <c r="Q153" s="67"/>
      <c r="R153" s="64"/>
      <c r="S153" s="64"/>
      <c r="T153" s="64"/>
      <c r="U153" s="64"/>
      <c r="V153" s="64"/>
      <c r="W153" s="64"/>
      <c r="Y153" s="64"/>
      <c r="Z153" s="64"/>
      <c r="AA153" s="68"/>
    </row>
    <row r="154" spans="5:27" s="63" customFormat="1">
      <c r="E154" s="64"/>
      <c r="F154" s="64"/>
      <c r="I154" s="64"/>
      <c r="J154" s="64"/>
      <c r="K154" s="64"/>
      <c r="L154" s="64"/>
      <c r="M154" s="64"/>
      <c r="N154" s="65"/>
      <c r="O154" s="64"/>
      <c r="P154" s="66"/>
      <c r="Q154" s="67"/>
      <c r="R154" s="64"/>
      <c r="S154" s="64"/>
      <c r="T154" s="64"/>
      <c r="U154" s="64"/>
      <c r="V154" s="64"/>
      <c r="W154" s="64"/>
      <c r="Y154" s="64"/>
      <c r="Z154" s="64"/>
      <c r="AA154" s="68"/>
    </row>
    <row r="155" spans="5:27" s="63" customFormat="1">
      <c r="E155" s="64"/>
      <c r="F155" s="64"/>
      <c r="I155" s="64"/>
      <c r="J155" s="64"/>
      <c r="K155" s="64"/>
      <c r="L155" s="64"/>
      <c r="M155" s="64"/>
      <c r="N155" s="65"/>
      <c r="O155" s="64"/>
      <c r="P155" s="66"/>
      <c r="Q155" s="67"/>
      <c r="R155" s="64"/>
      <c r="S155" s="64"/>
      <c r="T155" s="64"/>
      <c r="U155" s="64"/>
      <c r="V155" s="64"/>
      <c r="W155" s="64"/>
      <c r="Y155" s="64"/>
      <c r="Z155" s="64"/>
      <c r="AA155" s="68"/>
    </row>
    <row r="156" spans="5:27" s="63" customFormat="1">
      <c r="E156" s="64"/>
      <c r="F156" s="64"/>
      <c r="I156" s="64"/>
      <c r="J156" s="64"/>
      <c r="K156" s="64"/>
      <c r="L156" s="64"/>
      <c r="M156" s="64"/>
      <c r="N156" s="65"/>
      <c r="O156" s="64"/>
      <c r="P156" s="66"/>
      <c r="Q156" s="67"/>
      <c r="R156" s="64"/>
      <c r="S156" s="64"/>
      <c r="T156" s="64"/>
      <c r="U156" s="64"/>
      <c r="V156" s="64"/>
      <c r="W156" s="64"/>
      <c r="Y156" s="64"/>
      <c r="Z156" s="64"/>
      <c r="AA156" s="68"/>
    </row>
    <row r="157" spans="5:27" s="63" customFormat="1">
      <c r="E157" s="64"/>
      <c r="F157" s="64"/>
      <c r="I157" s="64"/>
      <c r="J157" s="64"/>
      <c r="K157" s="64"/>
      <c r="L157" s="64"/>
      <c r="M157" s="64"/>
      <c r="N157" s="65"/>
      <c r="O157" s="64"/>
      <c r="P157" s="66"/>
      <c r="Q157" s="67"/>
      <c r="R157" s="64"/>
      <c r="S157" s="64"/>
      <c r="T157" s="64"/>
      <c r="U157" s="64"/>
      <c r="V157" s="64"/>
      <c r="W157" s="64"/>
      <c r="Y157" s="64"/>
      <c r="Z157" s="64"/>
      <c r="AA157" s="68"/>
    </row>
    <row r="158" spans="5:27" s="63" customFormat="1">
      <c r="E158" s="64"/>
      <c r="F158" s="64"/>
      <c r="I158" s="64"/>
      <c r="J158" s="64"/>
      <c r="K158" s="64"/>
      <c r="L158" s="64"/>
      <c r="M158" s="64"/>
      <c r="N158" s="65"/>
      <c r="O158" s="64"/>
      <c r="P158" s="66"/>
      <c r="Q158" s="67"/>
      <c r="R158" s="64"/>
      <c r="S158" s="64"/>
      <c r="T158" s="64"/>
      <c r="U158" s="64"/>
      <c r="V158" s="64"/>
      <c r="W158" s="64"/>
      <c r="Y158" s="64"/>
      <c r="Z158" s="64"/>
      <c r="AA158" s="68"/>
    </row>
    <row r="159" spans="5:27" s="63" customFormat="1">
      <c r="E159" s="64"/>
      <c r="F159" s="64"/>
      <c r="I159" s="64"/>
      <c r="J159" s="64"/>
      <c r="K159" s="64"/>
      <c r="L159" s="64"/>
      <c r="M159" s="64"/>
      <c r="N159" s="65"/>
      <c r="O159" s="64"/>
      <c r="P159" s="66"/>
      <c r="Q159" s="67"/>
      <c r="R159" s="64"/>
      <c r="S159" s="64"/>
      <c r="T159" s="64"/>
      <c r="U159" s="64"/>
      <c r="V159" s="64"/>
      <c r="W159" s="64"/>
      <c r="Y159" s="64"/>
      <c r="Z159" s="64"/>
      <c r="AA159" s="68"/>
    </row>
    <row r="160" spans="5:27" s="63" customFormat="1">
      <c r="E160" s="64"/>
      <c r="F160" s="64"/>
      <c r="I160" s="64"/>
      <c r="J160" s="64"/>
      <c r="K160" s="64"/>
      <c r="L160" s="64"/>
      <c r="M160" s="64"/>
      <c r="N160" s="65"/>
      <c r="O160" s="64"/>
      <c r="P160" s="66"/>
      <c r="Q160" s="67"/>
      <c r="R160" s="64"/>
      <c r="S160" s="64"/>
      <c r="T160" s="64"/>
      <c r="U160" s="64"/>
      <c r="V160" s="64"/>
      <c r="W160" s="64"/>
      <c r="Y160" s="64"/>
      <c r="Z160" s="64"/>
      <c r="AA160" s="68"/>
    </row>
    <row r="161" spans="5:27" s="63" customFormat="1">
      <c r="E161" s="64"/>
      <c r="F161" s="64"/>
      <c r="I161" s="64"/>
      <c r="J161" s="64"/>
      <c r="K161" s="64"/>
      <c r="L161" s="64"/>
      <c r="M161" s="64"/>
      <c r="N161" s="65"/>
      <c r="O161" s="64"/>
      <c r="P161" s="66"/>
      <c r="Q161" s="67"/>
      <c r="R161" s="64"/>
      <c r="S161" s="64"/>
      <c r="T161" s="64"/>
      <c r="U161" s="64"/>
      <c r="V161" s="64"/>
      <c r="W161" s="64"/>
      <c r="Y161" s="64"/>
      <c r="Z161" s="64"/>
      <c r="AA161" s="68"/>
    </row>
    <row r="162" spans="5:27" s="63" customFormat="1">
      <c r="E162" s="64"/>
      <c r="F162" s="64"/>
      <c r="I162" s="64"/>
      <c r="J162" s="64"/>
      <c r="K162" s="64"/>
      <c r="L162" s="64"/>
      <c r="M162" s="64"/>
      <c r="N162" s="65"/>
      <c r="O162" s="64"/>
      <c r="P162" s="66"/>
      <c r="Q162" s="67"/>
      <c r="R162" s="64"/>
      <c r="S162" s="64"/>
      <c r="T162" s="64"/>
      <c r="U162" s="64"/>
      <c r="V162" s="64"/>
      <c r="W162" s="64"/>
      <c r="Y162" s="64"/>
      <c r="Z162" s="64"/>
      <c r="AA162" s="68"/>
    </row>
    <row r="163" spans="5:27" s="63" customFormat="1">
      <c r="E163" s="64"/>
      <c r="F163" s="64"/>
      <c r="I163" s="64"/>
      <c r="J163" s="64"/>
      <c r="K163" s="64"/>
      <c r="L163" s="64"/>
      <c r="M163" s="64"/>
      <c r="N163" s="65"/>
      <c r="O163" s="64"/>
      <c r="P163" s="66"/>
      <c r="Q163" s="67"/>
      <c r="R163" s="64"/>
      <c r="S163" s="64"/>
      <c r="T163" s="64"/>
      <c r="U163" s="64"/>
      <c r="V163" s="64"/>
      <c r="W163" s="64"/>
      <c r="Y163" s="64"/>
      <c r="Z163" s="64"/>
      <c r="AA163" s="68"/>
    </row>
    <row r="164" spans="5:27" s="63" customFormat="1">
      <c r="E164" s="64"/>
      <c r="F164" s="64"/>
      <c r="I164" s="64"/>
      <c r="J164" s="64"/>
      <c r="K164" s="64"/>
      <c r="L164" s="64"/>
      <c r="M164" s="64"/>
      <c r="N164" s="65"/>
      <c r="O164" s="64"/>
      <c r="P164" s="66"/>
      <c r="Q164" s="67"/>
      <c r="R164" s="64"/>
      <c r="S164" s="64"/>
      <c r="T164" s="64"/>
      <c r="U164" s="64"/>
      <c r="V164" s="64"/>
      <c r="W164" s="64"/>
      <c r="Y164" s="64"/>
      <c r="Z164" s="64"/>
      <c r="AA164" s="68"/>
    </row>
    <row r="165" spans="5:27" s="63" customFormat="1">
      <c r="E165" s="64"/>
      <c r="F165" s="64"/>
      <c r="I165" s="64"/>
      <c r="J165" s="64"/>
      <c r="K165" s="64"/>
      <c r="L165" s="64"/>
      <c r="M165" s="64"/>
      <c r="N165" s="65"/>
      <c r="O165" s="64"/>
      <c r="P165" s="66"/>
      <c r="Q165" s="67"/>
      <c r="R165" s="64"/>
      <c r="S165" s="64"/>
      <c r="T165" s="64"/>
      <c r="U165" s="64"/>
      <c r="V165" s="64"/>
      <c r="W165" s="64"/>
      <c r="Y165" s="64"/>
      <c r="Z165" s="64"/>
      <c r="AA165" s="68"/>
    </row>
    <row r="166" spans="5:27" s="63" customFormat="1">
      <c r="E166" s="64"/>
      <c r="F166" s="64"/>
      <c r="I166" s="64"/>
      <c r="J166" s="64"/>
      <c r="K166" s="64"/>
      <c r="L166" s="64"/>
      <c r="M166" s="64"/>
      <c r="N166" s="65"/>
      <c r="O166" s="64"/>
      <c r="P166" s="66"/>
      <c r="Q166" s="67"/>
      <c r="R166" s="64"/>
      <c r="S166" s="64"/>
      <c r="T166" s="64"/>
      <c r="U166" s="64"/>
      <c r="V166" s="64"/>
      <c r="W166" s="64"/>
      <c r="Y166" s="64"/>
      <c r="Z166" s="64"/>
      <c r="AA166" s="68"/>
    </row>
    <row r="167" spans="5:27" s="63" customFormat="1">
      <c r="E167" s="64"/>
      <c r="F167" s="64"/>
      <c r="I167" s="64"/>
      <c r="J167" s="64"/>
      <c r="K167" s="64"/>
      <c r="L167" s="64"/>
      <c r="M167" s="64"/>
      <c r="N167" s="65"/>
      <c r="O167" s="64"/>
      <c r="P167" s="66"/>
      <c r="Q167" s="67"/>
      <c r="R167" s="64"/>
      <c r="S167" s="64"/>
      <c r="T167" s="64"/>
      <c r="U167" s="64"/>
      <c r="V167" s="64"/>
      <c r="W167" s="64"/>
      <c r="Y167" s="64"/>
      <c r="Z167" s="64"/>
      <c r="AA167" s="68"/>
    </row>
    <row r="168" spans="5:27" s="63" customFormat="1">
      <c r="E168" s="64"/>
      <c r="F168" s="64"/>
      <c r="I168" s="64"/>
      <c r="J168" s="64"/>
      <c r="K168" s="64"/>
      <c r="L168" s="64"/>
      <c r="M168" s="64"/>
      <c r="N168" s="65"/>
      <c r="O168" s="64"/>
      <c r="P168" s="66"/>
      <c r="Q168" s="67"/>
      <c r="R168" s="64"/>
      <c r="S168" s="64"/>
      <c r="T168" s="64"/>
      <c r="U168" s="64"/>
      <c r="V168" s="64"/>
      <c r="W168" s="64"/>
      <c r="Y168" s="64"/>
      <c r="Z168" s="64"/>
      <c r="AA168" s="68"/>
    </row>
    <row r="169" spans="5:27" s="63" customFormat="1">
      <c r="E169" s="64"/>
      <c r="F169" s="64"/>
      <c r="I169" s="64"/>
      <c r="J169" s="64"/>
      <c r="K169" s="64"/>
      <c r="L169" s="64"/>
      <c r="M169" s="64"/>
      <c r="N169" s="65"/>
      <c r="O169" s="64"/>
      <c r="P169" s="66"/>
      <c r="Q169" s="67"/>
      <c r="R169" s="64"/>
      <c r="S169" s="64"/>
      <c r="T169" s="64"/>
      <c r="U169" s="64"/>
      <c r="V169" s="64"/>
      <c r="W169" s="64"/>
      <c r="Y169" s="64"/>
      <c r="Z169" s="64"/>
      <c r="AA169" s="68"/>
    </row>
    <row r="170" spans="5:27" s="63" customFormat="1">
      <c r="E170" s="64"/>
      <c r="F170" s="64"/>
      <c r="I170" s="64"/>
      <c r="J170" s="64"/>
      <c r="K170" s="64"/>
      <c r="L170" s="64"/>
      <c r="M170" s="64"/>
      <c r="N170" s="65"/>
      <c r="O170" s="64"/>
      <c r="P170" s="66"/>
      <c r="Q170" s="67"/>
      <c r="R170" s="64"/>
      <c r="S170" s="64"/>
      <c r="T170" s="64"/>
      <c r="U170" s="64"/>
      <c r="V170" s="64"/>
      <c r="W170" s="64"/>
      <c r="Y170" s="64"/>
      <c r="Z170" s="64"/>
      <c r="AA170" s="68"/>
    </row>
    <row r="171" spans="5:27" s="63" customFormat="1">
      <c r="E171" s="64"/>
      <c r="F171" s="64"/>
      <c r="I171" s="64"/>
      <c r="J171" s="64"/>
      <c r="K171" s="64"/>
      <c r="L171" s="64"/>
      <c r="M171" s="64"/>
      <c r="N171" s="65"/>
      <c r="O171" s="64"/>
      <c r="P171" s="66"/>
      <c r="Q171" s="67"/>
      <c r="R171" s="64"/>
      <c r="S171" s="64"/>
      <c r="T171" s="64"/>
      <c r="U171" s="64"/>
      <c r="V171" s="64"/>
      <c r="W171" s="64"/>
      <c r="Y171" s="64"/>
      <c r="Z171" s="64"/>
      <c r="AA171" s="68"/>
    </row>
    <row r="172" spans="5:27" s="63" customFormat="1">
      <c r="E172" s="64"/>
      <c r="F172" s="64"/>
      <c r="I172" s="64"/>
      <c r="J172" s="64"/>
      <c r="K172" s="64"/>
      <c r="L172" s="64"/>
      <c r="M172" s="64"/>
      <c r="N172" s="65"/>
      <c r="O172" s="64"/>
      <c r="P172" s="66"/>
      <c r="Q172" s="67"/>
      <c r="R172" s="64"/>
      <c r="S172" s="64"/>
      <c r="T172" s="64"/>
      <c r="U172" s="64"/>
      <c r="V172" s="64"/>
      <c r="W172" s="64"/>
      <c r="Y172" s="64"/>
      <c r="Z172" s="64"/>
      <c r="AA172" s="68"/>
    </row>
    <row r="173" spans="5:27" s="63" customFormat="1">
      <c r="E173" s="64"/>
      <c r="F173" s="64"/>
      <c r="I173" s="64"/>
      <c r="J173" s="64"/>
      <c r="K173" s="64"/>
      <c r="L173" s="64"/>
      <c r="M173" s="64"/>
      <c r="N173" s="65"/>
      <c r="O173" s="64"/>
      <c r="P173" s="66"/>
      <c r="Q173" s="67"/>
      <c r="R173" s="64"/>
      <c r="S173" s="64"/>
      <c r="T173" s="64"/>
      <c r="U173" s="64"/>
      <c r="V173" s="64"/>
      <c r="W173" s="64"/>
      <c r="Y173" s="64"/>
      <c r="Z173" s="64"/>
      <c r="AA173" s="68"/>
    </row>
    <row r="174" spans="5:27" s="63" customFormat="1">
      <c r="E174" s="64"/>
      <c r="F174" s="64"/>
      <c r="I174" s="64"/>
      <c r="J174" s="64"/>
      <c r="K174" s="64"/>
      <c r="L174" s="64"/>
      <c r="M174" s="64"/>
      <c r="N174" s="65"/>
      <c r="O174" s="64"/>
      <c r="P174" s="66"/>
      <c r="Q174" s="67"/>
      <c r="R174" s="64"/>
      <c r="S174" s="64"/>
      <c r="T174" s="64"/>
      <c r="U174" s="64"/>
      <c r="V174" s="64"/>
      <c r="W174" s="64"/>
      <c r="Y174" s="64"/>
      <c r="Z174" s="64"/>
      <c r="AA174" s="68"/>
    </row>
    <row r="175" spans="5:27" s="63" customFormat="1">
      <c r="E175" s="64"/>
      <c r="F175" s="64"/>
      <c r="I175" s="64"/>
      <c r="J175" s="64"/>
      <c r="K175" s="64"/>
      <c r="L175" s="64"/>
      <c r="M175" s="64"/>
      <c r="N175" s="65"/>
      <c r="O175" s="64"/>
      <c r="P175" s="66"/>
      <c r="Q175" s="67"/>
      <c r="R175" s="64"/>
      <c r="S175" s="64"/>
      <c r="T175" s="64"/>
      <c r="U175" s="64"/>
      <c r="V175" s="64"/>
      <c r="W175" s="64"/>
      <c r="Y175" s="64"/>
      <c r="Z175" s="64"/>
      <c r="AA175" s="68"/>
    </row>
    <row r="176" spans="5:27" s="63" customFormat="1">
      <c r="E176" s="64"/>
      <c r="F176" s="64"/>
      <c r="I176" s="64"/>
      <c r="J176" s="64"/>
      <c r="K176" s="64"/>
      <c r="L176" s="64"/>
      <c r="M176" s="64"/>
      <c r="N176" s="65"/>
      <c r="O176" s="64"/>
      <c r="P176" s="66"/>
      <c r="Q176" s="67"/>
      <c r="R176" s="64"/>
      <c r="S176" s="64"/>
      <c r="T176" s="64"/>
      <c r="U176" s="64"/>
      <c r="V176" s="64"/>
      <c r="W176" s="64"/>
      <c r="Y176" s="64"/>
      <c r="Z176" s="64"/>
      <c r="AA176" s="68"/>
    </row>
    <row r="177" spans="5:27" s="63" customFormat="1">
      <c r="E177" s="64"/>
      <c r="F177" s="64"/>
      <c r="I177" s="64"/>
      <c r="J177" s="64"/>
      <c r="K177" s="64"/>
      <c r="L177" s="64"/>
      <c r="M177" s="64"/>
      <c r="N177" s="65"/>
      <c r="O177" s="64"/>
      <c r="P177" s="66"/>
      <c r="Q177" s="67"/>
      <c r="R177" s="64"/>
      <c r="S177" s="64"/>
      <c r="T177" s="64"/>
      <c r="U177" s="64"/>
      <c r="V177" s="64"/>
      <c r="W177" s="64"/>
      <c r="Y177" s="64"/>
      <c r="Z177" s="64"/>
      <c r="AA177" s="68"/>
    </row>
    <row r="178" spans="5:27" s="63" customFormat="1">
      <c r="E178" s="64"/>
      <c r="F178" s="64"/>
      <c r="I178" s="64"/>
      <c r="J178" s="64"/>
      <c r="K178" s="64"/>
      <c r="L178" s="64"/>
      <c r="M178" s="64"/>
      <c r="N178" s="65"/>
      <c r="O178" s="64"/>
      <c r="P178" s="66"/>
      <c r="Q178" s="67"/>
      <c r="R178" s="64"/>
      <c r="S178" s="64"/>
      <c r="T178" s="64"/>
      <c r="U178" s="64"/>
      <c r="V178" s="64"/>
      <c r="W178" s="64"/>
      <c r="Y178" s="64"/>
      <c r="Z178" s="64"/>
      <c r="AA178" s="68"/>
    </row>
    <row r="179" spans="5:27" s="63" customFormat="1">
      <c r="E179" s="64"/>
      <c r="F179" s="64"/>
      <c r="I179" s="64"/>
      <c r="J179" s="64"/>
      <c r="K179" s="64"/>
      <c r="L179" s="64"/>
      <c r="M179" s="64"/>
      <c r="N179" s="65"/>
      <c r="O179" s="64"/>
      <c r="P179" s="66"/>
      <c r="Q179" s="67"/>
      <c r="R179" s="64"/>
      <c r="S179" s="64"/>
      <c r="T179" s="64"/>
      <c r="U179" s="64"/>
      <c r="V179" s="64"/>
      <c r="W179" s="64"/>
      <c r="Y179" s="64"/>
      <c r="Z179" s="64"/>
      <c r="AA179" s="68"/>
    </row>
    <row r="180" spans="5:27" s="63" customFormat="1">
      <c r="E180" s="64"/>
      <c r="F180" s="64"/>
      <c r="I180" s="64"/>
      <c r="J180" s="64"/>
      <c r="K180" s="64"/>
      <c r="L180" s="64"/>
      <c r="M180" s="64"/>
      <c r="N180" s="65"/>
      <c r="O180" s="64"/>
      <c r="P180" s="66"/>
      <c r="Q180" s="67"/>
      <c r="R180" s="64"/>
      <c r="S180" s="64"/>
      <c r="T180" s="64"/>
      <c r="U180" s="64"/>
      <c r="V180" s="64"/>
      <c r="W180" s="64"/>
      <c r="Y180" s="64"/>
      <c r="Z180" s="64"/>
      <c r="AA180" s="68"/>
    </row>
    <row r="181" spans="5:27" s="63" customFormat="1">
      <c r="E181" s="64"/>
      <c r="F181" s="64"/>
      <c r="I181" s="64"/>
      <c r="J181" s="64"/>
      <c r="K181" s="64"/>
      <c r="L181" s="64"/>
      <c r="M181" s="64"/>
      <c r="N181" s="65"/>
      <c r="O181" s="64"/>
      <c r="P181" s="66"/>
      <c r="Q181" s="67"/>
      <c r="R181" s="64"/>
      <c r="S181" s="64"/>
      <c r="T181" s="64"/>
      <c r="U181" s="64"/>
      <c r="V181" s="64"/>
      <c r="W181" s="64"/>
      <c r="Y181" s="64"/>
      <c r="Z181" s="64"/>
      <c r="AA181" s="68"/>
    </row>
    <row r="182" spans="5:27" s="63" customFormat="1">
      <c r="E182" s="64"/>
      <c r="F182" s="64"/>
      <c r="I182" s="64"/>
      <c r="J182" s="64"/>
      <c r="K182" s="64"/>
      <c r="L182" s="64"/>
      <c r="M182" s="64"/>
      <c r="N182" s="65"/>
      <c r="O182" s="64"/>
      <c r="P182" s="66"/>
      <c r="Q182" s="67"/>
      <c r="R182" s="64"/>
      <c r="S182" s="64"/>
      <c r="T182" s="64"/>
      <c r="U182" s="64"/>
      <c r="V182" s="64"/>
      <c r="W182" s="64"/>
      <c r="Y182" s="64"/>
      <c r="Z182" s="64"/>
      <c r="AA182" s="68"/>
    </row>
    <row r="183" spans="5:27" s="63" customFormat="1">
      <c r="E183" s="64"/>
      <c r="F183" s="64"/>
      <c r="I183" s="64"/>
      <c r="J183" s="64"/>
      <c r="K183" s="64"/>
      <c r="L183" s="64"/>
      <c r="M183" s="64"/>
      <c r="N183" s="65"/>
      <c r="O183" s="64"/>
      <c r="P183" s="66"/>
      <c r="Q183" s="67"/>
      <c r="R183" s="64"/>
      <c r="S183" s="64"/>
      <c r="T183" s="64"/>
      <c r="U183" s="64"/>
      <c r="V183" s="64"/>
      <c r="W183" s="64"/>
      <c r="Y183" s="64"/>
      <c r="Z183" s="64"/>
      <c r="AA183" s="68"/>
    </row>
    <row r="184" spans="5:27" s="63" customFormat="1">
      <c r="E184" s="64"/>
      <c r="F184" s="64"/>
      <c r="I184" s="64"/>
      <c r="J184" s="64"/>
      <c r="K184" s="64"/>
      <c r="L184" s="64"/>
      <c r="M184" s="64"/>
      <c r="N184" s="65"/>
      <c r="O184" s="64"/>
      <c r="P184" s="66"/>
      <c r="Q184" s="67"/>
      <c r="R184" s="64"/>
      <c r="S184" s="64"/>
      <c r="T184" s="64"/>
      <c r="U184" s="64"/>
      <c r="V184" s="64"/>
      <c r="W184" s="64"/>
      <c r="Y184" s="64"/>
      <c r="Z184" s="64"/>
      <c r="AA184" s="68"/>
    </row>
    <row r="185" spans="5:27" s="63" customFormat="1">
      <c r="E185" s="64"/>
      <c r="F185" s="64"/>
      <c r="I185" s="64"/>
      <c r="J185" s="64"/>
      <c r="K185" s="64"/>
      <c r="L185" s="64"/>
      <c r="M185" s="64"/>
      <c r="N185" s="65"/>
      <c r="O185" s="64"/>
      <c r="P185" s="66"/>
      <c r="Q185" s="67"/>
      <c r="R185" s="64"/>
      <c r="S185" s="64"/>
      <c r="T185" s="64"/>
      <c r="U185" s="64"/>
      <c r="V185" s="64"/>
      <c r="W185" s="64"/>
      <c r="Y185" s="64"/>
      <c r="Z185" s="64"/>
      <c r="AA185" s="68"/>
    </row>
    <row r="186" spans="5:27" s="63" customFormat="1">
      <c r="E186" s="64"/>
      <c r="F186" s="64"/>
      <c r="I186" s="64"/>
      <c r="J186" s="64"/>
      <c r="K186" s="64"/>
      <c r="L186" s="64"/>
      <c r="M186" s="64"/>
      <c r="N186" s="65"/>
      <c r="O186" s="64"/>
      <c r="P186" s="66"/>
      <c r="Q186" s="67"/>
      <c r="R186" s="64"/>
      <c r="S186" s="64"/>
      <c r="T186" s="64"/>
      <c r="U186" s="64"/>
      <c r="V186" s="64"/>
      <c r="W186" s="64"/>
      <c r="Y186" s="64"/>
      <c r="Z186" s="64"/>
      <c r="AA186" s="68"/>
    </row>
    <row r="187" spans="5:27" s="63" customFormat="1">
      <c r="E187" s="64"/>
      <c r="F187" s="64"/>
      <c r="I187" s="64"/>
      <c r="J187" s="64"/>
      <c r="K187" s="64"/>
      <c r="L187" s="64"/>
      <c r="M187" s="64"/>
      <c r="N187" s="65"/>
      <c r="O187" s="64"/>
      <c r="P187" s="66"/>
      <c r="Q187" s="67"/>
      <c r="R187" s="64"/>
      <c r="S187" s="64"/>
      <c r="T187" s="64"/>
      <c r="U187" s="64"/>
      <c r="V187" s="64"/>
      <c r="W187" s="64"/>
      <c r="Y187" s="64"/>
      <c r="Z187" s="64"/>
      <c r="AA187" s="68"/>
    </row>
    <row r="188" spans="5:27" s="63" customFormat="1">
      <c r="E188" s="64"/>
      <c r="F188" s="64"/>
      <c r="I188" s="64"/>
      <c r="J188" s="64"/>
      <c r="K188" s="64"/>
      <c r="L188" s="64"/>
      <c r="M188" s="64"/>
      <c r="N188" s="65"/>
      <c r="O188" s="64"/>
      <c r="P188" s="66"/>
      <c r="Q188" s="67"/>
      <c r="R188" s="64"/>
      <c r="S188" s="64"/>
      <c r="T188" s="64"/>
      <c r="U188" s="64"/>
      <c r="V188" s="64"/>
      <c r="W188" s="64"/>
      <c r="Y188" s="64"/>
      <c r="Z188" s="64"/>
      <c r="AA188" s="68"/>
    </row>
    <row r="189" spans="5:27" s="63" customFormat="1">
      <c r="E189" s="64"/>
      <c r="F189" s="64"/>
      <c r="I189" s="64"/>
      <c r="J189" s="64"/>
      <c r="K189" s="64"/>
      <c r="L189" s="64"/>
      <c r="M189" s="64"/>
      <c r="N189" s="65"/>
      <c r="O189" s="64"/>
      <c r="P189" s="66"/>
      <c r="Q189" s="67"/>
      <c r="R189" s="64"/>
      <c r="S189" s="64"/>
      <c r="T189" s="64"/>
      <c r="U189" s="64"/>
      <c r="V189" s="64"/>
      <c r="W189" s="64"/>
      <c r="Y189" s="64"/>
      <c r="Z189" s="64"/>
      <c r="AA189" s="68"/>
    </row>
    <row r="190" spans="5:27" s="63" customFormat="1">
      <c r="E190" s="64"/>
      <c r="F190" s="64"/>
      <c r="I190" s="64"/>
      <c r="J190" s="64"/>
      <c r="K190" s="64"/>
      <c r="L190" s="64"/>
      <c r="M190" s="64"/>
      <c r="N190" s="65"/>
      <c r="O190" s="64"/>
      <c r="P190" s="66"/>
      <c r="Q190" s="67"/>
      <c r="R190" s="64"/>
      <c r="S190" s="64"/>
      <c r="T190" s="64"/>
      <c r="U190" s="64"/>
      <c r="V190" s="64"/>
      <c r="W190" s="64"/>
      <c r="Y190" s="64"/>
      <c r="Z190" s="64"/>
      <c r="AA190" s="68"/>
    </row>
    <row r="191" spans="5:27" s="63" customFormat="1">
      <c r="E191" s="64"/>
      <c r="F191" s="64"/>
      <c r="I191" s="64"/>
      <c r="J191" s="64"/>
      <c r="K191" s="64"/>
      <c r="L191" s="64"/>
      <c r="M191" s="64"/>
      <c r="N191" s="65"/>
      <c r="O191" s="64"/>
      <c r="P191" s="66"/>
      <c r="Q191" s="67"/>
      <c r="R191" s="64"/>
      <c r="S191" s="64"/>
      <c r="T191" s="64"/>
      <c r="U191" s="64"/>
      <c r="V191" s="64"/>
      <c r="W191" s="64"/>
      <c r="Y191" s="64"/>
      <c r="Z191" s="64"/>
      <c r="AA191" s="68"/>
    </row>
    <row r="192" spans="5:27" s="63" customFormat="1">
      <c r="E192" s="64"/>
      <c r="F192" s="64"/>
      <c r="I192" s="64"/>
      <c r="J192" s="64"/>
      <c r="K192" s="64"/>
      <c r="L192" s="64"/>
      <c r="M192" s="64"/>
      <c r="N192" s="65"/>
      <c r="O192" s="64"/>
      <c r="P192" s="66"/>
      <c r="Q192" s="67"/>
      <c r="R192" s="64"/>
      <c r="S192" s="64"/>
      <c r="T192" s="64"/>
      <c r="U192" s="64"/>
      <c r="V192" s="64"/>
      <c r="W192" s="64"/>
      <c r="Y192" s="64"/>
      <c r="Z192" s="64"/>
      <c r="AA192" s="68"/>
    </row>
    <row r="193" spans="5:27" s="63" customFormat="1">
      <c r="E193" s="64"/>
      <c r="F193" s="64"/>
      <c r="I193" s="64"/>
      <c r="J193" s="64"/>
      <c r="K193" s="64"/>
      <c r="L193" s="64"/>
      <c r="M193" s="64"/>
      <c r="N193" s="65"/>
      <c r="O193" s="64"/>
      <c r="P193" s="66"/>
      <c r="Q193" s="67"/>
      <c r="R193" s="64"/>
      <c r="S193" s="64"/>
      <c r="T193" s="64"/>
      <c r="U193" s="64"/>
      <c r="V193" s="64"/>
      <c r="W193" s="64"/>
      <c r="Y193" s="64"/>
      <c r="Z193" s="64"/>
      <c r="AA193" s="68"/>
    </row>
    <row r="194" spans="5:27" s="63" customFormat="1">
      <c r="E194" s="64"/>
      <c r="F194" s="64"/>
      <c r="I194" s="64"/>
      <c r="J194" s="64"/>
      <c r="K194" s="64"/>
      <c r="L194" s="64"/>
      <c r="M194" s="64"/>
      <c r="N194" s="65"/>
      <c r="O194" s="64"/>
      <c r="P194" s="66"/>
      <c r="Q194" s="67"/>
      <c r="R194" s="64"/>
      <c r="S194" s="64"/>
      <c r="T194" s="64"/>
      <c r="U194" s="64"/>
      <c r="V194" s="64"/>
      <c r="W194" s="64"/>
      <c r="Y194" s="64"/>
      <c r="Z194" s="64"/>
      <c r="AA194" s="68"/>
    </row>
    <row r="195" spans="5:27" s="63" customFormat="1">
      <c r="E195" s="64"/>
      <c r="F195" s="64"/>
      <c r="I195" s="64"/>
      <c r="J195" s="64"/>
      <c r="K195" s="64"/>
      <c r="L195" s="64"/>
      <c r="M195" s="64"/>
      <c r="N195" s="65"/>
      <c r="O195" s="64"/>
      <c r="P195" s="66"/>
      <c r="Q195" s="67"/>
      <c r="R195" s="64"/>
      <c r="S195" s="64"/>
      <c r="T195" s="64"/>
      <c r="U195" s="64"/>
      <c r="V195" s="64"/>
      <c r="W195" s="64"/>
      <c r="Y195" s="64"/>
      <c r="Z195" s="64"/>
      <c r="AA195" s="68"/>
    </row>
    <row r="196" spans="5:27" s="63" customFormat="1">
      <c r="E196" s="64"/>
      <c r="F196" s="64"/>
      <c r="I196" s="64"/>
      <c r="J196" s="64"/>
      <c r="K196" s="64"/>
      <c r="L196" s="64"/>
      <c r="M196" s="64"/>
      <c r="N196" s="65"/>
      <c r="O196" s="64"/>
      <c r="P196" s="66"/>
      <c r="Q196" s="67"/>
      <c r="R196" s="64"/>
      <c r="S196" s="64"/>
      <c r="T196" s="64"/>
      <c r="U196" s="64"/>
      <c r="V196" s="64"/>
      <c r="W196" s="64"/>
      <c r="Y196" s="64"/>
      <c r="Z196" s="64"/>
      <c r="AA196" s="68"/>
    </row>
    <row r="197" spans="5:27" s="63" customFormat="1">
      <c r="E197" s="64"/>
      <c r="F197" s="64"/>
      <c r="I197" s="64"/>
      <c r="J197" s="64"/>
      <c r="K197" s="64"/>
      <c r="L197" s="64"/>
      <c r="M197" s="64"/>
      <c r="N197" s="65"/>
      <c r="O197" s="64"/>
      <c r="P197" s="66"/>
      <c r="Q197" s="67"/>
      <c r="R197" s="64"/>
      <c r="S197" s="64"/>
      <c r="T197" s="64"/>
      <c r="U197" s="64"/>
      <c r="V197" s="64"/>
      <c r="W197" s="64"/>
      <c r="Y197" s="64"/>
      <c r="Z197" s="64"/>
      <c r="AA197" s="68"/>
    </row>
    <row r="198" spans="5:27" s="63" customFormat="1">
      <c r="E198" s="64"/>
      <c r="F198" s="64"/>
      <c r="I198" s="64"/>
      <c r="J198" s="64"/>
      <c r="K198" s="64"/>
      <c r="L198" s="64"/>
      <c r="M198" s="64"/>
      <c r="N198" s="65"/>
      <c r="O198" s="64"/>
      <c r="P198" s="66"/>
      <c r="Q198" s="67"/>
      <c r="R198" s="64"/>
      <c r="S198" s="64"/>
      <c r="T198" s="64"/>
      <c r="U198" s="64"/>
      <c r="V198" s="64"/>
      <c r="W198" s="64"/>
      <c r="Y198" s="64"/>
      <c r="Z198" s="64"/>
      <c r="AA198" s="68"/>
    </row>
    <row r="199" spans="5:27" s="63" customFormat="1">
      <c r="E199" s="64"/>
      <c r="F199" s="64"/>
      <c r="I199" s="64"/>
      <c r="J199" s="64"/>
      <c r="K199" s="64"/>
      <c r="L199" s="64"/>
      <c r="M199" s="64"/>
      <c r="N199" s="65"/>
      <c r="O199" s="64"/>
      <c r="P199" s="66"/>
      <c r="Q199" s="67"/>
      <c r="R199" s="64"/>
      <c r="S199" s="64"/>
      <c r="T199" s="64"/>
      <c r="U199" s="64"/>
      <c r="V199" s="64"/>
      <c r="W199" s="64"/>
      <c r="Y199" s="64"/>
      <c r="Z199" s="64"/>
      <c r="AA199" s="68"/>
    </row>
    <row r="200" spans="5:27" s="63" customFormat="1">
      <c r="E200" s="64"/>
      <c r="F200" s="64"/>
      <c r="I200" s="64"/>
      <c r="J200" s="64"/>
      <c r="K200" s="64"/>
      <c r="L200" s="64"/>
      <c r="M200" s="64"/>
      <c r="N200" s="65"/>
      <c r="O200" s="64"/>
      <c r="P200" s="66"/>
      <c r="Q200" s="67"/>
      <c r="R200" s="64"/>
      <c r="S200" s="64"/>
      <c r="T200" s="64"/>
      <c r="U200" s="64"/>
      <c r="V200" s="64"/>
      <c r="W200" s="64"/>
      <c r="Y200" s="64"/>
      <c r="Z200" s="64"/>
      <c r="AA200" s="68"/>
    </row>
    <row r="201" spans="5:27" s="63" customFormat="1">
      <c r="E201" s="64"/>
      <c r="F201" s="64"/>
      <c r="I201" s="64"/>
      <c r="J201" s="64"/>
      <c r="K201" s="64"/>
      <c r="L201" s="64"/>
      <c r="M201" s="64"/>
      <c r="N201" s="65"/>
      <c r="O201" s="64"/>
      <c r="P201" s="66"/>
      <c r="Q201" s="67"/>
      <c r="R201" s="64"/>
      <c r="S201" s="64"/>
      <c r="T201" s="64"/>
      <c r="U201" s="64"/>
      <c r="V201" s="64"/>
      <c r="W201" s="64"/>
      <c r="Y201" s="64"/>
      <c r="Z201" s="64"/>
      <c r="AA201" s="68"/>
    </row>
    <row r="202" spans="5:27" s="63" customFormat="1">
      <c r="E202" s="64"/>
      <c r="F202" s="64"/>
      <c r="I202" s="64"/>
      <c r="J202" s="64"/>
      <c r="K202" s="64"/>
      <c r="L202" s="64"/>
      <c r="M202" s="64"/>
      <c r="N202" s="65"/>
      <c r="O202" s="64"/>
      <c r="P202" s="66"/>
      <c r="Q202" s="67"/>
      <c r="R202" s="64"/>
      <c r="S202" s="64"/>
      <c r="T202" s="64"/>
      <c r="U202" s="64"/>
      <c r="V202" s="64"/>
      <c r="W202" s="64"/>
      <c r="Y202" s="64"/>
      <c r="Z202" s="64"/>
      <c r="AA202" s="68"/>
    </row>
    <row r="203" spans="5:27" s="63" customFormat="1">
      <c r="E203" s="64"/>
      <c r="F203" s="64"/>
      <c r="I203" s="64"/>
      <c r="J203" s="64"/>
      <c r="K203" s="64"/>
      <c r="L203" s="64"/>
      <c r="M203" s="64"/>
      <c r="N203" s="65"/>
      <c r="O203" s="64"/>
      <c r="P203" s="66"/>
      <c r="Q203" s="67"/>
      <c r="R203" s="64"/>
      <c r="S203" s="64"/>
      <c r="T203" s="64"/>
      <c r="U203" s="64"/>
      <c r="V203" s="64"/>
      <c r="W203" s="64"/>
      <c r="Y203" s="64"/>
      <c r="Z203" s="64"/>
      <c r="AA203" s="68"/>
    </row>
    <row r="204" spans="5:27" s="63" customFormat="1">
      <c r="E204" s="64"/>
      <c r="F204" s="64"/>
      <c r="I204" s="64"/>
      <c r="J204" s="64"/>
      <c r="K204" s="64"/>
      <c r="L204" s="64"/>
      <c r="M204" s="64"/>
      <c r="N204" s="65"/>
      <c r="O204" s="64"/>
      <c r="P204" s="66"/>
      <c r="Q204" s="67"/>
      <c r="R204" s="64"/>
      <c r="S204" s="64"/>
      <c r="T204" s="64"/>
      <c r="U204" s="64"/>
      <c r="V204" s="64"/>
      <c r="W204" s="64"/>
      <c r="Y204" s="64"/>
      <c r="Z204" s="64"/>
      <c r="AA204" s="68"/>
    </row>
    <row r="205" spans="5:27" s="63" customFormat="1">
      <c r="E205" s="64"/>
      <c r="F205" s="64"/>
      <c r="I205" s="64"/>
      <c r="J205" s="64"/>
      <c r="K205" s="64"/>
      <c r="L205" s="64"/>
      <c r="M205" s="64"/>
      <c r="N205" s="65"/>
      <c r="O205" s="64"/>
      <c r="P205" s="66"/>
      <c r="Q205" s="67"/>
      <c r="R205" s="64"/>
      <c r="S205" s="64"/>
      <c r="T205" s="64"/>
      <c r="U205" s="64"/>
      <c r="V205" s="64"/>
      <c r="W205" s="64"/>
      <c r="Y205" s="64"/>
      <c r="Z205" s="64"/>
      <c r="AA205" s="68"/>
    </row>
    <row r="206" spans="5:27" s="63" customFormat="1">
      <c r="E206" s="64"/>
      <c r="F206" s="64"/>
      <c r="I206" s="64"/>
      <c r="J206" s="64"/>
      <c r="K206" s="64"/>
      <c r="L206" s="64"/>
      <c r="M206" s="64"/>
      <c r="N206" s="65"/>
      <c r="O206" s="64"/>
      <c r="P206" s="66"/>
      <c r="Q206" s="67"/>
      <c r="R206" s="64"/>
      <c r="S206" s="64"/>
      <c r="T206" s="64"/>
      <c r="U206" s="64"/>
      <c r="V206" s="64"/>
      <c r="W206" s="64"/>
      <c r="Y206" s="64"/>
      <c r="Z206" s="64"/>
      <c r="AA206" s="68"/>
    </row>
    <row r="207" spans="5:27" s="63" customFormat="1">
      <c r="E207" s="64"/>
      <c r="F207" s="64"/>
      <c r="I207" s="64"/>
      <c r="J207" s="64"/>
      <c r="K207" s="64"/>
      <c r="L207" s="64"/>
      <c r="M207" s="64"/>
      <c r="N207" s="65"/>
      <c r="O207" s="64"/>
      <c r="P207" s="66"/>
      <c r="Q207" s="67"/>
      <c r="R207" s="64"/>
      <c r="S207" s="64"/>
      <c r="T207" s="64"/>
      <c r="U207" s="64"/>
      <c r="V207" s="64"/>
      <c r="W207" s="64"/>
      <c r="Y207" s="64"/>
      <c r="Z207" s="64"/>
      <c r="AA207" s="68"/>
    </row>
    <row r="208" spans="5:27" s="63" customFormat="1">
      <c r="E208" s="64"/>
      <c r="F208" s="64"/>
      <c r="I208" s="64"/>
      <c r="J208" s="64"/>
      <c r="K208" s="64"/>
      <c r="L208" s="64"/>
      <c r="M208" s="64"/>
      <c r="N208" s="65"/>
      <c r="O208" s="64"/>
      <c r="P208" s="66"/>
      <c r="Q208" s="67"/>
      <c r="R208" s="64"/>
      <c r="S208" s="64"/>
      <c r="T208" s="64"/>
      <c r="U208" s="64"/>
      <c r="V208" s="64"/>
      <c r="W208" s="64"/>
      <c r="Y208" s="64"/>
      <c r="Z208" s="64"/>
      <c r="AA208" s="68"/>
    </row>
    <row r="209" spans="5:27" s="63" customFormat="1">
      <c r="E209" s="64"/>
      <c r="F209" s="64"/>
      <c r="I209" s="64"/>
      <c r="J209" s="64"/>
      <c r="K209" s="64"/>
      <c r="L209" s="64"/>
      <c r="M209" s="64"/>
      <c r="N209" s="65"/>
      <c r="O209" s="64"/>
      <c r="P209" s="66"/>
      <c r="Q209" s="67"/>
      <c r="R209" s="64"/>
      <c r="S209" s="64"/>
      <c r="T209" s="64"/>
      <c r="U209" s="64"/>
      <c r="V209" s="64"/>
      <c r="W209" s="64"/>
      <c r="Y209" s="64"/>
      <c r="Z209" s="64"/>
      <c r="AA209" s="68"/>
    </row>
    <row r="210" spans="5:27" s="63" customFormat="1">
      <c r="E210" s="64"/>
      <c r="F210" s="64"/>
      <c r="I210" s="64"/>
      <c r="J210" s="64"/>
      <c r="K210" s="64"/>
      <c r="L210" s="64"/>
      <c r="M210" s="64"/>
      <c r="N210" s="65"/>
      <c r="O210" s="64"/>
      <c r="P210" s="66"/>
      <c r="Q210" s="67"/>
      <c r="R210" s="64"/>
      <c r="S210" s="64"/>
      <c r="T210" s="64"/>
      <c r="U210" s="64"/>
      <c r="V210" s="64"/>
      <c r="W210" s="64"/>
      <c r="Y210" s="64"/>
      <c r="Z210" s="64"/>
      <c r="AA210" s="68"/>
    </row>
    <row r="211" spans="5:27" s="63" customFormat="1">
      <c r="E211" s="64"/>
      <c r="F211" s="64"/>
      <c r="I211" s="64"/>
      <c r="J211" s="64"/>
      <c r="K211" s="64"/>
      <c r="L211" s="64"/>
      <c r="M211" s="64"/>
      <c r="N211" s="65"/>
      <c r="O211" s="64"/>
      <c r="P211" s="66"/>
      <c r="Q211" s="67"/>
      <c r="R211" s="64"/>
      <c r="S211" s="64"/>
      <c r="T211" s="64"/>
      <c r="U211" s="64"/>
      <c r="V211" s="64"/>
      <c r="W211" s="64"/>
      <c r="Y211" s="64"/>
      <c r="Z211" s="64"/>
      <c r="AA211" s="68"/>
    </row>
    <row r="212" spans="5:27" s="63" customFormat="1">
      <c r="E212" s="64"/>
      <c r="F212" s="64"/>
      <c r="I212" s="64"/>
      <c r="J212" s="64"/>
      <c r="K212" s="64"/>
      <c r="L212" s="64"/>
      <c r="M212" s="64"/>
      <c r="N212" s="65"/>
      <c r="O212" s="64"/>
      <c r="P212" s="66"/>
      <c r="Q212" s="67"/>
      <c r="R212" s="64"/>
      <c r="S212" s="64"/>
      <c r="T212" s="64"/>
      <c r="U212" s="64"/>
      <c r="V212" s="64"/>
      <c r="W212" s="64"/>
      <c r="Y212" s="64"/>
      <c r="Z212" s="64"/>
      <c r="AA212" s="68"/>
    </row>
    <row r="213" spans="5:27" s="63" customFormat="1">
      <c r="E213" s="64"/>
      <c r="F213" s="64"/>
      <c r="I213" s="64"/>
      <c r="J213" s="64"/>
      <c r="K213" s="64"/>
      <c r="L213" s="64"/>
      <c r="M213" s="64"/>
      <c r="N213" s="65"/>
      <c r="O213" s="64"/>
      <c r="P213" s="66"/>
      <c r="Q213" s="67"/>
      <c r="R213" s="64"/>
      <c r="S213" s="64"/>
      <c r="T213" s="64"/>
      <c r="U213" s="64"/>
      <c r="V213" s="64"/>
      <c r="W213" s="64"/>
      <c r="Y213" s="64"/>
      <c r="Z213" s="64"/>
      <c r="AA213" s="68"/>
    </row>
    <row r="214" spans="5:27" s="63" customFormat="1">
      <c r="E214" s="64"/>
      <c r="F214" s="64"/>
      <c r="I214" s="64"/>
      <c r="J214" s="64"/>
      <c r="K214" s="64"/>
      <c r="L214" s="64"/>
      <c r="M214" s="64"/>
      <c r="N214" s="65"/>
      <c r="O214" s="64"/>
      <c r="P214" s="66"/>
      <c r="Q214" s="67"/>
      <c r="R214" s="64"/>
      <c r="S214" s="64"/>
      <c r="T214" s="64"/>
      <c r="U214" s="64"/>
      <c r="V214" s="64"/>
      <c r="W214" s="64"/>
      <c r="Y214" s="64"/>
      <c r="Z214" s="64"/>
      <c r="AA214" s="68"/>
    </row>
    <row r="215" spans="5:27" s="63" customFormat="1">
      <c r="E215" s="64"/>
      <c r="F215" s="64"/>
      <c r="I215" s="64"/>
      <c r="J215" s="64"/>
      <c r="K215" s="64"/>
      <c r="L215" s="64"/>
      <c r="M215" s="64"/>
      <c r="N215" s="65"/>
      <c r="O215" s="64"/>
      <c r="P215" s="66"/>
      <c r="Q215" s="67"/>
      <c r="R215" s="64"/>
      <c r="S215" s="64"/>
      <c r="T215" s="64"/>
      <c r="U215" s="64"/>
      <c r="V215" s="64"/>
      <c r="W215" s="64"/>
      <c r="Y215" s="64"/>
      <c r="Z215" s="64"/>
      <c r="AA215" s="68"/>
    </row>
    <row r="216" spans="5:27" s="63" customFormat="1">
      <c r="E216" s="64"/>
      <c r="F216" s="64"/>
      <c r="I216" s="64"/>
      <c r="J216" s="64"/>
      <c r="K216" s="64"/>
      <c r="L216" s="64"/>
      <c r="M216" s="64"/>
      <c r="N216" s="65"/>
      <c r="O216" s="64"/>
      <c r="P216" s="66"/>
      <c r="Q216" s="67"/>
      <c r="R216" s="64"/>
      <c r="S216" s="64"/>
      <c r="T216" s="64"/>
      <c r="U216" s="64"/>
      <c r="V216" s="64"/>
      <c r="W216" s="64"/>
      <c r="Y216" s="64"/>
      <c r="Z216" s="64"/>
      <c r="AA216" s="68"/>
    </row>
    <row r="217" spans="5:27" s="63" customFormat="1">
      <c r="E217" s="64"/>
      <c r="F217" s="64"/>
      <c r="I217" s="64"/>
      <c r="J217" s="64"/>
      <c r="K217" s="64"/>
      <c r="L217" s="64"/>
      <c r="M217" s="64"/>
      <c r="N217" s="65"/>
      <c r="O217" s="64"/>
      <c r="P217" s="66"/>
      <c r="Q217" s="67"/>
      <c r="R217" s="64"/>
      <c r="S217" s="64"/>
      <c r="T217" s="64"/>
      <c r="U217" s="64"/>
      <c r="V217" s="64"/>
      <c r="W217" s="64"/>
      <c r="Y217" s="64"/>
      <c r="Z217" s="64"/>
      <c r="AA217" s="68"/>
    </row>
    <row r="218" spans="5:27" s="63" customFormat="1">
      <c r="E218" s="64"/>
      <c r="F218" s="64"/>
      <c r="I218" s="64"/>
      <c r="J218" s="64"/>
      <c r="K218" s="64"/>
      <c r="L218" s="64"/>
      <c r="M218" s="64"/>
      <c r="N218" s="65"/>
      <c r="O218" s="64"/>
      <c r="P218" s="66"/>
      <c r="Q218" s="67"/>
      <c r="R218" s="64"/>
      <c r="S218" s="64"/>
      <c r="T218" s="64"/>
      <c r="U218" s="64"/>
      <c r="V218" s="64"/>
      <c r="W218" s="64"/>
      <c r="Y218" s="64"/>
      <c r="Z218" s="64"/>
      <c r="AA218" s="68"/>
    </row>
    <row r="219" spans="5:27" s="63" customFormat="1">
      <c r="E219" s="64"/>
      <c r="F219" s="64"/>
      <c r="I219" s="64"/>
      <c r="J219" s="64"/>
      <c r="K219" s="64"/>
      <c r="L219" s="64"/>
      <c r="M219" s="64"/>
      <c r="N219" s="65"/>
      <c r="O219" s="64"/>
      <c r="P219" s="66"/>
      <c r="Q219" s="67"/>
      <c r="R219" s="64"/>
      <c r="S219" s="64"/>
      <c r="T219" s="64"/>
      <c r="U219" s="64"/>
      <c r="V219" s="64"/>
      <c r="W219" s="64"/>
      <c r="Y219" s="64"/>
      <c r="Z219" s="64"/>
      <c r="AA219" s="68"/>
    </row>
    <row r="220" spans="5:27" s="63" customFormat="1">
      <c r="E220" s="64"/>
      <c r="F220" s="64"/>
      <c r="I220" s="64"/>
      <c r="J220" s="64"/>
      <c r="K220" s="64"/>
      <c r="L220" s="64"/>
      <c r="M220" s="64"/>
      <c r="N220" s="65"/>
      <c r="O220" s="64"/>
      <c r="P220" s="66"/>
      <c r="Q220" s="67"/>
      <c r="R220" s="64"/>
      <c r="S220" s="64"/>
      <c r="T220" s="64"/>
      <c r="U220" s="64"/>
      <c r="V220" s="64"/>
      <c r="W220" s="64"/>
      <c r="Y220" s="64"/>
      <c r="Z220" s="64"/>
      <c r="AA220" s="68"/>
    </row>
    <row r="221" spans="5:27" s="63" customFormat="1">
      <c r="E221" s="64"/>
      <c r="F221" s="64"/>
      <c r="I221" s="64"/>
      <c r="J221" s="64"/>
      <c r="K221" s="64"/>
      <c r="L221" s="64"/>
      <c r="M221" s="64"/>
      <c r="N221" s="65"/>
      <c r="O221" s="64"/>
      <c r="P221" s="66"/>
      <c r="Q221" s="67"/>
      <c r="R221" s="64"/>
      <c r="S221" s="64"/>
      <c r="T221" s="64"/>
      <c r="U221" s="64"/>
      <c r="V221" s="64"/>
      <c r="W221" s="64"/>
      <c r="Y221" s="64"/>
      <c r="Z221" s="64"/>
      <c r="AA221" s="68"/>
    </row>
    <row r="222" spans="5:27" s="63" customFormat="1">
      <c r="E222" s="64"/>
      <c r="F222" s="64"/>
      <c r="I222" s="64"/>
      <c r="J222" s="64"/>
      <c r="K222" s="64"/>
      <c r="L222" s="64"/>
      <c r="M222" s="64"/>
      <c r="N222" s="65"/>
      <c r="O222" s="64"/>
      <c r="P222" s="66"/>
      <c r="Q222" s="67"/>
      <c r="R222" s="64"/>
      <c r="S222" s="64"/>
      <c r="T222" s="64"/>
      <c r="U222" s="64"/>
      <c r="V222" s="64"/>
      <c r="W222" s="64"/>
      <c r="Y222" s="64"/>
      <c r="Z222" s="64"/>
      <c r="AA222" s="68"/>
    </row>
    <row r="223" spans="5:27" s="63" customFormat="1">
      <c r="E223" s="64"/>
      <c r="F223" s="64"/>
      <c r="I223" s="64"/>
      <c r="J223" s="64"/>
      <c r="K223" s="64"/>
      <c r="L223" s="64"/>
      <c r="M223" s="64"/>
      <c r="N223" s="65"/>
      <c r="O223" s="64"/>
      <c r="P223" s="66"/>
      <c r="Q223" s="67"/>
      <c r="R223" s="64"/>
      <c r="S223" s="64"/>
      <c r="T223" s="64"/>
      <c r="U223" s="64"/>
      <c r="V223" s="64"/>
      <c r="W223" s="64"/>
      <c r="Y223" s="64"/>
      <c r="Z223" s="64"/>
      <c r="AA223" s="68"/>
    </row>
    <row r="224" spans="5:27" s="63" customFormat="1">
      <c r="E224" s="64"/>
      <c r="F224" s="64"/>
      <c r="I224" s="64"/>
      <c r="J224" s="64"/>
      <c r="K224" s="64"/>
      <c r="L224" s="64"/>
      <c r="M224" s="64"/>
      <c r="N224" s="65"/>
      <c r="O224" s="64"/>
      <c r="P224" s="66"/>
      <c r="Q224" s="67"/>
      <c r="R224" s="64"/>
      <c r="S224" s="64"/>
      <c r="T224" s="64"/>
      <c r="U224" s="64"/>
      <c r="V224" s="64"/>
      <c r="W224" s="64"/>
      <c r="Y224" s="64"/>
      <c r="Z224" s="64"/>
      <c r="AA224" s="68"/>
    </row>
    <row r="225" spans="5:27" s="63" customFormat="1">
      <c r="E225" s="64"/>
      <c r="F225" s="64"/>
      <c r="I225" s="64"/>
      <c r="J225" s="64"/>
      <c r="K225" s="64"/>
      <c r="L225" s="64"/>
      <c r="M225" s="64"/>
      <c r="N225" s="65"/>
      <c r="O225" s="64"/>
      <c r="P225" s="66"/>
      <c r="Q225" s="67"/>
      <c r="R225" s="64"/>
      <c r="S225" s="64"/>
      <c r="T225" s="64"/>
      <c r="U225" s="64"/>
      <c r="V225" s="64"/>
      <c r="W225" s="64"/>
      <c r="Y225" s="64"/>
      <c r="Z225" s="64"/>
      <c r="AA225" s="68"/>
    </row>
    <row r="226" spans="5:27" s="63" customFormat="1">
      <c r="E226" s="64"/>
      <c r="F226" s="64"/>
      <c r="I226" s="64"/>
      <c r="J226" s="64"/>
      <c r="K226" s="64"/>
      <c r="L226" s="64"/>
      <c r="M226" s="64"/>
      <c r="N226" s="65"/>
      <c r="O226" s="64"/>
      <c r="P226" s="66"/>
      <c r="Q226" s="67"/>
      <c r="R226" s="64"/>
      <c r="S226" s="64"/>
      <c r="T226" s="64"/>
      <c r="U226" s="64"/>
      <c r="V226" s="64"/>
      <c r="W226" s="64"/>
      <c r="Y226" s="64"/>
      <c r="Z226" s="64"/>
      <c r="AA226" s="68"/>
    </row>
    <row r="227" spans="5:27" s="63" customFormat="1">
      <c r="E227" s="64"/>
      <c r="F227" s="64"/>
      <c r="I227" s="64"/>
      <c r="J227" s="64"/>
      <c r="K227" s="64"/>
      <c r="L227" s="64"/>
      <c r="M227" s="64"/>
      <c r="N227" s="65"/>
      <c r="O227" s="64"/>
      <c r="P227" s="66"/>
      <c r="Q227" s="67"/>
      <c r="R227" s="64"/>
      <c r="S227" s="64"/>
      <c r="T227" s="64"/>
      <c r="U227" s="64"/>
      <c r="V227" s="64"/>
      <c r="W227" s="64"/>
      <c r="Y227" s="64"/>
      <c r="Z227" s="64"/>
      <c r="AA227" s="68"/>
    </row>
    <row r="228" spans="5:27" s="63" customFormat="1">
      <c r="E228" s="64"/>
      <c r="F228" s="64"/>
      <c r="I228" s="64"/>
      <c r="J228" s="64"/>
      <c r="K228" s="64"/>
      <c r="L228" s="64"/>
      <c r="M228" s="64"/>
      <c r="N228" s="65"/>
      <c r="O228" s="64"/>
      <c r="P228" s="66"/>
      <c r="Q228" s="67"/>
      <c r="R228" s="64"/>
      <c r="S228" s="64"/>
      <c r="T228" s="64"/>
      <c r="U228" s="64"/>
      <c r="V228" s="64"/>
      <c r="W228" s="64"/>
      <c r="Y228" s="64"/>
      <c r="Z228" s="64"/>
      <c r="AA228" s="68"/>
    </row>
    <row r="229" spans="5:27" s="63" customFormat="1">
      <c r="E229" s="64"/>
      <c r="F229" s="64"/>
      <c r="I229" s="64"/>
      <c r="J229" s="64"/>
      <c r="K229" s="64"/>
      <c r="L229" s="64"/>
      <c r="M229" s="64"/>
      <c r="N229" s="65"/>
      <c r="O229" s="64"/>
      <c r="P229" s="66"/>
      <c r="Q229" s="67"/>
      <c r="R229" s="64"/>
      <c r="S229" s="64"/>
      <c r="T229" s="64"/>
      <c r="U229" s="64"/>
      <c r="V229" s="64"/>
      <c r="W229" s="64"/>
      <c r="Y229" s="64"/>
      <c r="Z229" s="64"/>
      <c r="AA229" s="68"/>
    </row>
    <row r="230" spans="5:27" s="63" customFormat="1">
      <c r="E230" s="64"/>
      <c r="F230" s="64"/>
      <c r="I230" s="64"/>
      <c r="J230" s="64"/>
      <c r="K230" s="64"/>
      <c r="L230" s="64"/>
      <c r="M230" s="64"/>
      <c r="N230" s="65"/>
      <c r="O230" s="64"/>
      <c r="P230" s="66"/>
      <c r="Q230" s="67"/>
      <c r="R230" s="64"/>
      <c r="S230" s="64"/>
      <c r="T230" s="64"/>
      <c r="U230" s="64"/>
      <c r="V230" s="64"/>
      <c r="W230" s="64"/>
      <c r="Y230" s="64"/>
      <c r="Z230" s="64"/>
      <c r="AA230" s="68"/>
    </row>
    <row r="231" spans="5:27" s="63" customFormat="1">
      <c r="E231" s="64"/>
      <c r="F231" s="64"/>
      <c r="I231" s="64"/>
      <c r="J231" s="64"/>
      <c r="K231" s="64"/>
      <c r="L231" s="64"/>
      <c r="M231" s="64"/>
      <c r="N231" s="65"/>
      <c r="O231" s="64"/>
      <c r="P231" s="66"/>
      <c r="Q231" s="67"/>
      <c r="R231" s="64"/>
      <c r="S231" s="64"/>
      <c r="T231" s="64"/>
      <c r="U231" s="64"/>
      <c r="V231" s="64"/>
      <c r="W231" s="64"/>
      <c r="Y231" s="64"/>
      <c r="Z231" s="64"/>
      <c r="AA231" s="68"/>
    </row>
    <row r="232" spans="5:27" s="63" customFormat="1">
      <c r="E232" s="64"/>
      <c r="F232" s="64"/>
      <c r="I232" s="64"/>
      <c r="J232" s="64"/>
      <c r="K232" s="64"/>
      <c r="L232" s="64"/>
      <c r="M232" s="64"/>
      <c r="N232" s="65"/>
      <c r="O232" s="64"/>
      <c r="P232" s="66"/>
      <c r="Q232" s="67"/>
      <c r="R232" s="64"/>
      <c r="S232" s="64"/>
      <c r="T232" s="64"/>
      <c r="U232" s="64"/>
      <c r="V232" s="64"/>
      <c r="W232" s="64"/>
      <c r="Y232" s="64"/>
      <c r="Z232" s="64"/>
      <c r="AA232" s="68"/>
    </row>
    <row r="233" spans="5:27" s="63" customFormat="1">
      <c r="E233" s="64"/>
      <c r="F233" s="64"/>
      <c r="I233" s="64"/>
      <c r="J233" s="64"/>
      <c r="K233" s="64"/>
      <c r="L233" s="64"/>
      <c r="M233" s="64"/>
      <c r="N233" s="65"/>
      <c r="O233" s="64"/>
      <c r="P233" s="66"/>
      <c r="Q233" s="67"/>
      <c r="R233" s="64"/>
      <c r="S233" s="64"/>
      <c r="T233" s="64"/>
      <c r="U233" s="64"/>
      <c r="V233" s="64"/>
      <c r="W233" s="64"/>
      <c r="Y233" s="64"/>
      <c r="Z233" s="64"/>
      <c r="AA233" s="68"/>
    </row>
    <row r="234" spans="5:27" s="63" customFormat="1">
      <c r="E234" s="64"/>
      <c r="F234" s="64"/>
      <c r="I234" s="64"/>
      <c r="J234" s="64"/>
      <c r="K234" s="64"/>
      <c r="L234" s="64"/>
      <c r="M234" s="64"/>
      <c r="N234" s="65"/>
      <c r="O234" s="64"/>
      <c r="P234" s="66"/>
      <c r="Q234" s="67"/>
      <c r="R234" s="64"/>
      <c r="S234" s="64"/>
      <c r="T234" s="64"/>
      <c r="U234" s="64"/>
      <c r="V234" s="64"/>
      <c r="W234" s="64"/>
      <c r="Y234" s="64"/>
      <c r="Z234" s="64"/>
      <c r="AA234" s="68"/>
    </row>
    <row r="235" spans="5:27" s="63" customFormat="1">
      <c r="E235" s="64"/>
      <c r="F235" s="64"/>
      <c r="I235" s="64"/>
      <c r="J235" s="64"/>
      <c r="K235" s="64"/>
      <c r="L235" s="64"/>
      <c r="M235" s="64"/>
      <c r="N235" s="65"/>
      <c r="O235" s="64"/>
      <c r="P235" s="66"/>
      <c r="Q235" s="67"/>
      <c r="R235" s="64"/>
      <c r="S235" s="64"/>
      <c r="T235" s="64"/>
      <c r="U235" s="64"/>
      <c r="V235" s="64"/>
      <c r="W235" s="64"/>
      <c r="Y235" s="64"/>
      <c r="Z235" s="64"/>
      <c r="AA235" s="68"/>
    </row>
    <row r="236" spans="5:27" s="63" customFormat="1">
      <c r="E236" s="64"/>
      <c r="F236" s="64"/>
      <c r="I236" s="64"/>
      <c r="J236" s="64"/>
      <c r="K236" s="64"/>
      <c r="L236" s="64"/>
      <c r="M236" s="64"/>
      <c r="N236" s="65"/>
      <c r="O236" s="64"/>
      <c r="P236" s="66"/>
      <c r="Q236" s="67"/>
      <c r="R236" s="64"/>
      <c r="S236" s="64"/>
      <c r="T236" s="64"/>
      <c r="U236" s="64"/>
      <c r="V236" s="64"/>
      <c r="W236" s="64"/>
      <c r="Y236" s="64"/>
      <c r="Z236" s="64"/>
      <c r="AA236" s="68"/>
    </row>
    <row r="237" spans="5:27" s="63" customFormat="1">
      <c r="E237" s="64"/>
      <c r="F237" s="64"/>
      <c r="I237" s="64"/>
      <c r="J237" s="64"/>
      <c r="K237" s="64"/>
      <c r="L237" s="64"/>
      <c r="M237" s="64"/>
      <c r="N237" s="65"/>
      <c r="O237" s="64"/>
      <c r="P237" s="66"/>
      <c r="Q237" s="67"/>
      <c r="R237" s="64"/>
      <c r="S237" s="64"/>
      <c r="T237" s="64"/>
      <c r="U237" s="64"/>
      <c r="V237" s="64"/>
      <c r="W237" s="64"/>
      <c r="Y237" s="64"/>
      <c r="Z237" s="64"/>
      <c r="AA237" s="68"/>
    </row>
    <row r="238" spans="5:27" s="63" customFormat="1">
      <c r="E238" s="64"/>
      <c r="F238" s="64"/>
      <c r="I238" s="64"/>
      <c r="J238" s="64"/>
      <c r="K238" s="64"/>
      <c r="L238" s="64"/>
      <c r="M238" s="64"/>
      <c r="N238" s="65"/>
      <c r="O238" s="64"/>
      <c r="P238" s="66"/>
      <c r="Q238" s="67"/>
      <c r="R238" s="64"/>
      <c r="S238" s="64"/>
      <c r="T238" s="64"/>
      <c r="U238" s="64"/>
      <c r="V238" s="64"/>
      <c r="W238" s="64"/>
      <c r="Y238" s="64"/>
      <c r="Z238" s="64"/>
      <c r="AA238" s="68"/>
    </row>
    <row r="239" spans="5:27" s="63" customFormat="1">
      <c r="E239" s="64"/>
      <c r="F239" s="64"/>
      <c r="I239" s="64"/>
      <c r="J239" s="64"/>
      <c r="K239" s="64"/>
      <c r="L239" s="64"/>
      <c r="M239" s="64"/>
      <c r="N239" s="65"/>
      <c r="O239" s="64"/>
      <c r="P239" s="66"/>
      <c r="Q239" s="67"/>
      <c r="R239" s="64"/>
      <c r="S239" s="64"/>
      <c r="T239" s="64"/>
      <c r="U239" s="64"/>
      <c r="V239" s="64"/>
      <c r="W239" s="64"/>
      <c r="Y239" s="64"/>
      <c r="Z239" s="64"/>
      <c r="AA239" s="68"/>
    </row>
    <row r="240" spans="5:27" s="63" customFormat="1">
      <c r="E240" s="64"/>
      <c r="F240" s="64"/>
      <c r="I240" s="64"/>
      <c r="J240" s="64"/>
      <c r="K240" s="64"/>
      <c r="L240" s="64"/>
      <c r="M240" s="64"/>
      <c r="N240" s="65"/>
      <c r="O240" s="64"/>
      <c r="P240" s="66"/>
      <c r="Q240" s="67"/>
      <c r="R240" s="64"/>
      <c r="S240" s="64"/>
      <c r="T240" s="64"/>
      <c r="U240" s="64"/>
      <c r="V240" s="64"/>
      <c r="W240" s="64"/>
      <c r="Y240" s="64"/>
      <c r="Z240" s="64"/>
      <c r="AA240" s="68"/>
    </row>
    <row r="241" spans="5:27" s="63" customFormat="1">
      <c r="E241" s="64"/>
      <c r="F241" s="64"/>
      <c r="I241" s="64"/>
      <c r="J241" s="64"/>
      <c r="K241" s="64"/>
      <c r="L241" s="64"/>
      <c r="M241" s="64"/>
      <c r="N241" s="65"/>
      <c r="O241" s="64"/>
      <c r="P241" s="66"/>
      <c r="Q241" s="67"/>
      <c r="R241" s="64"/>
      <c r="S241" s="64"/>
      <c r="T241" s="64"/>
      <c r="U241" s="64"/>
      <c r="V241" s="64"/>
      <c r="W241" s="64"/>
      <c r="Y241" s="64"/>
      <c r="Z241" s="64"/>
      <c r="AA241" s="68"/>
    </row>
    <row r="242" spans="5:27" s="63" customFormat="1">
      <c r="E242" s="64"/>
      <c r="F242" s="64"/>
      <c r="I242" s="64"/>
      <c r="J242" s="64"/>
      <c r="K242" s="64"/>
      <c r="L242" s="64"/>
      <c r="M242" s="64"/>
      <c r="N242" s="65"/>
      <c r="O242" s="64"/>
      <c r="P242" s="66"/>
      <c r="Q242" s="67"/>
      <c r="R242" s="64"/>
      <c r="S242" s="64"/>
      <c r="T242" s="64"/>
      <c r="U242" s="64"/>
      <c r="V242" s="64"/>
      <c r="W242" s="64"/>
      <c r="Y242" s="64"/>
      <c r="Z242" s="64"/>
      <c r="AA242" s="68"/>
    </row>
    <row r="243" spans="5:27" s="63" customFormat="1">
      <c r="E243" s="64"/>
      <c r="F243" s="64"/>
      <c r="I243" s="64"/>
      <c r="J243" s="64"/>
      <c r="K243" s="64"/>
      <c r="L243" s="64"/>
      <c r="M243" s="64"/>
      <c r="N243" s="65"/>
      <c r="O243" s="64"/>
      <c r="P243" s="66"/>
      <c r="Q243" s="67"/>
      <c r="R243" s="64"/>
      <c r="S243" s="64"/>
      <c r="T243" s="64"/>
      <c r="U243" s="64"/>
      <c r="V243" s="64"/>
      <c r="W243" s="64"/>
      <c r="Y243" s="64"/>
      <c r="Z243" s="64"/>
      <c r="AA243" s="68"/>
    </row>
    <row r="244" spans="5:27" s="63" customFormat="1">
      <c r="E244" s="64"/>
      <c r="F244" s="64"/>
      <c r="I244" s="64"/>
      <c r="J244" s="64"/>
      <c r="K244" s="64"/>
      <c r="L244" s="64"/>
      <c r="M244" s="64"/>
      <c r="N244" s="65"/>
      <c r="O244" s="64"/>
      <c r="P244" s="66"/>
      <c r="Q244" s="67"/>
      <c r="R244" s="64"/>
      <c r="S244" s="64"/>
      <c r="T244" s="64"/>
      <c r="U244" s="64"/>
      <c r="V244" s="64"/>
      <c r="W244" s="64"/>
      <c r="Y244" s="64"/>
      <c r="Z244" s="64"/>
      <c r="AA244" s="68"/>
    </row>
    <row r="245" spans="5:27" s="63" customFormat="1">
      <c r="E245" s="64"/>
      <c r="F245" s="64"/>
      <c r="I245" s="64"/>
      <c r="J245" s="64"/>
      <c r="K245" s="64"/>
      <c r="L245" s="64"/>
      <c r="M245" s="64"/>
      <c r="N245" s="65"/>
      <c r="O245" s="64"/>
      <c r="P245" s="66"/>
      <c r="Q245" s="67"/>
      <c r="R245" s="64"/>
      <c r="S245" s="64"/>
      <c r="T245" s="64"/>
      <c r="U245" s="64"/>
      <c r="V245" s="64"/>
      <c r="W245" s="64"/>
      <c r="Y245" s="64"/>
      <c r="Z245" s="64"/>
      <c r="AA245" s="68"/>
    </row>
    <row r="246" spans="5:27" s="63" customFormat="1">
      <c r="E246" s="64"/>
      <c r="F246" s="64"/>
      <c r="I246" s="64"/>
      <c r="J246" s="64"/>
      <c r="K246" s="64"/>
      <c r="L246" s="64"/>
      <c r="M246" s="64"/>
      <c r="N246" s="65"/>
      <c r="O246" s="64"/>
      <c r="P246" s="66"/>
      <c r="Q246" s="67"/>
      <c r="R246" s="64"/>
      <c r="S246" s="64"/>
      <c r="T246" s="64"/>
      <c r="U246" s="64"/>
      <c r="V246" s="64"/>
      <c r="W246" s="64"/>
      <c r="Y246" s="64"/>
      <c r="Z246" s="64"/>
      <c r="AA246" s="68"/>
    </row>
    <row r="247" spans="5:27" s="63" customFormat="1">
      <c r="E247" s="64"/>
      <c r="F247" s="64"/>
      <c r="I247" s="64"/>
      <c r="J247" s="64"/>
      <c r="K247" s="64"/>
      <c r="L247" s="64"/>
      <c r="M247" s="64"/>
      <c r="N247" s="65"/>
      <c r="O247" s="64"/>
      <c r="P247" s="66"/>
      <c r="Q247" s="67"/>
      <c r="R247" s="64"/>
      <c r="S247" s="64"/>
      <c r="T247" s="64"/>
      <c r="U247" s="64"/>
      <c r="V247" s="64"/>
      <c r="W247" s="64"/>
      <c r="Y247" s="64"/>
      <c r="Z247" s="64"/>
      <c r="AA247" s="68"/>
    </row>
    <row r="248" spans="5:27" s="63" customFormat="1">
      <c r="E248" s="64"/>
      <c r="F248" s="64"/>
      <c r="I248" s="64"/>
      <c r="J248" s="64"/>
      <c r="K248" s="64"/>
      <c r="L248" s="64"/>
      <c r="M248" s="64"/>
      <c r="N248" s="65"/>
      <c r="O248" s="64"/>
      <c r="P248" s="66"/>
      <c r="Q248" s="67"/>
      <c r="R248" s="64"/>
      <c r="S248" s="64"/>
      <c r="T248" s="64"/>
      <c r="U248" s="64"/>
      <c r="V248" s="64"/>
      <c r="W248" s="64"/>
      <c r="Y248" s="64"/>
      <c r="Z248" s="64"/>
      <c r="AA248" s="68"/>
    </row>
    <row r="249" spans="5:27" s="63" customFormat="1">
      <c r="E249" s="64"/>
      <c r="F249" s="64"/>
      <c r="I249" s="64"/>
      <c r="J249" s="64"/>
      <c r="K249" s="64"/>
      <c r="L249" s="64"/>
      <c r="M249" s="64"/>
      <c r="N249" s="65"/>
      <c r="O249" s="64"/>
      <c r="P249" s="66"/>
      <c r="Q249" s="67"/>
      <c r="R249" s="64"/>
      <c r="S249" s="64"/>
      <c r="T249" s="64"/>
      <c r="U249" s="64"/>
      <c r="V249" s="64"/>
      <c r="W249" s="64"/>
      <c r="Y249" s="64"/>
      <c r="Z249" s="64"/>
      <c r="AA249" s="68"/>
    </row>
    <row r="250" spans="5:27" s="63" customFormat="1">
      <c r="E250" s="64"/>
      <c r="F250" s="64"/>
      <c r="I250" s="64"/>
      <c r="J250" s="64"/>
      <c r="K250" s="64"/>
      <c r="L250" s="64"/>
      <c r="M250" s="64"/>
      <c r="N250" s="65"/>
      <c r="O250" s="64"/>
      <c r="P250" s="66"/>
      <c r="Q250" s="67"/>
      <c r="R250" s="64"/>
      <c r="S250" s="64"/>
      <c r="T250" s="64"/>
      <c r="U250" s="64"/>
      <c r="V250" s="64"/>
      <c r="W250" s="64"/>
      <c r="Y250" s="64"/>
      <c r="Z250" s="64"/>
      <c r="AA250" s="68"/>
    </row>
    <row r="251" spans="5:27" s="63" customFormat="1">
      <c r="E251" s="64"/>
      <c r="F251" s="64"/>
      <c r="I251" s="64"/>
      <c r="J251" s="64"/>
      <c r="K251" s="64"/>
      <c r="L251" s="64"/>
      <c r="M251" s="64"/>
      <c r="N251" s="65"/>
      <c r="O251" s="64"/>
      <c r="P251" s="66"/>
      <c r="Q251" s="67"/>
      <c r="R251" s="64"/>
      <c r="S251" s="64"/>
      <c r="T251" s="64"/>
      <c r="U251" s="64"/>
      <c r="V251" s="64"/>
      <c r="W251" s="64"/>
      <c r="Y251" s="64"/>
      <c r="Z251" s="64"/>
      <c r="AA251" s="68"/>
    </row>
    <row r="252" spans="5:27" s="63" customFormat="1">
      <c r="E252" s="64"/>
      <c r="F252" s="64"/>
      <c r="I252" s="64"/>
      <c r="J252" s="64"/>
      <c r="K252" s="64"/>
      <c r="L252" s="64"/>
      <c r="M252" s="64"/>
      <c r="N252" s="65"/>
      <c r="O252" s="64"/>
      <c r="P252" s="66"/>
      <c r="Q252" s="67"/>
      <c r="R252" s="64"/>
      <c r="S252" s="64"/>
      <c r="T252" s="64"/>
      <c r="U252" s="64"/>
      <c r="V252" s="64"/>
      <c r="W252" s="64"/>
      <c r="Y252" s="64"/>
      <c r="Z252" s="64"/>
      <c r="AA252" s="68"/>
    </row>
    <row r="253" spans="5:27" s="63" customFormat="1">
      <c r="E253" s="64"/>
      <c r="F253" s="64"/>
      <c r="I253" s="64"/>
      <c r="J253" s="64"/>
      <c r="K253" s="64"/>
      <c r="L253" s="64"/>
      <c r="M253" s="64"/>
      <c r="N253" s="65"/>
      <c r="O253" s="64"/>
      <c r="P253" s="66"/>
      <c r="Q253" s="67"/>
      <c r="R253" s="64"/>
      <c r="S253" s="64"/>
      <c r="T253" s="64"/>
      <c r="U253" s="64"/>
      <c r="V253" s="64"/>
      <c r="W253" s="64"/>
      <c r="Y253" s="64"/>
      <c r="Z253" s="64"/>
      <c r="AA253" s="68"/>
    </row>
    <row r="254" spans="5:27" s="63" customFormat="1">
      <c r="E254" s="64"/>
      <c r="F254" s="64"/>
      <c r="I254" s="64"/>
      <c r="J254" s="64"/>
      <c r="K254" s="64"/>
      <c r="L254" s="64"/>
      <c r="M254" s="64"/>
      <c r="N254" s="65"/>
      <c r="O254" s="64"/>
      <c r="P254" s="66"/>
      <c r="Q254" s="67"/>
      <c r="R254" s="64"/>
      <c r="S254" s="64"/>
      <c r="T254" s="64"/>
      <c r="U254" s="64"/>
      <c r="V254" s="64"/>
      <c r="W254" s="64"/>
      <c r="Y254" s="64"/>
      <c r="Z254" s="64"/>
      <c r="AA254" s="68"/>
    </row>
    <row r="255" spans="5:27" s="63" customFormat="1">
      <c r="E255" s="64"/>
      <c r="F255" s="64"/>
      <c r="I255" s="64"/>
      <c r="J255" s="64"/>
      <c r="K255" s="64"/>
      <c r="L255" s="64"/>
      <c r="M255" s="64"/>
      <c r="N255" s="65"/>
      <c r="O255" s="64"/>
      <c r="P255" s="66"/>
      <c r="Q255" s="67"/>
      <c r="R255" s="64"/>
      <c r="S255" s="64"/>
      <c r="T255" s="64"/>
      <c r="U255" s="64"/>
      <c r="V255" s="64"/>
      <c r="W255" s="64"/>
      <c r="Y255" s="64"/>
      <c r="Z255" s="64"/>
      <c r="AA255" s="68"/>
    </row>
    <row r="256" spans="5:27" s="63" customFormat="1">
      <c r="E256" s="64"/>
      <c r="F256" s="64"/>
      <c r="I256" s="64"/>
      <c r="J256" s="64"/>
      <c r="K256" s="64"/>
      <c r="L256" s="64"/>
      <c r="M256" s="64"/>
      <c r="N256" s="65"/>
      <c r="O256" s="64"/>
      <c r="P256" s="66"/>
      <c r="Q256" s="67"/>
      <c r="R256" s="64"/>
      <c r="S256" s="64"/>
      <c r="T256" s="64"/>
      <c r="U256" s="64"/>
      <c r="V256" s="64"/>
      <c r="W256" s="64"/>
      <c r="Y256" s="64"/>
      <c r="Z256" s="64"/>
      <c r="AA256" s="68"/>
    </row>
    <row r="257" spans="5:27" s="63" customFormat="1">
      <c r="E257" s="64"/>
      <c r="F257" s="64"/>
      <c r="I257" s="64"/>
      <c r="J257" s="64"/>
      <c r="K257" s="64"/>
      <c r="L257" s="64"/>
      <c r="M257" s="64"/>
      <c r="N257" s="65"/>
      <c r="O257" s="64"/>
      <c r="P257" s="66"/>
      <c r="Q257" s="67"/>
      <c r="R257" s="64"/>
      <c r="S257" s="64"/>
      <c r="T257" s="64"/>
      <c r="U257" s="64"/>
      <c r="V257" s="64"/>
      <c r="W257" s="64"/>
      <c r="Y257" s="64"/>
      <c r="Z257" s="64"/>
      <c r="AA257" s="68"/>
    </row>
    <row r="258" spans="5:27" s="63" customFormat="1">
      <c r="E258" s="64"/>
      <c r="F258" s="64"/>
      <c r="I258" s="64"/>
      <c r="J258" s="64"/>
      <c r="K258" s="64"/>
      <c r="L258" s="64"/>
      <c r="M258" s="64"/>
      <c r="N258" s="65"/>
      <c r="O258" s="64"/>
      <c r="P258" s="66"/>
      <c r="Q258" s="67"/>
      <c r="R258" s="64"/>
      <c r="S258" s="64"/>
      <c r="T258" s="64"/>
      <c r="U258" s="64"/>
      <c r="V258" s="64"/>
      <c r="W258" s="64"/>
      <c r="Y258" s="64"/>
      <c r="Z258" s="64"/>
      <c r="AA258" s="68"/>
    </row>
    <row r="259" spans="5:27" s="63" customFormat="1">
      <c r="E259" s="64"/>
      <c r="F259" s="64"/>
      <c r="I259" s="64"/>
      <c r="J259" s="64"/>
      <c r="K259" s="64"/>
      <c r="L259" s="64"/>
      <c r="M259" s="64"/>
      <c r="N259" s="65"/>
      <c r="O259" s="64"/>
      <c r="P259" s="66"/>
      <c r="Q259" s="67"/>
      <c r="R259" s="64"/>
      <c r="S259" s="64"/>
      <c r="T259" s="64"/>
      <c r="U259" s="64"/>
      <c r="V259" s="64"/>
      <c r="W259" s="64"/>
      <c r="Y259" s="64"/>
      <c r="Z259" s="64"/>
      <c r="AA259" s="68"/>
    </row>
    <row r="260" spans="5:27" s="63" customFormat="1">
      <c r="E260" s="64"/>
      <c r="F260" s="64"/>
      <c r="I260" s="64"/>
      <c r="J260" s="64"/>
      <c r="K260" s="64"/>
      <c r="L260" s="64"/>
      <c r="M260" s="64"/>
      <c r="N260" s="65"/>
      <c r="O260" s="64"/>
      <c r="P260" s="66"/>
      <c r="Q260" s="67"/>
      <c r="R260" s="64"/>
      <c r="S260" s="64"/>
      <c r="T260" s="64"/>
      <c r="U260" s="64"/>
      <c r="V260" s="64"/>
      <c r="W260" s="64"/>
      <c r="Y260" s="64"/>
      <c r="Z260" s="64"/>
      <c r="AA260" s="68"/>
    </row>
    <row r="261" spans="5:27" s="63" customFormat="1">
      <c r="E261" s="64"/>
      <c r="F261" s="64"/>
      <c r="I261" s="64"/>
      <c r="J261" s="64"/>
      <c r="K261" s="64"/>
      <c r="L261" s="64"/>
      <c r="M261" s="64"/>
      <c r="N261" s="65"/>
      <c r="O261" s="64"/>
      <c r="P261" s="66"/>
      <c r="Q261" s="67"/>
      <c r="R261" s="64"/>
      <c r="S261" s="64"/>
      <c r="T261" s="64"/>
      <c r="U261" s="64"/>
      <c r="V261" s="64"/>
      <c r="W261" s="64"/>
      <c r="Y261" s="64"/>
      <c r="Z261" s="64"/>
      <c r="AA261" s="68"/>
    </row>
    <row r="262" spans="5:27" s="63" customFormat="1">
      <c r="E262" s="64"/>
      <c r="F262" s="64"/>
      <c r="I262" s="64"/>
      <c r="J262" s="64"/>
      <c r="K262" s="64"/>
      <c r="L262" s="64"/>
      <c r="M262" s="64"/>
      <c r="N262" s="65"/>
      <c r="O262" s="64"/>
      <c r="P262" s="66"/>
      <c r="Q262" s="67"/>
      <c r="R262" s="64"/>
      <c r="S262" s="64"/>
      <c r="T262" s="64"/>
      <c r="U262" s="64"/>
      <c r="V262" s="64"/>
      <c r="W262" s="64"/>
      <c r="Y262" s="64"/>
      <c r="Z262" s="64"/>
      <c r="AA262" s="68"/>
    </row>
    <row r="263" spans="5:27" s="63" customFormat="1">
      <c r="E263" s="64"/>
      <c r="F263" s="64"/>
      <c r="I263" s="64"/>
      <c r="J263" s="64"/>
      <c r="K263" s="64"/>
      <c r="L263" s="64"/>
      <c r="M263" s="64"/>
      <c r="N263" s="65"/>
      <c r="O263" s="64"/>
      <c r="P263" s="66"/>
      <c r="Q263" s="67"/>
      <c r="R263" s="64"/>
      <c r="S263" s="64"/>
      <c r="T263" s="64"/>
      <c r="U263" s="64"/>
      <c r="V263" s="64"/>
      <c r="W263" s="64"/>
      <c r="Y263" s="64"/>
      <c r="Z263" s="64"/>
      <c r="AA263" s="68"/>
    </row>
    <row r="264" spans="5:27" s="63" customFormat="1">
      <c r="E264" s="64"/>
      <c r="F264" s="64"/>
      <c r="I264" s="64"/>
      <c r="J264" s="64"/>
      <c r="K264" s="64"/>
      <c r="L264" s="64"/>
      <c r="M264" s="64"/>
      <c r="N264" s="65"/>
      <c r="O264" s="64"/>
      <c r="P264" s="66"/>
      <c r="Q264" s="67"/>
      <c r="R264" s="64"/>
      <c r="S264" s="64"/>
      <c r="T264" s="64"/>
      <c r="U264" s="64"/>
      <c r="V264" s="64"/>
      <c r="W264" s="64"/>
      <c r="Y264" s="64"/>
      <c r="Z264" s="64"/>
      <c r="AA264" s="68"/>
    </row>
    <row r="265" spans="5:27" s="63" customFormat="1">
      <c r="E265" s="64"/>
      <c r="F265" s="64"/>
      <c r="I265" s="64"/>
      <c r="J265" s="64"/>
      <c r="K265" s="64"/>
      <c r="L265" s="64"/>
      <c r="M265" s="64"/>
      <c r="N265" s="65"/>
      <c r="O265" s="64"/>
      <c r="P265" s="66"/>
      <c r="Q265" s="67"/>
      <c r="R265" s="64"/>
      <c r="S265" s="64"/>
      <c r="T265" s="64"/>
      <c r="U265" s="64"/>
      <c r="V265" s="64"/>
      <c r="W265" s="64"/>
      <c r="Y265" s="64"/>
      <c r="Z265" s="64"/>
      <c r="AA265" s="68"/>
    </row>
    <row r="266" spans="5:27" s="63" customFormat="1">
      <c r="E266" s="64"/>
      <c r="F266" s="64"/>
      <c r="I266" s="64"/>
      <c r="J266" s="64"/>
      <c r="K266" s="64"/>
      <c r="L266" s="64"/>
      <c r="M266" s="64"/>
      <c r="N266" s="65"/>
      <c r="O266" s="64"/>
      <c r="P266" s="66"/>
      <c r="Q266" s="67"/>
      <c r="R266" s="64"/>
      <c r="S266" s="64"/>
      <c r="T266" s="64"/>
      <c r="U266" s="64"/>
      <c r="V266" s="64"/>
      <c r="W266" s="64"/>
      <c r="Y266" s="64"/>
      <c r="Z266" s="64"/>
      <c r="AA266" s="68"/>
    </row>
    <row r="267" spans="5:27" s="63" customFormat="1">
      <c r="E267" s="64"/>
      <c r="F267" s="64"/>
      <c r="I267" s="64"/>
      <c r="J267" s="64"/>
      <c r="K267" s="64"/>
      <c r="L267" s="64"/>
      <c r="M267" s="64"/>
      <c r="N267" s="65"/>
      <c r="O267" s="64"/>
      <c r="P267" s="66"/>
      <c r="Q267" s="67"/>
      <c r="R267" s="64"/>
      <c r="S267" s="64"/>
      <c r="T267" s="64"/>
      <c r="U267" s="64"/>
      <c r="V267" s="64"/>
      <c r="W267" s="64"/>
      <c r="Y267" s="64"/>
      <c r="Z267" s="64"/>
      <c r="AA267" s="68"/>
    </row>
    <row r="268" spans="5:27" s="63" customFormat="1">
      <c r="E268" s="64"/>
      <c r="F268" s="64"/>
      <c r="I268" s="64"/>
      <c r="J268" s="64"/>
      <c r="K268" s="64"/>
      <c r="L268" s="64"/>
      <c r="M268" s="64"/>
      <c r="N268" s="65"/>
      <c r="O268" s="64"/>
      <c r="P268" s="66"/>
      <c r="Q268" s="67"/>
      <c r="R268" s="64"/>
      <c r="S268" s="64"/>
      <c r="T268" s="64"/>
      <c r="U268" s="64"/>
      <c r="V268" s="64"/>
      <c r="W268" s="64"/>
      <c r="Y268" s="64"/>
      <c r="Z268" s="64"/>
      <c r="AA268" s="68"/>
    </row>
    <row r="269" spans="5:27" s="63" customFormat="1">
      <c r="E269" s="64"/>
      <c r="F269" s="64"/>
      <c r="I269" s="64"/>
      <c r="J269" s="64"/>
      <c r="K269" s="64"/>
      <c r="L269" s="64"/>
      <c r="M269" s="64"/>
      <c r="N269" s="65"/>
      <c r="O269" s="64"/>
      <c r="P269" s="66"/>
      <c r="Q269" s="67"/>
      <c r="R269" s="64"/>
      <c r="S269" s="64"/>
      <c r="T269" s="64"/>
      <c r="U269" s="64"/>
      <c r="V269" s="64"/>
      <c r="W269" s="64"/>
      <c r="Y269" s="64"/>
      <c r="Z269" s="64"/>
      <c r="AA269" s="68"/>
    </row>
    <row r="270" spans="5:27" s="63" customFormat="1">
      <c r="E270" s="64"/>
      <c r="F270" s="64"/>
      <c r="I270" s="64"/>
      <c r="J270" s="64"/>
      <c r="K270" s="64"/>
      <c r="L270" s="64"/>
      <c r="M270" s="64"/>
      <c r="N270" s="65"/>
      <c r="O270" s="64"/>
      <c r="P270" s="66"/>
      <c r="Q270" s="67"/>
      <c r="R270" s="64"/>
      <c r="S270" s="64"/>
      <c r="T270" s="64"/>
      <c r="U270" s="64"/>
      <c r="V270" s="64"/>
      <c r="W270" s="64"/>
      <c r="Y270" s="64"/>
      <c r="Z270" s="64"/>
      <c r="AA270" s="68"/>
    </row>
    <row r="271" spans="5:27" s="63" customFormat="1">
      <c r="E271" s="64"/>
      <c r="F271" s="64"/>
      <c r="I271" s="64"/>
      <c r="J271" s="64"/>
      <c r="K271" s="64"/>
      <c r="L271" s="64"/>
      <c r="M271" s="64"/>
      <c r="N271" s="65"/>
      <c r="O271" s="64"/>
      <c r="P271" s="66"/>
      <c r="Q271" s="67"/>
      <c r="R271" s="64"/>
      <c r="S271" s="64"/>
      <c r="T271" s="64"/>
      <c r="U271" s="64"/>
      <c r="V271" s="64"/>
      <c r="W271" s="64"/>
      <c r="Y271" s="64"/>
      <c r="Z271" s="64"/>
      <c r="AA271" s="68"/>
    </row>
    <row r="272" spans="5:27" s="63" customFormat="1">
      <c r="E272" s="64"/>
      <c r="F272" s="64"/>
      <c r="I272" s="64"/>
      <c r="J272" s="64"/>
      <c r="K272" s="64"/>
      <c r="L272" s="64"/>
      <c r="M272" s="64"/>
      <c r="N272" s="65"/>
      <c r="O272" s="64"/>
      <c r="P272" s="66"/>
      <c r="Q272" s="67"/>
      <c r="R272" s="64"/>
      <c r="S272" s="64"/>
      <c r="T272" s="64"/>
      <c r="U272" s="64"/>
      <c r="V272" s="64"/>
      <c r="W272" s="64"/>
      <c r="Y272" s="64"/>
      <c r="Z272" s="64"/>
      <c r="AA272" s="68"/>
    </row>
    <row r="273" spans="5:27" s="63" customFormat="1">
      <c r="E273" s="64"/>
      <c r="F273" s="64"/>
      <c r="I273" s="64"/>
      <c r="J273" s="64"/>
      <c r="K273" s="64"/>
      <c r="L273" s="64"/>
      <c r="M273" s="64"/>
      <c r="N273" s="65"/>
      <c r="O273" s="64"/>
      <c r="P273" s="66"/>
      <c r="Q273" s="67"/>
      <c r="R273" s="64"/>
      <c r="S273" s="64"/>
      <c r="T273" s="64"/>
      <c r="U273" s="64"/>
      <c r="V273" s="64"/>
      <c r="W273" s="64"/>
      <c r="Y273" s="64"/>
      <c r="Z273" s="64"/>
      <c r="AA273" s="68"/>
    </row>
    <row r="274" spans="5:27" s="63" customFormat="1">
      <c r="E274" s="64"/>
      <c r="F274" s="64"/>
      <c r="I274" s="64"/>
      <c r="J274" s="64"/>
      <c r="K274" s="64"/>
      <c r="L274" s="64"/>
      <c r="M274" s="64"/>
      <c r="N274" s="65"/>
      <c r="O274" s="64"/>
      <c r="P274" s="66"/>
      <c r="Q274" s="67"/>
      <c r="R274" s="64"/>
      <c r="S274" s="64"/>
      <c r="T274" s="64"/>
      <c r="U274" s="64"/>
      <c r="V274" s="64"/>
      <c r="W274" s="64"/>
      <c r="Y274" s="64"/>
      <c r="Z274" s="64"/>
      <c r="AA274" s="68"/>
    </row>
    <row r="275" spans="5:27" s="63" customFormat="1">
      <c r="E275" s="64"/>
      <c r="F275" s="64"/>
      <c r="I275" s="64"/>
      <c r="J275" s="64"/>
      <c r="K275" s="64"/>
      <c r="L275" s="64"/>
      <c r="M275" s="64"/>
      <c r="N275" s="65"/>
      <c r="O275" s="64"/>
      <c r="P275" s="66"/>
      <c r="Q275" s="67"/>
      <c r="R275" s="64"/>
      <c r="S275" s="64"/>
      <c r="T275" s="64"/>
      <c r="U275" s="64"/>
      <c r="V275" s="64"/>
      <c r="W275" s="64"/>
      <c r="Y275" s="64"/>
      <c r="Z275" s="64"/>
      <c r="AA275" s="68"/>
    </row>
    <row r="276" spans="5:27" s="63" customFormat="1">
      <c r="E276" s="64"/>
      <c r="F276" s="64"/>
      <c r="I276" s="64"/>
      <c r="J276" s="64"/>
      <c r="K276" s="64"/>
      <c r="L276" s="64"/>
      <c r="M276" s="64"/>
      <c r="N276" s="65"/>
      <c r="O276" s="64"/>
      <c r="P276" s="66"/>
      <c r="Q276" s="67"/>
      <c r="R276" s="64"/>
      <c r="S276" s="64"/>
      <c r="T276" s="64"/>
      <c r="U276" s="64"/>
      <c r="V276" s="64"/>
      <c r="W276" s="64"/>
      <c r="Y276" s="64"/>
      <c r="Z276" s="64"/>
      <c r="AA276" s="68"/>
    </row>
    <row r="277" spans="5:27" s="63" customFormat="1">
      <c r="E277" s="64"/>
      <c r="F277" s="64"/>
      <c r="I277" s="64"/>
      <c r="J277" s="64"/>
      <c r="K277" s="64"/>
      <c r="L277" s="64"/>
      <c r="M277" s="64"/>
      <c r="N277" s="65"/>
      <c r="O277" s="64"/>
      <c r="P277" s="66"/>
      <c r="Q277" s="67"/>
      <c r="R277" s="64"/>
      <c r="S277" s="64"/>
      <c r="T277" s="64"/>
      <c r="U277" s="64"/>
      <c r="V277" s="64"/>
      <c r="W277" s="64"/>
      <c r="Y277" s="64"/>
      <c r="Z277" s="64"/>
      <c r="AA277" s="68"/>
    </row>
    <row r="278" spans="5:27" s="63" customFormat="1">
      <c r="E278" s="64"/>
      <c r="F278" s="64"/>
      <c r="I278" s="64"/>
      <c r="J278" s="64"/>
      <c r="K278" s="64"/>
      <c r="L278" s="64"/>
      <c r="M278" s="64"/>
      <c r="N278" s="65"/>
      <c r="O278" s="64"/>
      <c r="P278" s="66"/>
      <c r="Q278" s="67"/>
      <c r="R278" s="64"/>
      <c r="S278" s="64"/>
      <c r="T278" s="64"/>
      <c r="U278" s="64"/>
      <c r="V278" s="64"/>
      <c r="W278" s="64"/>
      <c r="Y278" s="64"/>
      <c r="Z278" s="64"/>
      <c r="AA278" s="68"/>
    </row>
    <row r="279" spans="5:27" s="63" customFormat="1">
      <c r="E279" s="64"/>
      <c r="F279" s="64"/>
      <c r="I279" s="64"/>
      <c r="J279" s="64"/>
      <c r="K279" s="64"/>
      <c r="L279" s="64"/>
      <c r="M279" s="64"/>
      <c r="N279" s="65"/>
      <c r="O279" s="64"/>
      <c r="P279" s="66"/>
      <c r="Q279" s="67"/>
      <c r="R279" s="64"/>
      <c r="S279" s="64"/>
      <c r="T279" s="64"/>
      <c r="U279" s="64"/>
      <c r="V279" s="64"/>
      <c r="W279" s="64"/>
      <c r="Y279" s="64"/>
      <c r="Z279" s="64"/>
      <c r="AA279" s="68"/>
    </row>
    <row r="280" spans="5:27" s="63" customFormat="1">
      <c r="E280" s="64"/>
      <c r="F280" s="64"/>
      <c r="I280" s="64"/>
      <c r="J280" s="64"/>
      <c r="K280" s="64"/>
      <c r="L280" s="64"/>
      <c r="M280" s="64"/>
      <c r="N280" s="65"/>
      <c r="O280" s="64"/>
      <c r="P280" s="66"/>
      <c r="Q280" s="67"/>
      <c r="R280" s="64"/>
      <c r="S280" s="64"/>
      <c r="T280" s="64"/>
      <c r="U280" s="64"/>
      <c r="V280" s="64"/>
      <c r="W280" s="64"/>
      <c r="Y280" s="64"/>
      <c r="Z280" s="64"/>
      <c r="AA280" s="68"/>
    </row>
    <row r="281" spans="5:27" s="63" customFormat="1">
      <c r="E281" s="64"/>
      <c r="F281" s="64"/>
      <c r="I281" s="64"/>
      <c r="J281" s="64"/>
      <c r="K281" s="64"/>
      <c r="L281" s="64"/>
      <c r="M281" s="64"/>
      <c r="N281" s="65"/>
      <c r="O281" s="64"/>
      <c r="P281" s="66"/>
      <c r="Q281" s="67"/>
      <c r="R281" s="64"/>
      <c r="S281" s="64"/>
      <c r="T281" s="64"/>
      <c r="U281" s="64"/>
      <c r="V281" s="64"/>
      <c r="W281" s="64"/>
      <c r="Y281" s="64"/>
      <c r="Z281" s="64"/>
      <c r="AA281" s="68"/>
    </row>
    <row r="282" spans="5:27" s="63" customFormat="1">
      <c r="E282" s="64"/>
      <c r="F282" s="64"/>
      <c r="I282" s="64"/>
      <c r="J282" s="64"/>
      <c r="K282" s="64"/>
      <c r="L282" s="64"/>
      <c r="M282" s="64"/>
      <c r="N282" s="65"/>
      <c r="O282" s="64"/>
      <c r="P282" s="66"/>
      <c r="Q282" s="67"/>
      <c r="R282" s="64"/>
      <c r="S282" s="64"/>
      <c r="T282" s="64"/>
      <c r="U282" s="64"/>
      <c r="V282" s="64"/>
      <c r="W282" s="64"/>
      <c r="Y282" s="64"/>
      <c r="Z282" s="64"/>
      <c r="AA282" s="68"/>
    </row>
    <row r="283" spans="5:27" s="63" customFormat="1">
      <c r="E283" s="64"/>
      <c r="F283" s="64"/>
      <c r="I283" s="64"/>
      <c r="J283" s="64"/>
      <c r="K283" s="64"/>
      <c r="L283" s="64"/>
      <c r="M283" s="64"/>
      <c r="N283" s="65"/>
      <c r="O283" s="64"/>
      <c r="P283" s="66"/>
      <c r="Q283" s="67"/>
      <c r="R283" s="64"/>
      <c r="S283" s="64"/>
      <c r="T283" s="64"/>
      <c r="U283" s="64"/>
      <c r="V283" s="64"/>
      <c r="W283" s="64"/>
      <c r="Y283" s="64"/>
      <c r="Z283" s="64"/>
      <c r="AA283" s="68"/>
    </row>
    <row r="284" spans="5:27" s="63" customFormat="1">
      <c r="E284" s="64"/>
      <c r="F284" s="64"/>
      <c r="I284" s="64"/>
      <c r="J284" s="64"/>
      <c r="K284" s="64"/>
      <c r="L284" s="64"/>
      <c r="M284" s="64"/>
      <c r="N284" s="65"/>
      <c r="O284" s="64"/>
      <c r="P284" s="66"/>
      <c r="Q284" s="67"/>
      <c r="R284" s="64"/>
      <c r="S284" s="64"/>
      <c r="T284" s="64"/>
      <c r="U284" s="64"/>
      <c r="V284" s="64"/>
      <c r="W284" s="64"/>
      <c r="Y284" s="64"/>
      <c r="Z284" s="64"/>
      <c r="AA284" s="68"/>
    </row>
    <row r="285" spans="5:27" s="63" customFormat="1">
      <c r="E285" s="64"/>
      <c r="F285" s="64"/>
      <c r="I285" s="64"/>
      <c r="J285" s="64"/>
      <c r="K285" s="64"/>
      <c r="L285" s="64"/>
      <c r="M285" s="64"/>
      <c r="N285" s="65"/>
      <c r="O285" s="64"/>
      <c r="P285" s="66"/>
      <c r="Q285" s="67"/>
      <c r="R285" s="64"/>
      <c r="S285" s="64"/>
      <c r="T285" s="64"/>
      <c r="U285" s="64"/>
      <c r="V285" s="64"/>
      <c r="W285" s="64"/>
      <c r="Y285" s="64"/>
      <c r="Z285" s="64"/>
      <c r="AA285" s="68"/>
    </row>
    <row r="286" spans="5:27" s="63" customFormat="1">
      <c r="E286" s="64"/>
      <c r="F286" s="64"/>
      <c r="I286" s="64"/>
      <c r="J286" s="64"/>
      <c r="K286" s="64"/>
      <c r="L286" s="64"/>
      <c r="M286" s="64"/>
      <c r="N286" s="65"/>
      <c r="O286" s="64"/>
      <c r="P286" s="66"/>
      <c r="Q286" s="67"/>
      <c r="R286" s="64"/>
      <c r="S286" s="64"/>
      <c r="T286" s="64"/>
      <c r="U286" s="64"/>
      <c r="V286" s="64"/>
      <c r="W286" s="64"/>
      <c r="Y286" s="64"/>
      <c r="Z286" s="64"/>
      <c r="AA286" s="68"/>
    </row>
    <row r="287" spans="5:27" s="63" customFormat="1">
      <c r="E287" s="64"/>
      <c r="F287" s="64"/>
      <c r="I287" s="64"/>
      <c r="J287" s="64"/>
      <c r="K287" s="64"/>
      <c r="L287" s="64"/>
      <c r="M287" s="64"/>
      <c r="N287" s="65"/>
      <c r="O287" s="64"/>
      <c r="P287" s="66"/>
      <c r="Q287" s="67"/>
      <c r="R287" s="64"/>
      <c r="S287" s="64"/>
      <c r="T287" s="64"/>
      <c r="U287" s="64"/>
      <c r="V287" s="64"/>
      <c r="W287" s="64"/>
      <c r="Y287" s="64"/>
      <c r="Z287" s="64"/>
      <c r="AA287" s="68"/>
    </row>
    <row r="288" spans="5:27" s="63" customFormat="1">
      <c r="E288" s="64"/>
      <c r="F288" s="64"/>
      <c r="I288" s="64"/>
      <c r="J288" s="64"/>
      <c r="K288" s="64"/>
      <c r="L288" s="64"/>
      <c r="M288" s="64"/>
      <c r="N288" s="65"/>
      <c r="O288" s="64"/>
      <c r="P288" s="66"/>
      <c r="Q288" s="67"/>
      <c r="R288" s="64"/>
      <c r="S288" s="64"/>
      <c r="T288" s="64"/>
      <c r="U288" s="64"/>
      <c r="V288" s="64"/>
      <c r="W288" s="64"/>
      <c r="Y288" s="64"/>
      <c r="Z288" s="64"/>
      <c r="AA288" s="68"/>
    </row>
    <row r="289" spans="5:27" s="63" customFormat="1">
      <c r="E289" s="64"/>
      <c r="F289" s="64"/>
      <c r="I289" s="64"/>
      <c r="J289" s="64"/>
      <c r="K289" s="64"/>
      <c r="L289" s="64"/>
      <c r="M289" s="64"/>
      <c r="N289" s="65"/>
      <c r="O289" s="64"/>
      <c r="P289" s="66"/>
      <c r="Q289" s="67"/>
      <c r="R289" s="64"/>
      <c r="S289" s="64"/>
      <c r="T289" s="64"/>
      <c r="U289" s="64"/>
      <c r="V289" s="64"/>
      <c r="W289" s="64"/>
      <c r="Y289" s="64"/>
      <c r="Z289" s="64"/>
      <c r="AA289" s="68"/>
    </row>
    <row r="290" spans="5:27" s="63" customFormat="1">
      <c r="E290" s="64"/>
      <c r="F290" s="64"/>
      <c r="I290" s="64"/>
      <c r="J290" s="64"/>
      <c r="K290" s="64"/>
      <c r="L290" s="64"/>
      <c r="M290" s="64"/>
      <c r="N290" s="65"/>
      <c r="O290" s="64"/>
      <c r="P290" s="66"/>
      <c r="Q290" s="67"/>
      <c r="R290" s="64"/>
      <c r="S290" s="64"/>
      <c r="T290" s="64"/>
      <c r="U290" s="64"/>
      <c r="V290" s="64"/>
      <c r="W290" s="64"/>
      <c r="Y290" s="64"/>
      <c r="Z290" s="64"/>
      <c r="AA290" s="68"/>
    </row>
    <row r="291" spans="5:27" s="63" customFormat="1">
      <c r="E291" s="64"/>
      <c r="F291" s="64"/>
      <c r="I291" s="64"/>
      <c r="J291" s="64"/>
      <c r="K291" s="64"/>
      <c r="L291" s="64"/>
      <c r="M291" s="64"/>
      <c r="N291" s="65"/>
      <c r="O291" s="64"/>
      <c r="P291" s="66"/>
      <c r="Q291" s="67"/>
      <c r="R291" s="64"/>
      <c r="S291" s="64"/>
      <c r="T291" s="64"/>
      <c r="U291" s="64"/>
      <c r="V291" s="64"/>
      <c r="W291" s="64"/>
      <c r="Y291" s="64"/>
      <c r="Z291" s="64"/>
      <c r="AA291" s="68"/>
    </row>
    <row r="292" spans="5:27" s="63" customFormat="1">
      <c r="E292" s="64"/>
      <c r="F292" s="64"/>
      <c r="I292" s="64"/>
      <c r="J292" s="64"/>
      <c r="K292" s="64"/>
      <c r="L292" s="64"/>
      <c r="M292" s="64"/>
      <c r="N292" s="65"/>
      <c r="O292" s="64"/>
      <c r="P292" s="66"/>
      <c r="Q292" s="67"/>
      <c r="R292" s="64"/>
      <c r="S292" s="64"/>
      <c r="T292" s="64"/>
      <c r="U292" s="64"/>
      <c r="V292" s="64"/>
      <c r="W292" s="64"/>
      <c r="Y292" s="64"/>
      <c r="Z292" s="64"/>
      <c r="AA292" s="68"/>
    </row>
    <row r="293" spans="5:27" s="63" customFormat="1">
      <c r="E293" s="64"/>
      <c r="F293" s="64"/>
      <c r="I293" s="64"/>
      <c r="J293" s="64"/>
      <c r="K293" s="64"/>
      <c r="L293" s="64"/>
      <c r="M293" s="64"/>
      <c r="N293" s="65"/>
      <c r="O293" s="64"/>
      <c r="P293" s="66"/>
      <c r="Q293" s="67"/>
      <c r="R293" s="64"/>
      <c r="S293" s="64"/>
      <c r="T293" s="64"/>
      <c r="U293" s="64"/>
      <c r="V293" s="64"/>
      <c r="W293" s="64"/>
      <c r="Y293" s="64"/>
      <c r="Z293" s="64"/>
      <c r="AA293" s="68"/>
    </row>
    <row r="294" spans="5:27" s="63" customFormat="1">
      <c r="E294" s="64"/>
      <c r="F294" s="64"/>
      <c r="I294" s="64"/>
      <c r="J294" s="64"/>
      <c r="K294" s="64"/>
      <c r="L294" s="64"/>
      <c r="M294" s="64"/>
      <c r="N294" s="65"/>
      <c r="O294" s="64"/>
      <c r="P294" s="66"/>
      <c r="Q294" s="67"/>
      <c r="R294" s="64"/>
      <c r="S294" s="64"/>
      <c r="T294" s="64"/>
      <c r="U294" s="64"/>
      <c r="V294" s="64"/>
      <c r="W294" s="64"/>
      <c r="Y294" s="64"/>
      <c r="Z294" s="64"/>
      <c r="AA294" s="68"/>
    </row>
    <row r="295" spans="5:27" s="63" customFormat="1">
      <c r="E295" s="64"/>
      <c r="F295" s="64"/>
      <c r="I295" s="64"/>
      <c r="J295" s="64"/>
      <c r="K295" s="64"/>
      <c r="L295" s="64"/>
      <c r="M295" s="64"/>
      <c r="N295" s="65"/>
      <c r="O295" s="64"/>
      <c r="P295" s="66"/>
      <c r="Q295" s="67"/>
      <c r="R295" s="64"/>
      <c r="S295" s="64"/>
      <c r="T295" s="64"/>
      <c r="U295" s="64"/>
      <c r="V295" s="64"/>
      <c r="W295" s="64"/>
      <c r="Y295" s="64"/>
      <c r="Z295" s="64"/>
      <c r="AA295" s="68"/>
    </row>
    <row r="296" spans="5:27" s="63" customFormat="1">
      <c r="E296" s="64"/>
      <c r="F296" s="64"/>
      <c r="I296" s="64"/>
      <c r="J296" s="64"/>
      <c r="K296" s="64"/>
      <c r="L296" s="64"/>
      <c r="M296" s="64"/>
      <c r="N296" s="65"/>
      <c r="O296" s="64"/>
      <c r="P296" s="66"/>
      <c r="Q296" s="67"/>
      <c r="R296" s="64"/>
      <c r="S296" s="64"/>
      <c r="T296" s="64"/>
      <c r="U296" s="64"/>
      <c r="V296" s="64"/>
      <c r="W296" s="64"/>
      <c r="Y296" s="64"/>
      <c r="Z296" s="64"/>
      <c r="AA296" s="68"/>
    </row>
    <row r="297" spans="5:27" s="63" customFormat="1">
      <c r="E297" s="64"/>
      <c r="F297" s="64"/>
      <c r="I297" s="64"/>
      <c r="J297" s="64"/>
      <c r="K297" s="64"/>
      <c r="L297" s="64"/>
      <c r="M297" s="64"/>
      <c r="N297" s="65"/>
      <c r="O297" s="64"/>
      <c r="P297" s="66"/>
      <c r="Q297" s="67"/>
      <c r="R297" s="64"/>
      <c r="S297" s="64"/>
      <c r="T297" s="64"/>
      <c r="U297" s="64"/>
      <c r="V297" s="64"/>
      <c r="W297" s="64"/>
      <c r="Y297" s="64"/>
      <c r="Z297" s="64"/>
      <c r="AA297" s="68"/>
    </row>
    <row r="298" spans="5:27" s="63" customFormat="1">
      <c r="E298" s="64"/>
      <c r="F298" s="64"/>
      <c r="I298" s="64"/>
      <c r="J298" s="64"/>
      <c r="K298" s="64"/>
      <c r="L298" s="64"/>
      <c r="M298" s="64"/>
      <c r="N298" s="65"/>
      <c r="O298" s="64"/>
      <c r="P298" s="66"/>
      <c r="Q298" s="67"/>
      <c r="R298" s="64"/>
      <c r="S298" s="64"/>
      <c r="T298" s="64"/>
      <c r="U298" s="64"/>
      <c r="V298" s="64"/>
      <c r="W298" s="64"/>
      <c r="Y298" s="64"/>
      <c r="Z298" s="64"/>
      <c r="AA298" s="68"/>
    </row>
    <row r="299" spans="5:27" s="63" customFormat="1">
      <c r="E299" s="64"/>
      <c r="F299" s="64"/>
      <c r="I299" s="64"/>
      <c r="J299" s="64"/>
      <c r="K299" s="64"/>
      <c r="L299" s="64"/>
      <c r="M299" s="64"/>
      <c r="N299" s="65"/>
      <c r="O299" s="64"/>
      <c r="P299" s="66"/>
      <c r="Q299" s="67"/>
      <c r="R299" s="64"/>
      <c r="S299" s="64"/>
      <c r="T299" s="64"/>
      <c r="U299" s="64"/>
      <c r="V299" s="64"/>
      <c r="W299" s="64"/>
      <c r="Y299" s="64"/>
      <c r="Z299" s="64"/>
      <c r="AA299" s="68"/>
    </row>
    <row r="300" spans="5:27" s="63" customFormat="1">
      <c r="E300" s="64"/>
      <c r="F300" s="64"/>
      <c r="I300" s="64"/>
      <c r="J300" s="64"/>
      <c r="K300" s="64"/>
      <c r="L300" s="64"/>
      <c r="M300" s="64"/>
      <c r="N300" s="65"/>
      <c r="O300" s="64"/>
      <c r="P300" s="66"/>
      <c r="Q300" s="67"/>
      <c r="R300" s="64"/>
      <c r="S300" s="64"/>
      <c r="T300" s="64"/>
      <c r="U300" s="64"/>
      <c r="V300" s="64"/>
      <c r="W300" s="64"/>
      <c r="Y300" s="64"/>
      <c r="Z300" s="64"/>
      <c r="AA300" s="68"/>
    </row>
    <row r="301" spans="5:27" s="63" customFormat="1">
      <c r="E301" s="64"/>
      <c r="F301" s="64"/>
      <c r="I301" s="64"/>
      <c r="J301" s="64"/>
      <c r="K301" s="64"/>
      <c r="L301" s="64"/>
      <c r="M301" s="64"/>
      <c r="N301" s="65"/>
      <c r="O301" s="64"/>
      <c r="P301" s="66"/>
      <c r="Q301" s="67"/>
      <c r="R301" s="64"/>
      <c r="S301" s="64"/>
      <c r="T301" s="64"/>
      <c r="U301" s="64"/>
      <c r="V301" s="64"/>
      <c r="W301" s="64"/>
      <c r="Y301" s="64"/>
      <c r="Z301" s="64"/>
      <c r="AA301" s="68"/>
    </row>
    <row r="302" spans="5:27" s="63" customFormat="1">
      <c r="E302" s="64"/>
      <c r="F302" s="64"/>
      <c r="H302" s="69"/>
      <c r="I302" s="64"/>
      <c r="J302" s="64"/>
      <c r="K302" s="64"/>
      <c r="L302" s="64"/>
      <c r="M302" s="64"/>
      <c r="N302" s="65"/>
      <c r="O302" s="64"/>
      <c r="P302" s="66"/>
      <c r="Q302" s="67"/>
      <c r="R302" s="64"/>
      <c r="S302" s="64"/>
      <c r="T302" s="64"/>
      <c r="U302" s="64"/>
      <c r="V302" s="64"/>
      <c r="W302" s="64"/>
      <c r="Y302" s="64"/>
      <c r="Z302" s="64"/>
      <c r="AA302" s="68"/>
    </row>
    <row r="303" spans="5:27" s="63" customFormat="1">
      <c r="E303" s="64"/>
      <c r="F303" s="64"/>
      <c r="H303" s="69"/>
      <c r="I303" s="64"/>
      <c r="J303" s="64"/>
      <c r="K303" s="64"/>
      <c r="L303" s="64"/>
      <c r="M303" s="64"/>
      <c r="N303" s="65"/>
      <c r="O303" s="64"/>
      <c r="P303" s="66"/>
      <c r="Q303" s="67"/>
      <c r="R303" s="64"/>
      <c r="S303" s="64"/>
      <c r="T303" s="64"/>
      <c r="U303" s="64"/>
      <c r="V303" s="64"/>
      <c r="W303" s="64"/>
      <c r="Y303" s="64"/>
      <c r="Z303" s="64"/>
      <c r="AA303" s="68"/>
    </row>
    <row r="304" spans="5:27">
      <c r="S304" s="64"/>
      <c r="T304" s="64"/>
      <c r="U304" s="64"/>
      <c r="V304" s="64"/>
      <c r="Y304" s="64"/>
    </row>
    <row r="305" spans="19:25">
      <c r="S305" s="64"/>
      <c r="T305" s="64"/>
      <c r="U305" s="64"/>
      <c r="V305" s="64"/>
      <c r="Y305" s="64"/>
    </row>
    <row r="306" spans="19:25">
      <c r="S306" s="64"/>
      <c r="T306" s="64"/>
      <c r="U306" s="64"/>
      <c r="V306" s="64"/>
      <c r="Y306" s="64"/>
    </row>
    <row r="307" spans="19:25">
      <c r="S307" s="64"/>
      <c r="T307" s="64"/>
      <c r="U307" s="64"/>
      <c r="V307" s="64"/>
      <c r="Y307" s="64"/>
    </row>
    <row r="308" spans="19:25">
      <c r="S308" s="64"/>
      <c r="T308" s="64"/>
      <c r="U308" s="64"/>
      <c r="V308" s="64"/>
      <c r="Y308" s="64"/>
    </row>
    <row r="309" spans="19:25">
      <c r="S309" s="64"/>
      <c r="T309" s="64"/>
      <c r="U309" s="64"/>
      <c r="V309" s="64"/>
      <c r="Y309" s="64"/>
    </row>
    <row r="310" spans="19:25">
      <c r="S310" s="64"/>
      <c r="T310" s="64"/>
      <c r="U310" s="64"/>
      <c r="V310" s="64"/>
      <c r="Y310" s="64"/>
    </row>
    <row r="311" spans="19:25">
      <c r="S311" s="64"/>
      <c r="T311" s="64"/>
      <c r="U311" s="64"/>
      <c r="V311" s="64"/>
      <c r="Y311" s="64"/>
    </row>
    <row r="312" spans="19:25">
      <c r="S312" s="64"/>
      <c r="T312" s="64"/>
      <c r="U312" s="64"/>
      <c r="V312" s="64"/>
      <c r="Y312" s="64"/>
    </row>
    <row r="313" spans="19:25">
      <c r="S313" s="64"/>
      <c r="T313" s="64"/>
      <c r="U313" s="64"/>
      <c r="V313" s="64"/>
      <c r="Y313" s="64"/>
    </row>
    <row r="314" spans="19:25">
      <c r="S314" s="64"/>
      <c r="T314" s="64"/>
      <c r="U314" s="64"/>
      <c r="V314" s="64"/>
      <c r="Y314" s="64"/>
    </row>
    <row r="315" spans="19:25">
      <c r="S315" s="64"/>
      <c r="T315" s="64"/>
      <c r="U315" s="64"/>
      <c r="V315" s="64"/>
      <c r="Y315" s="64"/>
    </row>
    <row r="316" spans="19:25">
      <c r="S316" s="64"/>
      <c r="T316" s="64"/>
      <c r="U316" s="64"/>
      <c r="V316" s="64"/>
      <c r="Y316" s="64"/>
    </row>
    <row r="317" spans="19:25">
      <c r="S317" s="64"/>
      <c r="T317" s="64"/>
      <c r="U317" s="64"/>
      <c r="V317" s="64"/>
      <c r="Y317" s="64"/>
    </row>
    <row r="318" spans="19:25">
      <c r="S318" s="64"/>
      <c r="T318" s="64"/>
      <c r="U318" s="64"/>
      <c r="V318" s="64"/>
      <c r="Y318" s="64"/>
    </row>
    <row r="319" spans="19:25">
      <c r="S319" s="64"/>
      <c r="T319" s="64"/>
      <c r="U319" s="64"/>
      <c r="V319" s="64"/>
      <c r="Y319" s="64"/>
    </row>
    <row r="320" spans="19:25">
      <c r="S320" s="64"/>
      <c r="T320" s="64"/>
      <c r="U320" s="64"/>
      <c r="V320" s="64"/>
      <c r="Y320" s="64"/>
    </row>
    <row r="321" spans="19:25">
      <c r="S321" s="64"/>
      <c r="T321" s="64"/>
      <c r="U321" s="64"/>
      <c r="V321" s="64"/>
      <c r="Y321" s="64"/>
    </row>
    <row r="322" spans="19:25">
      <c r="S322" s="64"/>
      <c r="T322" s="64"/>
      <c r="U322" s="64"/>
      <c r="V322" s="64"/>
      <c r="Y322" s="64"/>
    </row>
    <row r="323" spans="19:25">
      <c r="S323" s="64"/>
      <c r="T323" s="64"/>
      <c r="U323" s="64"/>
      <c r="V323" s="64"/>
      <c r="Y323" s="64"/>
    </row>
    <row r="324" spans="19:25">
      <c r="S324" s="64"/>
      <c r="T324" s="64"/>
      <c r="U324" s="64"/>
      <c r="V324" s="64"/>
      <c r="Y324" s="64"/>
    </row>
    <row r="325" spans="19:25">
      <c r="S325" s="64"/>
      <c r="T325" s="64"/>
      <c r="U325" s="64"/>
      <c r="V325" s="64"/>
      <c r="Y325" s="64"/>
    </row>
    <row r="326" spans="19:25">
      <c r="S326" s="64"/>
      <c r="T326" s="64"/>
      <c r="U326" s="64"/>
      <c r="V326" s="64"/>
      <c r="Y326" s="64"/>
    </row>
    <row r="327" spans="19:25">
      <c r="S327" s="64"/>
      <c r="T327" s="64"/>
      <c r="U327" s="64"/>
      <c r="V327" s="64"/>
      <c r="Y327" s="64"/>
    </row>
    <row r="328" spans="19:25">
      <c r="S328" s="64"/>
      <c r="T328" s="64"/>
      <c r="U328" s="64"/>
      <c r="V328" s="64"/>
      <c r="Y328" s="64"/>
    </row>
    <row r="329" spans="19:25">
      <c r="S329" s="64"/>
      <c r="T329" s="64"/>
      <c r="U329" s="64"/>
      <c r="V329" s="64"/>
      <c r="Y329" s="64"/>
    </row>
    <row r="330" spans="19:25">
      <c r="S330" s="64"/>
      <c r="T330" s="64"/>
      <c r="U330" s="64"/>
      <c r="V330" s="64"/>
      <c r="Y330" s="64"/>
    </row>
  </sheetData>
  <mergeCells count="13">
    <mergeCell ref="D2:I2"/>
    <mergeCell ref="Y10:Y11"/>
    <mergeCell ref="V10:V11"/>
    <mergeCell ref="W10:W11"/>
    <mergeCell ref="X10:X11"/>
    <mergeCell ref="U10:U11"/>
    <mergeCell ref="T10:T11"/>
    <mergeCell ref="D4:E4"/>
    <mergeCell ref="I10:L11"/>
    <mergeCell ref="N10:P10"/>
    <mergeCell ref="R10:R11"/>
    <mergeCell ref="S10:S11"/>
    <mergeCell ref="W8:Y8"/>
  </mergeCells>
  <phoneticPr fontId="8"/>
  <dataValidations count="3">
    <dataValidation type="list" allowBlank="1" showInputMessage="1" showErrorMessage="1" sqref="L65533:L65568 JF65533:JF65568 TB65533:TB65568 ACX65533:ACX65568 AMT65533:AMT65568 AWP65533:AWP65568 BGL65533:BGL65568 BQH65533:BQH65568 CAD65533:CAD65568 CJZ65533:CJZ65568 CTV65533:CTV65568 DDR65533:DDR65568 DNN65533:DNN65568 DXJ65533:DXJ65568 EHF65533:EHF65568 ERB65533:ERB65568 FAX65533:FAX65568 FKT65533:FKT65568 FUP65533:FUP65568 GEL65533:GEL65568 GOH65533:GOH65568 GYD65533:GYD65568 HHZ65533:HHZ65568 HRV65533:HRV65568 IBR65533:IBR65568 ILN65533:ILN65568 IVJ65533:IVJ65568 JFF65533:JFF65568 JPB65533:JPB65568 JYX65533:JYX65568 KIT65533:KIT65568 KSP65533:KSP65568 LCL65533:LCL65568 LMH65533:LMH65568 LWD65533:LWD65568 MFZ65533:MFZ65568 MPV65533:MPV65568 MZR65533:MZR65568 NJN65533:NJN65568 NTJ65533:NTJ65568 ODF65533:ODF65568 ONB65533:ONB65568 OWX65533:OWX65568 PGT65533:PGT65568 PQP65533:PQP65568 QAL65533:QAL65568 QKH65533:QKH65568 QUD65533:QUD65568 RDZ65533:RDZ65568 RNV65533:RNV65568 RXR65533:RXR65568 SHN65533:SHN65568 SRJ65533:SRJ65568 TBF65533:TBF65568 TLB65533:TLB65568 TUX65533:TUX65568 UET65533:UET65568 UOP65533:UOP65568 UYL65533:UYL65568 VIH65533:VIH65568 VSD65533:VSD65568 WBZ65533:WBZ65568 WLV65533:WLV65568 WVR65533:WVR65568 L131069:L131104 JF131069:JF131104 TB131069:TB131104 ACX131069:ACX131104 AMT131069:AMT131104 AWP131069:AWP131104 BGL131069:BGL131104 BQH131069:BQH131104 CAD131069:CAD131104 CJZ131069:CJZ131104 CTV131069:CTV131104 DDR131069:DDR131104 DNN131069:DNN131104 DXJ131069:DXJ131104 EHF131069:EHF131104 ERB131069:ERB131104 FAX131069:FAX131104 FKT131069:FKT131104 FUP131069:FUP131104 GEL131069:GEL131104 GOH131069:GOH131104 GYD131069:GYD131104 HHZ131069:HHZ131104 HRV131069:HRV131104 IBR131069:IBR131104 ILN131069:ILN131104 IVJ131069:IVJ131104 JFF131069:JFF131104 JPB131069:JPB131104 JYX131069:JYX131104 KIT131069:KIT131104 KSP131069:KSP131104 LCL131069:LCL131104 LMH131069:LMH131104 LWD131069:LWD131104 MFZ131069:MFZ131104 MPV131069:MPV131104 MZR131069:MZR131104 NJN131069:NJN131104 NTJ131069:NTJ131104 ODF131069:ODF131104 ONB131069:ONB131104 OWX131069:OWX131104 PGT131069:PGT131104 PQP131069:PQP131104 QAL131069:QAL131104 QKH131069:QKH131104 QUD131069:QUD131104 RDZ131069:RDZ131104 RNV131069:RNV131104 RXR131069:RXR131104 SHN131069:SHN131104 SRJ131069:SRJ131104 TBF131069:TBF131104 TLB131069:TLB131104 TUX131069:TUX131104 UET131069:UET131104 UOP131069:UOP131104 UYL131069:UYL131104 VIH131069:VIH131104 VSD131069:VSD131104 WBZ131069:WBZ131104 WLV131069:WLV131104 WVR131069:WVR131104 L196605:L196640 JF196605:JF196640 TB196605:TB196640 ACX196605:ACX196640 AMT196605:AMT196640 AWP196605:AWP196640 BGL196605:BGL196640 BQH196605:BQH196640 CAD196605:CAD196640 CJZ196605:CJZ196640 CTV196605:CTV196640 DDR196605:DDR196640 DNN196605:DNN196640 DXJ196605:DXJ196640 EHF196605:EHF196640 ERB196605:ERB196640 FAX196605:FAX196640 FKT196605:FKT196640 FUP196605:FUP196640 GEL196605:GEL196640 GOH196605:GOH196640 GYD196605:GYD196640 HHZ196605:HHZ196640 HRV196605:HRV196640 IBR196605:IBR196640 ILN196605:ILN196640 IVJ196605:IVJ196640 JFF196605:JFF196640 JPB196605:JPB196640 JYX196605:JYX196640 KIT196605:KIT196640 KSP196605:KSP196640 LCL196605:LCL196640 LMH196605:LMH196640 LWD196605:LWD196640 MFZ196605:MFZ196640 MPV196605:MPV196640 MZR196605:MZR196640 NJN196605:NJN196640 NTJ196605:NTJ196640 ODF196605:ODF196640 ONB196605:ONB196640 OWX196605:OWX196640 PGT196605:PGT196640 PQP196605:PQP196640 QAL196605:QAL196640 QKH196605:QKH196640 QUD196605:QUD196640 RDZ196605:RDZ196640 RNV196605:RNV196640 RXR196605:RXR196640 SHN196605:SHN196640 SRJ196605:SRJ196640 TBF196605:TBF196640 TLB196605:TLB196640 TUX196605:TUX196640 UET196605:UET196640 UOP196605:UOP196640 UYL196605:UYL196640 VIH196605:VIH196640 VSD196605:VSD196640 WBZ196605:WBZ196640 WLV196605:WLV196640 WVR196605:WVR196640 L262141:L262176 JF262141:JF262176 TB262141:TB262176 ACX262141:ACX262176 AMT262141:AMT262176 AWP262141:AWP262176 BGL262141:BGL262176 BQH262141:BQH262176 CAD262141:CAD262176 CJZ262141:CJZ262176 CTV262141:CTV262176 DDR262141:DDR262176 DNN262141:DNN262176 DXJ262141:DXJ262176 EHF262141:EHF262176 ERB262141:ERB262176 FAX262141:FAX262176 FKT262141:FKT262176 FUP262141:FUP262176 GEL262141:GEL262176 GOH262141:GOH262176 GYD262141:GYD262176 HHZ262141:HHZ262176 HRV262141:HRV262176 IBR262141:IBR262176 ILN262141:ILN262176 IVJ262141:IVJ262176 JFF262141:JFF262176 JPB262141:JPB262176 JYX262141:JYX262176 KIT262141:KIT262176 KSP262141:KSP262176 LCL262141:LCL262176 LMH262141:LMH262176 LWD262141:LWD262176 MFZ262141:MFZ262176 MPV262141:MPV262176 MZR262141:MZR262176 NJN262141:NJN262176 NTJ262141:NTJ262176 ODF262141:ODF262176 ONB262141:ONB262176 OWX262141:OWX262176 PGT262141:PGT262176 PQP262141:PQP262176 QAL262141:QAL262176 QKH262141:QKH262176 QUD262141:QUD262176 RDZ262141:RDZ262176 RNV262141:RNV262176 RXR262141:RXR262176 SHN262141:SHN262176 SRJ262141:SRJ262176 TBF262141:TBF262176 TLB262141:TLB262176 TUX262141:TUX262176 UET262141:UET262176 UOP262141:UOP262176 UYL262141:UYL262176 VIH262141:VIH262176 VSD262141:VSD262176 WBZ262141:WBZ262176 WLV262141:WLV262176 WVR262141:WVR262176 L327677:L327712 JF327677:JF327712 TB327677:TB327712 ACX327677:ACX327712 AMT327677:AMT327712 AWP327677:AWP327712 BGL327677:BGL327712 BQH327677:BQH327712 CAD327677:CAD327712 CJZ327677:CJZ327712 CTV327677:CTV327712 DDR327677:DDR327712 DNN327677:DNN327712 DXJ327677:DXJ327712 EHF327677:EHF327712 ERB327677:ERB327712 FAX327677:FAX327712 FKT327677:FKT327712 FUP327677:FUP327712 GEL327677:GEL327712 GOH327677:GOH327712 GYD327677:GYD327712 HHZ327677:HHZ327712 HRV327677:HRV327712 IBR327677:IBR327712 ILN327677:ILN327712 IVJ327677:IVJ327712 JFF327677:JFF327712 JPB327677:JPB327712 JYX327677:JYX327712 KIT327677:KIT327712 KSP327677:KSP327712 LCL327677:LCL327712 LMH327677:LMH327712 LWD327677:LWD327712 MFZ327677:MFZ327712 MPV327677:MPV327712 MZR327677:MZR327712 NJN327677:NJN327712 NTJ327677:NTJ327712 ODF327677:ODF327712 ONB327677:ONB327712 OWX327677:OWX327712 PGT327677:PGT327712 PQP327677:PQP327712 QAL327677:QAL327712 QKH327677:QKH327712 QUD327677:QUD327712 RDZ327677:RDZ327712 RNV327677:RNV327712 RXR327677:RXR327712 SHN327677:SHN327712 SRJ327677:SRJ327712 TBF327677:TBF327712 TLB327677:TLB327712 TUX327677:TUX327712 UET327677:UET327712 UOP327677:UOP327712 UYL327677:UYL327712 VIH327677:VIH327712 VSD327677:VSD327712 WBZ327677:WBZ327712 WLV327677:WLV327712 WVR327677:WVR327712 L393213:L393248 JF393213:JF393248 TB393213:TB393248 ACX393213:ACX393248 AMT393213:AMT393248 AWP393213:AWP393248 BGL393213:BGL393248 BQH393213:BQH393248 CAD393213:CAD393248 CJZ393213:CJZ393248 CTV393213:CTV393248 DDR393213:DDR393248 DNN393213:DNN393248 DXJ393213:DXJ393248 EHF393213:EHF393248 ERB393213:ERB393248 FAX393213:FAX393248 FKT393213:FKT393248 FUP393213:FUP393248 GEL393213:GEL393248 GOH393213:GOH393248 GYD393213:GYD393248 HHZ393213:HHZ393248 HRV393213:HRV393248 IBR393213:IBR393248 ILN393213:ILN393248 IVJ393213:IVJ393248 JFF393213:JFF393248 JPB393213:JPB393248 JYX393213:JYX393248 KIT393213:KIT393248 KSP393213:KSP393248 LCL393213:LCL393248 LMH393213:LMH393248 LWD393213:LWD393248 MFZ393213:MFZ393248 MPV393213:MPV393248 MZR393213:MZR393248 NJN393213:NJN393248 NTJ393213:NTJ393248 ODF393213:ODF393248 ONB393213:ONB393248 OWX393213:OWX393248 PGT393213:PGT393248 PQP393213:PQP393248 QAL393213:QAL393248 QKH393213:QKH393248 QUD393213:QUD393248 RDZ393213:RDZ393248 RNV393213:RNV393248 RXR393213:RXR393248 SHN393213:SHN393248 SRJ393213:SRJ393248 TBF393213:TBF393248 TLB393213:TLB393248 TUX393213:TUX393248 UET393213:UET393248 UOP393213:UOP393248 UYL393213:UYL393248 VIH393213:VIH393248 VSD393213:VSD393248 WBZ393213:WBZ393248 WLV393213:WLV393248 WVR393213:WVR393248 L458749:L458784 JF458749:JF458784 TB458749:TB458784 ACX458749:ACX458784 AMT458749:AMT458784 AWP458749:AWP458784 BGL458749:BGL458784 BQH458749:BQH458784 CAD458749:CAD458784 CJZ458749:CJZ458784 CTV458749:CTV458784 DDR458749:DDR458784 DNN458749:DNN458784 DXJ458749:DXJ458784 EHF458749:EHF458784 ERB458749:ERB458784 FAX458749:FAX458784 FKT458749:FKT458784 FUP458749:FUP458784 GEL458749:GEL458784 GOH458749:GOH458784 GYD458749:GYD458784 HHZ458749:HHZ458784 HRV458749:HRV458784 IBR458749:IBR458784 ILN458749:ILN458784 IVJ458749:IVJ458784 JFF458749:JFF458784 JPB458749:JPB458784 JYX458749:JYX458784 KIT458749:KIT458784 KSP458749:KSP458784 LCL458749:LCL458784 LMH458749:LMH458784 LWD458749:LWD458784 MFZ458749:MFZ458784 MPV458749:MPV458784 MZR458749:MZR458784 NJN458749:NJN458784 NTJ458749:NTJ458784 ODF458749:ODF458784 ONB458749:ONB458784 OWX458749:OWX458784 PGT458749:PGT458784 PQP458749:PQP458784 QAL458749:QAL458784 QKH458749:QKH458784 QUD458749:QUD458784 RDZ458749:RDZ458784 RNV458749:RNV458784 RXR458749:RXR458784 SHN458749:SHN458784 SRJ458749:SRJ458784 TBF458749:TBF458784 TLB458749:TLB458784 TUX458749:TUX458784 UET458749:UET458784 UOP458749:UOP458784 UYL458749:UYL458784 VIH458749:VIH458784 VSD458749:VSD458784 WBZ458749:WBZ458784 WLV458749:WLV458784 WVR458749:WVR458784 L524285:L524320 JF524285:JF524320 TB524285:TB524320 ACX524285:ACX524320 AMT524285:AMT524320 AWP524285:AWP524320 BGL524285:BGL524320 BQH524285:BQH524320 CAD524285:CAD524320 CJZ524285:CJZ524320 CTV524285:CTV524320 DDR524285:DDR524320 DNN524285:DNN524320 DXJ524285:DXJ524320 EHF524285:EHF524320 ERB524285:ERB524320 FAX524285:FAX524320 FKT524285:FKT524320 FUP524285:FUP524320 GEL524285:GEL524320 GOH524285:GOH524320 GYD524285:GYD524320 HHZ524285:HHZ524320 HRV524285:HRV524320 IBR524285:IBR524320 ILN524285:ILN524320 IVJ524285:IVJ524320 JFF524285:JFF524320 JPB524285:JPB524320 JYX524285:JYX524320 KIT524285:KIT524320 KSP524285:KSP524320 LCL524285:LCL524320 LMH524285:LMH524320 LWD524285:LWD524320 MFZ524285:MFZ524320 MPV524285:MPV524320 MZR524285:MZR524320 NJN524285:NJN524320 NTJ524285:NTJ524320 ODF524285:ODF524320 ONB524285:ONB524320 OWX524285:OWX524320 PGT524285:PGT524320 PQP524285:PQP524320 QAL524285:QAL524320 QKH524285:QKH524320 QUD524285:QUD524320 RDZ524285:RDZ524320 RNV524285:RNV524320 RXR524285:RXR524320 SHN524285:SHN524320 SRJ524285:SRJ524320 TBF524285:TBF524320 TLB524285:TLB524320 TUX524285:TUX524320 UET524285:UET524320 UOP524285:UOP524320 UYL524285:UYL524320 VIH524285:VIH524320 VSD524285:VSD524320 WBZ524285:WBZ524320 WLV524285:WLV524320 WVR524285:WVR524320 L589821:L589856 JF589821:JF589856 TB589821:TB589856 ACX589821:ACX589856 AMT589821:AMT589856 AWP589821:AWP589856 BGL589821:BGL589856 BQH589821:BQH589856 CAD589821:CAD589856 CJZ589821:CJZ589856 CTV589821:CTV589856 DDR589821:DDR589856 DNN589821:DNN589856 DXJ589821:DXJ589856 EHF589821:EHF589856 ERB589821:ERB589856 FAX589821:FAX589856 FKT589821:FKT589856 FUP589821:FUP589856 GEL589821:GEL589856 GOH589821:GOH589856 GYD589821:GYD589856 HHZ589821:HHZ589856 HRV589821:HRV589856 IBR589821:IBR589856 ILN589821:ILN589856 IVJ589821:IVJ589856 JFF589821:JFF589856 JPB589821:JPB589856 JYX589821:JYX589856 KIT589821:KIT589856 KSP589821:KSP589856 LCL589821:LCL589856 LMH589821:LMH589856 LWD589821:LWD589856 MFZ589821:MFZ589856 MPV589821:MPV589856 MZR589821:MZR589856 NJN589821:NJN589856 NTJ589821:NTJ589856 ODF589821:ODF589856 ONB589821:ONB589856 OWX589821:OWX589856 PGT589821:PGT589856 PQP589821:PQP589856 QAL589821:QAL589856 QKH589821:QKH589856 QUD589821:QUD589856 RDZ589821:RDZ589856 RNV589821:RNV589856 RXR589821:RXR589856 SHN589821:SHN589856 SRJ589821:SRJ589856 TBF589821:TBF589856 TLB589821:TLB589856 TUX589821:TUX589856 UET589821:UET589856 UOP589821:UOP589856 UYL589821:UYL589856 VIH589821:VIH589856 VSD589821:VSD589856 WBZ589821:WBZ589856 WLV589821:WLV589856 WVR589821:WVR589856 L655357:L655392 JF655357:JF655392 TB655357:TB655392 ACX655357:ACX655392 AMT655357:AMT655392 AWP655357:AWP655392 BGL655357:BGL655392 BQH655357:BQH655392 CAD655357:CAD655392 CJZ655357:CJZ655392 CTV655357:CTV655392 DDR655357:DDR655392 DNN655357:DNN655392 DXJ655357:DXJ655392 EHF655357:EHF655392 ERB655357:ERB655392 FAX655357:FAX655392 FKT655357:FKT655392 FUP655357:FUP655392 GEL655357:GEL655392 GOH655357:GOH655392 GYD655357:GYD655392 HHZ655357:HHZ655392 HRV655357:HRV655392 IBR655357:IBR655392 ILN655357:ILN655392 IVJ655357:IVJ655392 JFF655357:JFF655392 JPB655357:JPB655392 JYX655357:JYX655392 KIT655357:KIT655392 KSP655357:KSP655392 LCL655357:LCL655392 LMH655357:LMH655392 LWD655357:LWD655392 MFZ655357:MFZ655392 MPV655357:MPV655392 MZR655357:MZR655392 NJN655357:NJN655392 NTJ655357:NTJ655392 ODF655357:ODF655392 ONB655357:ONB655392 OWX655357:OWX655392 PGT655357:PGT655392 PQP655357:PQP655392 QAL655357:QAL655392 QKH655357:QKH655392 QUD655357:QUD655392 RDZ655357:RDZ655392 RNV655357:RNV655392 RXR655357:RXR655392 SHN655357:SHN655392 SRJ655357:SRJ655392 TBF655357:TBF655392 TLB655357:TLB655392 TUX655357:TUX655392 UET655357:UET655392 UOP655357:UOP655392 UYL655357:UYL655392 VIH655357:VIH655392 VSD655357:VSD655392 WBZ655357:WBZ655392 WLV655357:WLV655392 WVR655357:WVR655392 L720893:L720928 JF720893:JF720928 TB720893:TB720928 ACX720893:ACX720928 AMT720893:AMT720928 AWP720893:AWP720928 BGL720893:BGL720928 BQH720893:BQH720928 CAD720893:CAD720928 CJZ720893:CJZ720928 CTV720893:CTV720928 DDR720893:DDR720928 DNN720893:DNN720928 DXJ720893:DXJ720928 EHF720893:EHF720928 ERB720893:ERB720928 FAX720893:FAX720928 FKT720893:FKT720928 FUP720893:FUP720928 GEL720893:GEL720928 GOH720893:GOH720928 GYD720893:GYD720928 HHZ720893:HHZ720928 HRV720893:HRV720928 IBR720893:IBR720928 ILN720893:ILN720928 IVJ720893:IVJ720928 JFF720893:JFF720928 JPB720893:JPB720928 JYX720893:JYX720928 KIT720893:KIT720928 KSP720893:KSP720928 LCL720893:LCL720928 LMH720893:LMH720928 LWD720893:LWD720928 MFZ720893:MFZ720928 MPV720893:MPV720928 MZR720893:MZR720928 NJN720893:NJN720928 NTJ720893:NTJ720928 ODF720893:ODF720928 ONB720893:ONB720928 OWX720893:OWX720928 PGT720893:PGT720928 PQP720893:PQP720928 QAL720893:QAL720928 QKH720893:QKH720928 QUD720893:QUD720928 RDZ720893:RDZ720928 RNV720893:RNV720928 RXR720893:RXR720928 SHN720893:SHN720928 SRJ720893:SRJ720928 TBF720893:TBF720928 TLB720893:TLB720928 TUX720893:TUX720928 UET720893:UET720928 UOP720893:UOP720928 UYL720893:UYL720928 VIH720893:VIH720928 VSD720893:VSD720928 WBZ720893:WBZ720928 WLV720893:WLV720928 WVR720893:WVR720928 L786429:L786464 JF786429:JF786464 TB786429:TB786464 ACX786429:ACX786464 AMT786429:AMT786464 AWP786429:AWP786464 BGL786429:BGL786464 BQH786429:BQH786464 CAD786429:CAD786464 CJZ786429:CJZ786464 CTV786429:CTV786464 DDR786429:DDR786464 DNN786429:DNN786464 DXJ786429:DXJ786464 EHF786429:EHF786464 ERB786429:ERB786464 FAX786429:FAX786464 FKT786429:FKT786464 FUP786429:FUP786464 GEL786429:GEL786464 GOH786429:GOH786464 GYD786429:GYD786464 HHZ786429:HHZ786464 HRV786429:HRV786464 IBR786429:IBR786464 ILN786429:ILN786464 IVJ786429:IVJ786464 JFF786429:JFF786464 JPB786429:JPB786464 JYX786429:JYX786464 KIT786429:KIT786464 KSP786429:KSP786464 LCL786429:LCL786464 LMH786429:LMH786464 LWD786429:LWD786464 MFZ786429:MFZ786464 MPV786429:MPV786464 MZR786429:MZR786464 NJN786429:NJN786464 NTJ786429:NTJ786464 ODF786429:ODF786464 ONB786429:ONB786464 OWX786429:OWX786464 PGT786429:PGT786464 PQP786429:PQP786464 QAL786429:QAL786464 QKH786429:QKH786464 QUD786429:QUD786464 RDZ786429:RDZ786464 RNV786429:RNV786464 RXR786429:RXR786464 SHN786429:SHN786464 SRJ786429:SRJ786464 TBF786429:TBF786464 TLB786429:TLB786464 TUX786429:TUX786464 UET786429:UET786464 UOP786429:UOP786464 UYL786429:UYL786464 VIH786429:VIH786464 VSD786429:VSD786464 WBZ786429:WBZ786464 WLV786429:WLV786464 WVR786429:WVR786464 L851965:L852000 JF851965:JF852000 TB851965:TB852000 ACX851965:ACX852000 AMT851965:AMT852000 AWP851965:AWP852000 BGL851965:BGL852000 BQH851965:BQH852000 CAD851965:CAD852000 CJZ851965:CJZ852000 CTV851965:CTV852000 DDR851965:DDR852000 DNN851965:DNN852000 DXJ851965:DXJ852000 EHF851965:EHF852000 ERB851965:ERB852000 FAX851965:FAX852000 FKT851965:FKT852000 FUP851965:FUP852000 GEL851965:GEL852000 GOH851965:GOH852000 GYD851965:GYD852000 HHZ851965:HHZ852000 HRV851965:HRV852000 IBR851965:IBR852000 ILN851965:ILN852000 IVJ851965:IVJ852000 JFF851965:JFF852000 JPB851965:JPB852000 JYX851965:JYX852000 KIT851965:KIT852000 KSP851965:KSP852000 LCL851965:LCL852000 LMH851965:LMH852000 LWD851965:LWD852000 MFZ851965:MFZ852000 MPV851965:MPV852000 MZR851965:MZR852000 NJN851965:NJN852000 NTJ851965:NTJ852000 ODF851965:ODF852000 ONB851965:ONB852000 OWX851965:OWX852000 PGT851965:PGT852000 PQP851965:PQP852000 QAL851965:QAL852000 QKH851965:QKH852000 QUD851965:QUD852000 RDZ851965:RDZ852000 RNV851965:RNV852000 RXR851965:RXR852000 SHN851965:SHN852000 SRJ851965:SRJ852000 TBF851965:TBF852000 TLB851965:TLB852000 TUX851965:TUX852000 UET851965:UET852000 UOP851965:UOP852000 UYL851965:UYL852000 VIH851965:VIH852000 VSD851965:VSD852000 WBZ851965:WBZ852000 WLV851965:WLV852000 WVR851965:WVR852000 L917501:L917536 JF917501:JF917536 TB917501:TB917536 ACX917501:ACX917536 AMT917501:AMT917536 AWP917501:AWP917536 BGL917501:BGL917536 BQH917501:BQH917536 CAD917501:CAD917536 CJZ917501:CJZ917536 CTV917501:CTV917536 DDR917501:DDR917536 DNN917501:DNN917536 DXJ917501:DXJ917536 EHF917501:EHF917536 ERB917501:ERB917536 FAX917501:FAX917536 FKT917501:FKT917536 FUP917501:FUP917536 GEL917501:GEL917536 GOH917501:GOH917536 GYD917501:GYD917536 HHZ917501:HHZ917536 HRV917501:HRV917536 IBR917501:IBR917536 ILN917501:ILN917536 IVJ917501:IVJ917536 JFF917501:JFF917536 JPB917501:JPB917536 JYX917501:JYX917536 KIT917501:KIT917536 KSP917501:KSP917536 LCL917501:LCL917536 LMH917501:LMH917536 LWD917501:LWD917536 MFZ917501:MFZ917536 MPV917501:MPV917536 MZR917501:MZR917536 NJN917501:NJN917536 NTJ917501:NTJ917536 ODF917501:ODF917536 ONB917501:ONB917536 OWX917501:OWX917536 PGT917501:PGT917536 PQP917501:PQP917536 QAL917501:QAL917536 QKH917501:QKH917536 QUD917501:QUD917536 RDZ917501:RDZ917536 RNV917501:RNV917536 RXR917501:RXR917536 SHN917501:SHN917536 SRJ917501:SRJ917536 TBF917501:TBF917536 TLB917501:TLB917536 TUX917501:TUX917536 UET917501:UET917536 UOP917501:UOP917536 UYL917501:UYL917536 VIH917501:VIH917536 VSD917501:VSD917536 WBZ917501:WBZ917536 WLV917501:WLV917536 WVR917501:WVR917536 L983037:L983072 JF983037:JF983072 TB983037:TB983072 ACX983037:ACX983072 AMT983037:AMT983072 AWP983037:AWP983072 BGL983037:BGL983072 BQH983037:BQH983072 CAD983037:CAD983072 CJZ983037:CJZ983072 CTV983037:CTV983072 DDR983037:DDR983072 DNN983037:DNN983072 DXJ983037:DXJ983072 EHF983037:EHF983072 ERB983037:ERB983072 FAX983037:FAX983072 FKT983037:FKT983072 FUP983037:FUP983072 GEL983037:GEL983072 GOH983037:GOH983072 GYD983037:GYD983072 HHZ983037:HHZ983072 HRV983037:HRV983072 IBR983037:IBR983072 ILN983037:ILN983072 IVJ983037:IVJ983072 JFF983037:JFF983072 JPB983037:JPB983072 JYX983037:JYX983072 KIT983037:KIT983072 KSP983037:KSP983072 LCL983037:LCL983072 LMH983037:LMH983072 LWD983037:LWD983072 MFZ983037:MFZ983072 MPV983037:MPV983072 MZR983037:MZR983072 NJN983037:NJN983072 NTJ983037:NTJ983072 ODF983037:ODF983072 ONB983037:ONB983072 OWX983037:OWX983072 PGT983037:PGT983072 PQP983037:PQP983072 QAL983037:QAL983072 QKH983037:QKH983072 QUD983037:QUD983072 RDZ983037:RDZ983072 RNV983037:RNV983072 RXR983037:RXR983072 SHN983037:SHN983072 SRJ983037:SRJ983072 TBF983037:TBF983072 TLB983037:TLB983072 TUX983037:TUX983072 UET983037:UET983072 UOP983037:UOP983072 UYL983037:UYL983072 VIH983037:VIH983072 VSD983037:VSD983072 WBZ983037:WBZ983072 WLV983037:WLV983072 WVR983037:WVR983072 WVR12:WVR38 WLV12:WLV38 WBZ12:WBZ38 VSD12:VSD38 VIH12:VIH38 UYL12:UYL38 UOP12:UOP38 UET12:UET38 TUX12:TUX38 TLB12:TLB38 TBF12:TBF38 SRJ12:SRJ38 SHN12:SHN38 RXR12:RXR38 RNV12:RNV38 RDZ12:RDZ38 QUD12:QUD38 QKH12:QKH38 QAL12:QAL38 PQP12:PQP38 PGT12:PGT38 OWX12:OWX38 ONB12:ONB38 ODF12:ODF38 NTJ12:NTJ38 NJN12:NJN38 MZR12:MZR38 MPV12:MPV38 MFZ12:MFZ38 LWD12:LWD38 LMH12:LMH38 LCL12:LCL38 KSP12:KSP38 KIT12:KIT38 JYX12:JYX38 JPB12:JPB38 JFF12:JFF38 IVJ12:IVJ38 ILN12:ILN38 IBR12:IBR38 HRV12:HRV38 HHZ12:HHZ38 GYD12:GYD38 GOH12:GOH38 GEL12:GEL38 FUP12:FUP38 FKT12:FKT38 FAX12:FAX38 ERB12:ERB38 EHF12:EHF38 DXJ12:DXJ38 DNN12:DNN38 DDR12:DDR38 CTV12:CTV38 CJZ12:CJZ38 CAD12:CAD38 BQH12:BQH38 BGL12:BGL38 AWP12:AWP38 AMT12:AMT38 ACX12:ACX38 TB12:TB38 JF12:JF38 L12:L38">
      <formula1>"CTN(箱),BDL(結束),PS(単品)"</formula1>
    </dataValidation>
    <dataValidation imeMode="off" allowBlank="1" showInputMessage="1" showErrorMessage="1" sqref="Q65556:Q65572 JK65556:JK65572 TG65556:TG65572 ADC65556:ADC65572 AMY65556:AMY65572 AWU65556:AWU65572 BGQ65556:BGQ65572 BQM65556:BQM65572 CAI65556:CAI65572 CKE65556:CKE65572 CUA65556:CUA65572 DDW65556:DDW65572 DNS65556:DNS65572 DXO65556:DXO65572 EHK65556:EHK65572 ERG65556:ERG65572 FBC65556:FBC65572 FKY65556:FKY65572 FUU65556:FUU65572 GEQ65556:GEQ65572 GOM65556:GOM65572 GYI65556:GYI65572 HIE65556:HIE65572 HSA65556:HSA65572 IBW65556:IBW65572 ILS65556:ILS65572 IVO65556:IVO65572 JFK65556:JFK65572 JPG65556:JPG65572 JZC65556:JZC65572 KIY65556:KIY65572 KSU65556:KSU65572 LCQ65556:LCQ65572 LMM65556:LMM65572 LWI65556:LWI65572 MGE65556:MGE65572 MQA65556:MQA65572 MZW65556:MZW65572 NJS65556:NJS65572 NTO65556:NTO65572 ODK65556:ODK65572 ONG65556:ONG65572 OXC65556:OXC65572 PGY65556:PGY65572 PQU65556:PQU65572 QAQ65556:QAQ65572 QKM65556:QKM65572 QUI65556:QUI65572 REE65556:REE65572 ROA65556:ROA65572 RXW65556:RXW65572 SHS65556:SHS65572 SRO65556:SRO65572 TBK65556:TBK65572 TLG65556:TLG65572 TVC65556:TVC65572 UEY65556:UEY65572 UOU65556:UOU65572 UYQ65556:UYQ65572 VIM65556:VIM65572 VSI65556:VSI65572 WCE65556:WCE65572 WMA65556:WMA65572 WVW65556:WVW65572 Q131092:Q131108 JK131092:JK131108 TG131092:TG131108 ADC131092:ADC131108 AMY131092:AMY131108 AWU131092:AWU131108 BGQ131092:BGQ131108 BQM131092:BQM131108 CAI131092:CAI131108 CKE131092:CKE131108 CUA131092:CUA131108 DDW131092:DDW131108 DNS131092:DNS131108 DXO131092:DXO131108 EHK131092:EHK131108 ERG131092:ERG131108 FBC131092:FBC131108 FKY131092:FKY131108 FUU131092:FUU131108 GEQ131092:GEQ131108 GOM131092:GOM131108 GYI131092:GYI131108 HIE131092:HIE131108 HSA131092:HSA131108 IBW131092:IBW131108 ILS131092:ILS131108 IVO131092:IVO131108 JFK131092:JFK131108 JPG131092:JPG131108 JZC131092:JZC131108 KIY131092:KIY131108 KSU131092:KSU131108 LCQ131092:LCQ131108 LMM131092:LMM131108 LWI131092:LWI131108 MGE131092:MGE131108 MQA131092:MQA131108 MZW131092:MZW131108 NJS131092:NJS131108 NTO131092:NTO131108 ODK131092:ODK131108 ONG131092:ONG131108 OXC131092:OXC131108 PGY131092:PGY131108 PQU131092:PQU131108 QAQ131092:QAQ131108 QKM131092:QKM131108 QUI131092:QUI131108 REE131092:REE131108 ROA131092:ROA131108 RXW131092:RXW131108 SHS131092:SHS131108 SRO131092:SRO131108 TBK131092:TBK131108 TLG131092:TLG131108 TVC131092:TVC131108 UEY131092:UEY131108 UOU131092:UOU131108 UYQ131092:UYQ131108 VIM131092:VIM131108 VSI131092:VSI131108 WCE131092:WCE131108 WMA131092:WMA131108 WVW131092:WVW131108 Q196628:Q196644 JK196628:JK196644 TG196628:TG196644 ADC196628:ADC196644 AMY196628:AMY196644 AWU196628:AWU196644 BGQ196628:BGQ196644 BQM196628:BQM196644 CAI196628:CAI196644 CKE196628:CKE196644 CUA196628:CUA196644 DDW196628:DDW196644 DNS196628:DNS196644 DXO196628:DXO196644 EHK196628:EHK196644 ERG196628:ERG196644 FBC196628:FBC196644 FKY196628:FKY196644 FUU196628:FUU196644 GEQ196628:GEQ196644 GOM196628:GOM196644 GYI196628:GYI196644 HIE196628:HIE196644 HSA196628:HSA196644 IBW196628:IBW196644 ILS196628:ILS196644 IVO196628:IVO196644 JFK196628:JFK196644 JPG196628:JPG196644 JZC196628:JZC196644 KIY196628:KIY196644 KSU196628:KSU196644 LCQ196628:LCQ196644 LMM196628:LMM196644 LWI196628:LWI196644 MGE196628:MGE196644 MQA196628:MQA196644 MZW196628:MZW196644 NJS196628:NJS196644 NTO196628:NTO196644 ODK196628:ODK196644 ONG196628:ONG196644 OXC196628:OXC196644 PGY196628:PGY196644 PQU196628:PQU196644 QAQ196628:QAQ196644 QKM196628:QKM196644 QUI196628:QUI196644 REE196628:REE196644 ROA196628:ROA196644 RXW196628:RXW196644 SHS196628:SHS196644 SRO196628:SRO196644 TBK196628:TBK196644 TLG196628:TLG196644 TVC196628:TVC196644 UEY196628:UEY196644 UOU196628:UOU196644 UYQ196628:UYQ196644 VIM196628:VIM196644 VSI196628:VSI196644 WCE196628:WCE196644 WMA196628:WMA196644 WVW196628:WVW196644 Q262164:Q262180 JK262164:JK262180 TG262164:TG262180 ADC262164:ADC262180 AMY262164:AMY262180 AWU262164:AWU262180 BGQ262164:BGQ262180 BQM262164:BQM262180 CAI262164:CAI262180 CKE262164:CKE262180 CUA262164:CUA262180 DDW262164:DDW262180 DNS262164:DNS262180 DXO262164:DXO262180 EHK262164:EHK262180 ERG262164:ERG262180 FBC262164:FBC262180 FKY262164:FKY262180 FUU262164:FUU262180 GEQ262164:GEQ262180 GOM262164:GOM262180 GYI262164:GYI262180 HIE262164:HIE262180 HSA262164:HSA262180 IBW262164:IBW262180 ILS262164:ILS262180 IVO262164:IVO262180 JFK262164:JFK262180 JPG262164:JPG262180 JZC262164:JZC262180 KIY262164:KIY262180 KSU262164:KSU262180 LCQ262164:LCQ262180 LMM262164:LMM262180 LWI262164:LWI262180 MGE262164:MGE262180 MQA262164:MQA262180 MZW262164:MZW262180 NJS262164:NJS262180 NTO262164:NTO262180 ODK262164:ODK262180 ONG262164:ONG262180 OXC262164:OXC262180 PGY262164:PGY262180 PQU262164:PQU262180 QAQ262164:QAQ262180 QKM262164:QKM262180 QUI262164:QUI262180 REE262164:REE262180 ROA262164:ROA262180 RXW262164:RXW262180 SHS262164:SHS262180 SRO262164:SRO262180 TBK262164:TBK262180 TLG262164:TLG262180 TVC262164:TVC262180 UEY262164:UEY262180 UOU262164:UOU262180 UYQ262164:UYQ262180 VIM262164:VIM262180 VSI262164:VSI262180 WCE262164:WCE262180 WMA262164:WMA262180 WVW262164:WVW262180 Q327700:Q327716 JK327700:JK327716 TG327700:TG327716 ADC327700:ADC327716 AMY327700:AMY327716 AWU327700:AWU327716 BGQ327700:BGQ327716 BQM327700:BQM327716 CAI327700:CAI327716 CKE327700:CKE327716 CUA327700:CUA327716 DDW327700:DDW327716 DNS327700:DNS327716 DXO327700:DXO327716 EHK327700:EHK327716 ERG327700:ERG327716 FBC327700:FBC327716 FKY327700:FKY327716 FUU327700:FUU327716 GEQ327700:GEQ327716 GOM327700:GOM327716 GYI327700:GYI327716 HIE327700:HIE327716 HSA327700:HSA327716 IBW327700:IBW327716 ILS327700:ILS327716 IVO327700:IVO327716 JFK327700:JFK327716 JPG327700:JPG327716 JZC327700:JZC327716 KIY327700:KIY327716 KSU327700:KSU327716 LCQ327700:LCQ327716 LMM327700:LMM327716 LWI327700:LWI327716 MGE327700:MGE327716 MQA327700:MQA327716 MZW327700:MZW327716 NJS327700:NJS327716 NTO327700:NTO327716 ODK327700:ODK327716 ONG327700:ONG327716 OXC327700:OXC327716 PGY327700:PGY327716 PQU327700:PQU327716 QAQ327700:QAQ327716 QKM327700:QKM327716 QUI327700:QUI327716 REE327700:REE327716 ROA327700:ROA327716 RXW327700:RXW327716 SHS327700:SHS327716 SRO327700:SRO327716 TBK327700:TBK327716 TLG327700:TLG327716 TVC327700:TVC327716 UEY327700:UEY327716 UOU327700:UOU327716 UYQ327700:UYQ327716 VIM327700:VIM327716 VSI327700:VSI327716 WCE327700:WCE327716 WMA327700:WMA327716 WVW327700:WVW327716 Q393236:Q393252 JK393236:JK393252 TG393236:TG393252 ADC393236:ADC393252 AMY393236:AMY393252 AWU393236:AWU393252 BGQ393236:BGQ393252 BQM393236:BQM393252 CAI393236:CAI393252 CKE393236:CKE393252 CUA393236:CUA393252 DDW393236:DDW393252 DNS393236:DNS393252 DXO393236:DXO393252 EHK393236:EHK393252 ERG393236:ERG393252 FBC393236:FBC393252 FKY393236:FKY393252 FUU393236:FUU393252 GEQ393236:GEQ393252 GOM393236:GOM393252 GYI393236:GYI393252 HIE393236:HIE393252 HSA393236:HSA393252 IBW393236:IBW393252 ILS393236:ILS393252 IVO393236:IVO393252 JFK393236:JFK393252 JPG393236:JPG393252 JZC393236:JZC393252 KIY393236:KIY393252 KSU393236:KSU393252 LCQ393236:LCQ393252 LMM393236:LMM393252 LWI393236:LWI393252 MGE393236:MGE393252 MQA393236:MQA393252 MZW393236:MZW393252 NJS393236:NJS393252 NTO393236:NTO393252 ODK393236:ODK393252 ONG393236:ONG393252 OXC393236:OXC393252 PGY393236:PGY393252 PQU393236:PQU393252 QAQ393236:QAQ393252 QKM393236:QKM393252 QUI393236:QUI393252 REE393236:REE393252 ROA393236:ROA393252 RXW393236:RXW393252 SHS393236:SHS393252 SRO393236:SRO393252 TBK393236:TBK393252 TLG393236:TLG393252 TVC393236:TVC393252 UEY393236:UEY393252 UOU393236:UOU393252 UYQ393236:UYQ393252 VIM393236:VIM393252 VSI393236:VSI393252 WCE393236:WCE393252 WMA393236:WMA393252 WVW393236:WVW393252 Q458772:Q458788 JK458772:JK458788 TG458772:TG458788 ADC458772:ADC458788 AMY458772:AMY458788 AWU458772:AWU458788 BGQ458772:BGQ458788 BQM458772:BQM458788 CAI458772:CAI458788 CKE458772:CKE458788 CUA458772:CUA458788 DDW458772:DDW458788 DNS458772:DNS458788 DXO458772:DXO458788 EHK458772:EHK458788 ERG458772:ERG458788 FBC458772:FBC458788 FKY458772:FKY458788 FUU458772:FUU458788 GEQ458772:GEQ458788 GOM458772:GOM458788 GYI458772:GYI458788 HIE458772:HIE458788 HSA458772:HSA458788 IBW458772:IBW458788 ILS458772:ILS458788 IVO458772:IVO458788 JFK458772:JFK458788 JPG458772:JPG458788 JZC458772:JZC458788 KIY458772:KIY458788 KSU458772:KSU458788 LCQ458772:LCQ458788 LMM458772:LMM458788 LWI458772:LWI458788 MGE458772:MGE458788 MQA458772:MQA458788 MZW458772:MZW458788 NJS458772:NJS458788 NTO458772:NTO458788 ODK458772:ODK458788 ONG458772:ONG458788 OXC458772:OXC458788 PGY458772:PGY458788 PQU458772:PQU458788 QAQ458772:QAQ458788 QKM458772:QKM458788 QUI458772:QUI458788 REE458772:REE458788 ROA458772:ROA458788 RXW458772:RXW458788 SHS458772:SHS458788 SRO458772:SRO458788 TBK458772:TBK458788 TLG458772:TLG458788 TVC458772:TVC458788 UEY458772:UEY458788 UOU458772:UOU458788 UYQ458772:UYQ458788 VIM458772:VIM458788 VSI458772:VSI458788 WCE458772:WCE458788 WMA458772:WMA458788 WVW458772:WVW458788 Q524308:Q524324 JK524308:JK524324 TG524308:TG524324 ADC524308:ADC524324 AMY524308:AMY524324 AWU524308:AWU524324 BGQ524308:BGQ524324 BQM524308:BQM524324 CAI524308:CAI524324 CKE524308:CKE524324 CUA524308:CUA524324 DDW524308:DDW524324 DNS524308:DNS524324 DXO524308:DXO524324 EHK524308:EHK524324 ERG524308:ERG524324 FBC524308:FBC524324 FKY524308:FKY524324 FUU524308:FUU524324 GEQ524308:GEQ524324 GOM524308:GOM524324 GYI524308:GYI524324 HIE524308:HIE524324 HSA524308:HSA524324 IBW524308:IBW524324 ILS524308:ILS524324 IVO524308:IVO524324 JFK524308:JFK524324 JPG524308:JPG524324 JZC524308:JZC524324 KIY524308:KIY524324 KSU524308:KSU524324 LCQ524308:LCQ524324 LMM524308:LMM524324 LWI524308:LWI524324 MGE524308:MGE524324 MQA524308:MQA524324 MZW524308:MZW524324 NJS524308:NJS524324 NTO524308:NTO524324 ODK524308:ODK524324 ONG524308:ONG524324 OXC524308:OXC524324 PGY524308:PGY524324 PQU524308:PQU524324 QAQ524308:QAQ524324 QKM524308:QKM524324 QUI524308:QUI524324 REE524308:REE524324 ROA524308:ROA524324 RXW524308:RXW524324 SHS524308:SHS524324 SRO524308:SRO524324 TBK524308:TBK524324 TLG524308:TLG524324 TVC524308:TVC524324 UEY524308:UEY524324 UOU524308:UOU524324 UYQ524308:UYQ524324 VIM524308:VIM524324 VSI524308:VSI524324 WCE524308:WCE524324 WMA524308:WMA524324 WVW524308:WVW524324 Q589844:Q589860 JK589844:JK589860 TG589844:TG589860 ADC589844:ADC589860 AMY589844:AMY589860 AWU589844:AWU589860 BGQ589844:BGQ589860 BQM589844:BQM589860 CAI589844:CAI589860 CKE589844:CKE589860 CUA589844:CUA589860 DDW589844:DDW589860 DNS589844:DNS589860 DXO589844:DXO589860 EHK589844:EHK589860 ERG589844:ERG589860 FBC589844:FBC589860 FKY589844:FKY589860 FUU589844:FUU589860 GEQ589844:GEQ589860 GOM589844:GOM589860 GYI589844:GYI589860 HIE589844:HIE589860 HSA589844:HSA589860 IBW589844:IBW589860 ILS589844:ILS589860 IVO589844:IVO589860 JFK589844:JFK589860 JPG589844:JPG589860 JZC589844:JZC589860 KIY589844:KIY589860 KSU589844:KSU589860 LCQ589844:LCQ589860 LMM589844:LMM589860 LWI589844:LWI589860 MGE589844:MGE589860 MQA589844:MQA589860 MZW589844:MZW589860 NJS589844:NJS589860 NTO589844:NTO589860 ODK589844:ODK589860 ONG589844:ONG589860 OXC589844:OXC589860 PGY589844:PGY589860 PQU589844:PQU589860 QAQ589844:QAQ589860 QKM589844:QKM589860 QUI589844:QUI589860 REE589844:REE589860 ROA589844:ROA589860 RXW589844:RXW589860 SHS589844:SHS589860 SRO589844:SRO589860 TBK589844:TBK589860 TLG589844:TLG589860 TVC589844:TVC589860 UEY589844:UEY589860 UOU589844:UOU589860 UYQ589844:UYQ589860 VIM589844:VIM589860 VSI589844:VSI589860 WCE589844:WCE589860 WMA589844:WMA589860 WVW589844:WVW589860 Q655380:Q655396 JK655380:JK655396 TG655380:TG655396 ADC655380:ADC655396 AMY655380:AMY655396 AWU655380:AWU655396 BGQ655380:BGQ655396 BQM655380:BQM655396 CAI655380:CAI655396 CKE655380:CKE655396 CUA655380:CUA655396 DDW655380:DDW655396 DNS655380:DNS655396 DXO655380:DXO655396 EHK655380:EHK655396 ERG655380:ERG655396 FBC655380:FBC655396 FKY655380:FKY655396 FUU655380:FUU655396 GEQ655380:GEQ655396 GOM655380:GOM655396 GYI655380:GYI655396 HIE655380:HIE655396 HSA655380:HSA655396 IBW655380:IBW655396 ILS655380:ILS655396 IVO655380:IVO655396 JFK655380:JFK655396 JPG655380:JPG655396 JZC655380:JZC655396 KIY655380:KIY655396 KSU655380:KSU655396 LCQ655380:LCQ655396 LMM655380:LMM655396 LWI655380:LWI655396 MGE655380:MGE655396 MQA655380:MQA655396 MZW655380:MZW655396 NJS655380:NJS655396 NTO655380:NTO655396 ODK655380:ODK655396 ONG655380:ONG655396 OXC655380:OXC655396 PGY655380:PGY655396 PQU655380:PQU655396 QAQ655380:QAQ655396 QKM655380:QKM655396 QUI655380:QUI655396 REE655380:REE655396 ROA655380:ROA655396 RXW655380:RXW655396 SHS655380:SHS655396 SRO655380:SRO655396 TBK655380:TBK655396 TLG655380:TLG655396 TVC655380:TVC655396 UEY655380:UEY655396 UOU655380:UOU655396 UYQ655380:UYQ655396 VIM655380:VIM655396 VSI655380:VSI655396 WCE655380:WCE655396 WMA655380:WMA655396 WVW655380:WVW655396 Q720916:Q720932 JK720916:JK720932 TG720916:TG720932 ADC720916:ADC720932 AMY720916:AMY720932 AWU720916:AWU720932 BGQ720916:BGQ720932 BQM720916:BQM720932 CAI720916:CAI720932 CKE720916:CKE720932 CUA720916:CUA720932 DDW720916:DDW720932 DNS720916:DNS720932 DXO720916:DXO720932 EHK720916:EHK720932 ERG720916:ERG720932 FBC720916:FBC720932 FKY720916:FKY720932 FUU720916:FUU720932 GEQ720916:GEQ720932 GOM720916:GOM720932 GYI720916:GYI720932 HIE720916:HIE720932 HSA720916:HSA720932 IBW720916:IBW720932 ILS720916:ILS720932 IVO720916:IVO720932 JFK720916:JFK720932 JPG720916:JPG720932 JZC720916:JZC720932 KIY720916:KIY720932 KSU720916:KSU720932 LCQ720916:LCQ720932 LMM720916:LMM720932 LWI720916:LWI720932 MGE720916:MGE720932 MQA720916:MQA720932 MZW720916:MZW720932 NJS720916:NJS720932 NTO720916:NTO720932 ODK720916:ODK720932 ONG720916:ONG720932 OXC720916:OXC720932 PGY720916:PGY720932 PQU720916:PQU720932 QAQ720916:QAQ720932 QKM720916:QKM720932 QUI720916:QUI720932 REE720916:REE720932 ROA720916:ROA720932 RXW720916:RXW720932 SHS720916:SHS720932 SRO720916:SRO720932 TBK720916:TBK720932 TLG720916:TLG720932 TVC720916:TVC720932 UEY720916:UEY720932 UOU720916:UOU720932 UYQ720916:UYQ720932 VIM720916:VIM720932 VSI720916:VSI720932 WCE720916:WCE720932 WMA720916:WMA720932 WVW720916:WVW720932 Q786452:Q786468 JK786452:JK786468 TG786452:TG786468 ADC786452:ADC786468 AMY786452:AMY786468 AWU786452:AWU786468 BGQ786452:BGQ786468 BQM786452:BQM786468 CAI786452:CAI786468 CKE786452:CKE786468 CUA786452:CUA786468 DDW786452:DDW786468 DNS786452:DNS786468 DXO786452:DXO786468 EHK786452:EHK786468 ERG786452:ERG786468 FBC786452:FBC786468 FKY786452:FKY786468 FUU786452:FUU786468 GEQ786452:GEQ786468 GOM786452:GOM786468 GYI786452:GYI786468 HIE786452:HIE786468 HSA786452:HSA786468 IBW786452:IBW786468 ILS786452:ILS786468 IVO786452:IVO786468 JFK786452:JFK786468 JPG786452:JPG786468 JZC786452:JZC786468 KIY786452:KIY786468 KSU786452:KSU786468 LCQ786452:LCQ786468 LMM786452:LMM786468 LWI786452:LWI786468 MGE786452:MGE786468 MQA786452:MQA786468 MZW786452:MZW786468 NJS786452:NJS786468 NTO786452:NTO786468 ODK786452:ODK786468 ONG786452:ONG786468 OXC786452:OXC786468 PGY786452:PGY786468 PQU786452:PQU786468 QAQ786452:QAQ786468 QKM786452:QKM786468 QUI786452:QUI786468 REE786452:REE786468 ROA786452:ROA786468 RXW786452:RXW786468 SHS786452:SHS786468 SRO786452:SRO786468 TBK786452:TBK786468 TLG786452:TLG786468 TVC786452:TVC786468 UEY786452:UEY786468 UOU786452:UOU786468 UYQ786452:UYQ786468 VIM786452:VIM786468 VSI786452:VSI786468 WCE786452:WCE786468 WMA786452:WMA786468 WVW786452:WVW786468 Q851988:Q852004 JK851988:JK852004 TG851988:TG852004 ADC851988:ADC852004 AMY851988:AMY852004 AWU851988:AWU852004 BGQ851988:BGQ852004 BQM851988:BQM852004 CAI851988:CAI852004 CKE851988:CKE852004 CUA851988:CUA852004 DDW851988:DDW852004 DNS851988:DNS852004 DXO851988:DXO852004 EHK851988:EHK852004 ERG851988:ERG852004 FBC851988:FBC852004 FKY851988:FKY852004 FUU851988:FUU852004 GEQ851988:GEQ852004 GOM851988:GOM852004 GYI851988:GYI852004 HIE851988:HIE852004 HSA851988:HSA852004 IBW851988:IBW852004 ILS851988:ILS852004 IVO851988:IVO852004 JFK851988:JFK852004 JPG851988:JPG852004 JZC851988:JZC852004 KIY851988:KIY852004 KSU851988:KSU852004 LCQ851988:LCQ852004 LMM851988:LMM852004 LWI851988:LWI852004 MGE851988:MGE852004 MQA851988:MQA852004 MZW851988:MZW852004 NJS851988:NJS852004 NTO851988:NTO852004 ODK851988:ODK852004 ONG851988:ONG852004 OXC851988:OXC852004 PGY851988:PGY852004 PQU851988:PQU852004 QAQ851988:QAQ852004 QKM851988:QKM852004 QUI851988:QUI852004 REE851988:REE852004 ROA851988:ROA852004 RXW851988:RXW852004 SHS851988:SHS852004 SRO851988:SRO852004 TBK851988:TBK852004 TLG851988:TLG852004 TVC851988:TVC852004 UEY851988:UEY852004 UOU851988:UOU852004 UYQ851988:UYQ852004 VIM851988:VIM852004 VSI851988:VSI852004 WCE851988:WCE852004 WMA851988:WMA852004 WVW851988:WVW852004 Q917524:Q917540 JK917524:JK917540 TG917524:TG917540 ADC917524:ADC917540 AMY917524:AMY917540 AWU917524:AWU917540 BGQ917524:BGQ917540 BQM917524:BQM917540 CAI917524:CAI917540 CKE917524:CKE917540 CUA917524:CUA917540 DDW917524:DDW917540 DNS917524:DNS917540 DXO917524:DXO917540 EHK917524:EHK917540 ERG917524:ERG917540 FBC917524:FBC917540 FKY917524:FKY917540 FUU917524:FUU917540 GEQ917524:GEQ917540 GOM917524:GOM917540 GYI917524:GYI917540 HIE917524:HIE917540 HSA917524:HSA917540 IBW917524:IBW917540 ILS917524:ILS917540 IVO917524:IVO917540 JFK917524:JFK917540 JPG917524:JPG917540 JZC917524:JZC917540 KIY917524:KIY917540 KSU917524:KSU917540 LCQ917524:LCQ917540 LMM917524:LMM917540 LWI917524:LWI917540 MGE917524:MGE917540 MQA917524:MQA917540 MZW917524:MZW917540 NJS917524:NJS917540 NTO917524:NTO917540 ODK917524:ODK917540 ONG917524:ONG917540 OXC917524:OXC917540 PGY917524:PGY917540 PQU917524:PQU917540 QAQ917524:QAQ917540 QKM917524:QKM917540 QUI917524:QUI917540 REE917524:REE917540 ROA917524:ROA917540 RXW917524:RXW917540 SHS917524:SHS917540 SRO917524:SRO917540 TBK917524:TBK917540 TLG917524:TLG917540 TVC917524:TVC917540 UEY917524:UEY917540 UOU917524:UOU917540 UYQ917524:UYQ917540 VIM917524:VIM917540 VSI917524:VSI917540 WCE917524:WCE917540 WMA917524:WMA917540 WVW917524:WVW917540 Q983060:Q983076 JK983060:JK983076 TG983060:TG983076 ADC983060:ADC983076 AMY983060:AMY983076 AWU983060:AWU983076 BGQ983060:BGQ983076 BQM983060:BQM983076 CAI983060:CAI983076 CKE983060:CKE983076 CUA983060:CUA983076 DDW983060:DDW983076 DNS983060:DNS983076 DXO983060:DXO983076 EHK983060:EHK983076 ERG983060:ERG983076 FBC983060:FBC983076 FKY983060:FKY983076 FUU983060:FUU983076 GEQ983060:GEQ983076 GOM983060:GOM983076 GYI983060:GYI983076 HIE983060:HIE983076 HSA983060:HSA983076 IBW983060:IBW983076 ILS983060:ILS983076 IVO983060:IVO983076 JFK983060:JFK983076 JPG983060:JPG983076 JZC983060:JZC983076 KIY983060:KIY983076 KSU983060:KSU983076 LCQ983060:LCQ983076 LMM983060:LMM983076 LWI983060:LWI983076 MGE983060:MGE983076 MQA983060:MQA983076 MZW983060:MZW983076 NJS983060:NJS983076 NTO983060:NTO983076 ODK983060:ODK983076 ONG983060:ONG983076 OXC983060:OXC983076 PGY983060:PGY983076 PQU983060:PQU983076 QAQ983060:QAQ983076 QKM983060:QKM983076 QUI983060:QUI983076 REE983060:REE983076 ROA983060:ROA983076 RXW983060:RXW983076 SHS983060:SHS983076 SRO983060:SRO983076 TBK983060:TBK983076 TLG983060:TLG983076 TVC983060:TVC983076 UEY983060:UEY983076 UOU983060:UOU983076 UYQ983060:UYQ983076 VIM983060:VIM983076 VSI983060:VSI983076 WCE983060:WCE983076 WMA983060:WMA983076 WVW983060:WVW983076 WVW37:WVW42 WMA37:WMA42 WCE37:WCE42 VSI37:VSI42 VIM37:VIM42 UYQ37:UYQ42 UOU37:UOU42 UEY37:UEY42 TVC37:TVC42 TLG37:TLG42 TBK37:TBK42 SRO37:SRO42 SHS37:SHS42 RXW37:RXW42 ROA37:ROA42 REE37:REE42 QUI37:QUI42 QKM37:QKM42 QAQ37:QAQ42 PQU37:PQU42 PGY37:PGY42 OXC37:OXC42 ONG37:ONG42 ODK37:ODK42 NTO37:NTO42 NJS37:NJS42 MZW37:MZW42 MQA37:MQA42 MGE37:MGE42 LWI37:LWI42 LMM37:LMM42 LCQ37:LCQ42 KSU37:KSU42 KIY37:KIY42 JZC37:JZC42 JPG37:JPG42 JFK37:JFK42 IVO37:IVO42 ILS37:ILS42 IBW37:IBW42 HSA37:HSA42 HIE37:HIE42 GYI37:GYI42 GOM37:GOM42 GEQ37:GEQ42 FUU37:FUU42 FKY37:FKY42 FBC37:FBC42 ERG37:ERG42 EHK37:EHK42 DXO37:DXO42 DNS37:DNS42 DDW37:DDW42 CUA37:CUA42 CKE37:CKE42 CAI37:CAI42 BQM37:BQM42 BGQ37:BGQ42 AWU37:AWU42 AMY37:AMY42 ADC37:ADC42 TG37:TG42 JK37:JK42 Q37:Q42"/>
    <dataValidation type="list" allowBlank="1" showInputMessage="1" showErrorMessage="1" sqref="W12:W41">
      <formula1>"有,無"</formula1>
    </dataValidation>
  </dataValidations>
  <hyperlinks>
    <hyperlink ref="I9" r:id="rId1" display="kurauchi-sho@bourbon.co.jp"/>
  </hyperlinks>
  <pageMargins left="3.937007874015748E-2" right="3.937007874015748E-2" top="0.74803149606299213" bottom="0.74803149606299213" header="0.31496062992125984" footer="0.31496062992125984"/>
  <pageSetup paperSize="9" scale="55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C1:C4 IW1:IW4 SS1:SS4 ACO1:ACO4 AMK1:AMK4 AWG1:AWG4 BGC1:BGC4 BPY1:BPY4 BZU1:BZU4 CJQ1:CJQ4 CTM1:CTM4 DDI1:DDI4 DNE1:DNE4 DXA1:DXA4 EGW1:EGW4 EQS1:EQS4 FAO1:FAO4 FKK1:FKK4 FUG1:FUG4 GEC1:GEC4 GNY1:GNY4 GXU1:GXU4 HHQ1:HHQ4 HRM1:HRM4 IBI1:IBI4 ILE1:ILE4 IVA1:IVA4 JEW1:JEW4 JOS1:JOS4 JYO1:JYO4 KIK1:KIK4 KSG1:KSG4 LCC1:LCC4 LLY1:LLY4 LVU1:LVU4 MFQ1:MFQ4 MPM1:MPM4 MZI1:MZI4 NJE1:NJE4 NTA1:NTA4 OCW1:OCW4 OMS1:OMS4 OWO1:OWO4 PGK1:PGK4 PQG1:PQG4 QAC1:QAC4 QJY1:QJY4 QTU1:QTU4 RDQ1:RDQ4 RNM1:RNM4 RXI1:RXI4 SHE1:SHE4 SRA1:SRA4 TAW1:TAW4 TKS1:TKS4 TUO1:TUO4 UEK1:UEK4 UOG1:UOG4 UYC1:UYC4 VHY1:VHY4 VRU1:VRU4 WBQ1:WBQ4 WLM1:WLM4 WVI1:WVI4 C65522:C65525 IW65522:IW65525 SS65522:SS65525 ACO65522:ACO65525 AMK65522:AMK65525 AWG65522:AWG65525 BGC65522:BGC65525 BPY65522:BPY65525 BZU65522:BZU65525 CJQ65522:CJQ65525 CTM65522:CTM65525 DDI65522:DDI65525 DNE65522:DNE65525 DXA65522:DXA65525 EGW65522:EGW65525 EQS65522:EQS65525 FAO65522:FAO65525 FKK65522:FKK65525 FUG65522:FUG65525 GEC65522:GEC65525 GNY65522:GNY65525 GXU65522:GXU65525 HHQ65522:HHQ65525 HRM65522:HRM65525 IBI65522:IBI65525 ILE65522:ILE65525 IVA65522:IVA65525 JEW65522:JEW65525 JOS65522:JOS65525 JYO65522:JYO65525 KIK65522:KIK65525 KSG65522:KSG65525 LCC65522:LCC65525 LLY65522:LLY65525 LVU65522:LVU65525 MFQ65522:MFQ65525 MPM65522:MPM65525 MZI65522:MZI65525 NJE65522:NJE65525 NTA65522:NTA65525 OCW65522:OCW65525 OMS65522:OMS65525 OWO65522:OWO65525 PGK65522:PGK65525 PQG65522:PQG65525 QAC65522:QAC65525 QJY65522:QJY65525 QTU65522:QTU65525 RDQ65522:RDQ65525 RNM65522:RNM65525 RXI65522:RXI65525 SHE65522:SHE65525 SRA65522:SRA65525 TAW65522:TAW65525 TKS65522:TKS65525 TUO65522:TUO65525 UEK65522:UEK65525 UOG65522:UOG65525 UYC65522:UYC65525 VHY65522:VHY65525 VRU65522:VRU65525 WBQ65522:WBQ65525 WLM65522:WLM65525 WVI65522:WVI65525 C131058:C131061 IW131058:IW131061 SS131058:SS131061 ACO131058:ACO131061 AMK131058:AMK131061 AWG131058:AWG131061 BGC131058:BGC131061 BPY131058:BPY131061 BZU131058:BZU131061 CJQ131058:CJQ131061 CTM131058:CTM131061 DDI131058:DDI131061 DNE131058:DNE131061 DXA131058:DXA131061 EGW131058:EGW131061 EQS131058:EQS131061 FAO131058:FAO131061 FKK131058:FKK131061 FUG131058:FUG131061 GEC131058:GEC131061 GNY131058:GNY131061 GXU131058:GXU131061 HHQ131058:HHQ131061 HRM131058:HRM131061 IBI131058:IBI131061 ILE131058:ILE131061 IVA131058:IVA131061 JEW131058:JEW131061 JOS131058:JOS131061 JYO131058:JYO131061 KIK131058:KIK131061 KSG131058:KSG131061 LCC131058:LCC131061 LLY131058:LLY131061 LVU131058:LVU131061 MFQ131058:MFQ131061 MPM131058:MPM131061 MZI131058:MZI131061 NJE131058:NJE131061 NTA131058:NTA131061 OCW131058:OCW131061 OMS131058:OMS131061 OWO131058:OWO131061 PGK131058:PGK131061 PQG131058:PQG131061 QAC131058:QAC131061 QJY131058:QJY131061 QTU131058:QTU131061 RDQ131058:RDQ131061 RNM131058:RNM131061 RXI131058:RXI131061 SHE131058:SHE131061 SRA131058:SRA131061 TAW131058:TAW131061 TKS131058:TKS131061 TUO131058:TUO131061 UEK131058:UEK131061 UOG131058:UOG131061 UYC131058:UYC131061 VHY131058:VHY131061 VRU131058:VRU131061 WBQ131058:WBQ131061 WLM131058:WLM131061 WVI131058:WVI131061 C196594:C196597 IW196594:IW196597 SS196594:SS196597 ACO196594:ACO196597 AMK196594:AMK196597 AWG196594:AWG196597 BGC196594:BGC196597 BPY196594:BPY196597 BZU196594:BZU196597 CJQ196594:CJQ196597 CTM196594:CTM196597 DDI196594:DDI196597 DNE196594:DNE196597 DXA196594:DXA196597 EGW196594:EGW196597 EQS196594:EQS196597 FAO196594:FAO196597 FKK196594:FKK196597 FUG196594:FUG196597 GEC196594:GEC196597 GNY196594:GNY196597 GXU196594:GXU196597 HHQ196594:HHQ196597 HRM196594:HRM196597 IBI196594:IBI196597 ILE196594:ILE196597 IVA196594:IVA196597 JEW196594:JEW196597 JOS196594:JOS196597 JYO196594:JYO196597 KIK196594:KIK196597 KSG196594:KSG196597 LCC196594:LCC196597 LLY196594:LLY196597 LVU196594:LVU196597 MFQ196594:MFQ196597 MPM196594:MPM196597 MZI196594:MZI196597 NJE196594:NJE196597 NTA196594:NTA196597 OCW196594:OCW196597 OMS196594:OMS196597 OWO196594:OWO196597 PGK196594:PGK196597 PQG196594:PQG196597 QAC196594:QAC196597 QJY196594:QJY196597 QTU196594:QTU196597 RDQ196594:RDQ196597 RNM196594:RNM196597 RXI196594:RXI196597 SHE196594:SHE196597 SRA196594:SRA196597 TAW196594:TAW196597 TKS196594:TKS196597 TUO196594:TUO196597 UEK196594:UEK196597 UOG196594:UOG196597 UYC196594:UYC196597 VHY196594:VHY196597 VRU196594:VRU196597 WBQ196594:WBQ196597 WLM196594:WLM196597 WVI196594:WVI196597 C262130:C262133 IW262130:IW262133 SS262130:SS262133 ACO262130:ACO262133 AMK262130:AMK262133 AWG262130:AWG262133 BGC262130:BGC262133 BPY262130:BPY262133 BZU262130:BZU262133 CJQ262130:CJQ262133 CTM262130:CTM262133 DDI262130:DDI262133 DNE262130:DNE262133 DXA262130:DXA262133 EGW262130:EGW262133 EQS262130:EQS262133 FAO262130:FAO262133 FKK262130:FKK262133 FUG262130:FUG262133 GEC262130:GEC262133 GNY262130:GNY262133 GXU262130:GXU262133 HHQ262130:HHQ262133 HRM262130:HRM262133 IBI262130:IBI262133 ILE262130:ILE262133 IVA262130:IVA262133 JEW262130:JEW262133 JOS262130:JOS262133 JYO262130:JYO262133 KIK262130:KIK262133 KSG262130:KSG262133 LCC262130:LCC262133 LLY262130:LLY262133 LVU262130:LVU262133 MFQ262130:MFQ262133 MPM262130:MPM262133 MZI262130:MZI262133 NJE262130:NJE262133 NTA262130:NTA262133 OCW262130:OCW262133 OMS262130:OMS262133 OWO262130:OWO262133 PGK262130:PGK262133 PQG262130:PQG262133 QAC262130:QAC262133 QJY262130:QJY262133 QTU262130:QTU262133 RDQ262130:RDQ262133 RNM262130:RNM262133 RXI262130:RXI262133 SHE262130:SHE262133 SRA262130:SRA262133 TAW262130:TAW262133 TKS262130:TKS262133 TUO262130:TUO262133 UEK262130:UEK262133 UOG262130:UOG262133 UYC262130:UYC262133 VHY262130:VHY262133 VRU262130:VRU262133 WBQ262130:WBQ262133 WLM262130:WLM262133 WVI262130:WVI262133 C327666:C327669 IW327666:IW327669 SS327666:SS327669 ACO327666:ACO327669 AMK327666:AMK327669 AWG327666:AWG327669 BGC327666:BGC327669 BPY327666:BPY327669 BZU327666:BZU327669 CJQ327666:CJQ327669 CTM327666:CTM327669 DDI327666:DDI327669 DNE327666:DNE327669 DXA327666:DXA327669 EGW327666:EGW327669 EQS327666:EQS327669 FAO327666:FAO327669 FKK327666:FKK327669 FUG327666:FUG327669 GEC327666:GEC327669 GNY327666:GNY327669 GXU327666:GXU327669 HHQ327666:HHQ327669 HRM327666:HRM327669 IBI327666:IBI327669 ILE327666:ILE327669 IVA327666:IVA327669 JEW327666:JEW327669 JOS327666:JOS327669 JYO327666:JYO327669 KIK327666:KIK327669 KSG327666:KSG327669 LCC327666:LCC327669 LLY327666:LLY327669 LVU327666:LVU327669 MFQ327666:MFQ327669 MPM327666:MPM327669 MZI327666:MZI327669 NJE327666:NJE327669 NTA327666:NTA327669 OCW327666:OCW327669 OMS327666:OMS327669 OWO327666:OWO327669 PGK327666:PGK327669 PQG327666:PQG327669 QAC327666:QAC327669 QJY327666:QJY327669 QTU327666:QTU327669 RDQ327666:RDQ327669 RNM327666:RNM327669 RXI327666:RXI327669 SHE327666:SHE327669 SRA327666:SRA327669 TAW327666:TAW327669 TKS327666:TKS327669 TUO327666:TUO327669 UEK327666:UEK327669 UOG327666:UOG327669 UYC327666:UYC327669 VHY327666:VHY327669 VRU327666:VRU327669 WBQ327666:WBQ327669 WLM327666:WLM327669 WVI327666:WVI327669 C393202:C393205 IW393202:IW393205 SS393202:SS393205 ACO393202:ACO393205 AMK393202:AMK393205 AWG393202:AWG393205 BGC393202:BGC393205 BPY393202:BPY393205 BZU393202:BZU393205 CJQ393202:CJQ393205 CTM393202:CTM393205 DDI393202:DDI393205 DNE393202:DNE393205 DXA393202:DXA393205 EGW393202:EGW393205 EQS393202:EQS393205 FAO393202:FAO393205 FKK393202:FKK393205 FUG393202:FUG393205 GEC393202:GEC393205 GNY393202:GNY393205 GXU393202:GXU393205 HHQ393202:HHQ393205 HRM393202:HRM393205 IBI393202:IBI393205 ILE393202:ILE393205 IVA393202:IVA393205 JEW393202:JEW393205 JOS393202:JOS393205 JYO393202:JYO393205 KIK393202:KIK393205 KSG393202:KSG393205 LCC393202:LCC393205 LLY393202:LLY393205 LVU393202:LVU393205 MFQ393202:MFQ393205 MPM393202:MPM393205 MZI393202:MZI393205 NJE393202:NJE393205 NTA393202:NTA393205 OCW393202:OCW393205 OMS393202:OMS393205 OWO393202:OWO393205 PGK393202:PGK393205 PQG393202:PQG393205 QAC393202:QAC393205 QJY393202:QJY393205 QTU393202:QTU393205 RDQ393202:RDQ393205 RNM393202:RNM393205 RXI393202:RXI393205 SHE393202:SHE393205 SRA393202:SRA393205 TAW393202:TAW393205 TKS393202:TKS393205 TUO393202:TUO393205 UEK393202:UEK393205 UOG393202:UOG393205 UYC393202:UYC393205 VHY393202:VHY393205 VRU393202:VRU393205 WBQ393202:WBQ393205 WLM393202:WLM393205 WVI393202:WVI393205 C458738:C458741 IW458738:IW458741 SS458738:SS458741 ACO458738:ACO458741 AMK458738:AMK458741 AWG458738:AWG458741 BGC458738:BGC458741 BPY458738:BPY458741 BZU458738:BZU458741 CJQ458738:CJQ458741 CTM458738:CTM458741 DDI458738:DDI458741 DNE458738:DNE458741 DXA458738:DXA458741 EGW458738:EGW458741 EQS458738:EQS458741 FAO458738:FAO458741 FKK458738:FKK458741 FUG458738:FUG458741 GEC458738:GEC458741 GNY458738:GNY458741 GXU458738:GXU458741 HHQ458738:HHQ458741 HRM458738:HRM458741 IBI458738:IBI458741 ILE458738:ILE458741 IVA458738:IVA458741 JEW458738:JEW458741 JOS458738:JOS458741 JYO458738:JYO458741 KIK458738:KIK458741 KSG458738:KSG458741 LCC458738:LCC458741 LLY458738:LLY458741 LVU458738:LVU458741 MFQ458738:MFQ458741 MPM458738:MPM458741 MZI458738:MZI458741 NJE458738:NJE458741 NTA458738:NTA458741 OCW458738:OCW458741 OMS458738:OMS458741 OWO458738:OWO458741 PGK458738:PGK458741 PQG458738:PQG458741 QAC458738:QAC458741 QJY458738:QJY458741 QTU458738:QTU458741 RDQ458738:RDQ458741 RNM458738:RNM458741 RXI458738:RXI458741 SHE458738:SHE458741 SRA458738:SRA458741 TAW458738:TAW458741 TKS458738:TKS458741 TUO458738:TUO458741 UEK458738:UEK458741 UOG458738:UOG458741 UYC458738:UYC458741 VHY458738:VHY458741 VRU458738:VRU458741 WBQ458738:WBQ458741 WLM458738:WLM458741 WVI458738:WVI458741 C524274:C524277 IW524274:IW524277 SS524274:SS524277 ACO524274:ACO524277 AMK524274:AMK524277 AWG524274:AWG524277 BGC524274:BGC524277 BPY524274:BPY524277 BZU524274:BZU524277 CJQ524274:CJQ524277 CTM524274:CTM524277 DDI524274:DDI524277 DNE524274:DNE524277 DXA524274:DXA524277 EGW524274:EGW524277 EQS524274:EQS524277 FAO524274:FAO524277 FKK524274:FKK524277 FUG524274:FUG524277 GEC524274:GEC524277 GNY524274:GNY524277 GXU524274:GXU524277 HHQ524274:HHQ524277 HRM524274:HRM524277 IBI524274:IBI524277 ILE524274:ILE524277 IVA524274:IVA524277 JEW524274:JEW524277 JOS524274:JOS524277 JYO524274:JYO524277 KIK524274:KIK524277 KSG524274:KSG524277 LCC524274:LCC524277 LLY524274:LLY524277 LVU524274:LVU524277 MFQ524274:MFQ524277 MPM524274:MPM524277 MZI524274:MZI524277 NJE524274:NJE524277 NTA524274:NTA524277 OCW524274:OCW524277 OMS524274:OMS524277 OWO524274:OWO524277 PGK524274:PGK524277 PQG524274:PQG524277 QAC524274:QAC524277 QJY524274:QJY524277 QTU524274:QTU524277 RDQ524274:RDQ524277 RNM524274:RNM524277 RXI524274:RXI524277 SHE524274:SHE524277 SRA524274:SRA524277 TAW524274:TAW524277 TKS524274:TKS524277 TUO524274:TUO524277 UEK524274:UEK524277 UOG524274:UOG524277 UYC524274:UYC524277 VHY524274:VHY524277 VRU524274:VRU524277 WBQ524274:WBQ524277 WLM524274:WLM524277 WVI524274:WVI524277 C589810:C589813 IW589810:IW589813 SS589810:SS589813 ACO589810:ACO589813 AMK589810:AMK589813 AWG589810:AWG589813 BGC589810:BGC589813 BPY589810:BPY589813 BZU589810:BZU589813 CJQ589810:CJQ589813 CTM589810:CTM589813 DDI589810:DDI589813 DNE589810:DNE589813 DXA589810:DXA589813 EGW589810:EGW589813 EQS589810:EQS589813 FAO589810:FAO589813 FKK589810:FKK589813 FUG589810:FUG589813 GEC589810:GEC589813 GNY589810:GNY589813 GXU589810:GXU589813 HHQ589810:HHQ589813 HRM589810:HRM589813 IBI589810:IBI589813 ILE589810:ILE589813 IVA589810:IVA589813 JEW589810:JEW589813 JOS589810:JOS589813 JYO589810:JYO589813 KIK589810:KIK589813 KSG589810:KSG589813 LCC589810:LCC589813 LLY589810:LLY589813 LVU589810:LVU589813 MFQ589810:MFQ589813 MPM589810:MPM589813 MZI589810:MZI589813 NJE589810:NJE589813 NTA589810:NTA589813 OCW589810:OCW589813 OMS589810:OMS589813 OWO589810:OWO589813 PGK589810:PGK589813 PQG589810:PQG589813 QAC589810:QAC589813 QJY589810:QJY589813 QTU589810:QTU589813 RDQ589810:RDQ589813 RNM589810:RNM589813 RXI589810:RXI589813 SHE589810:SHE589813 SRA589810:SRA589813 TAW589810:TAW589813 TKS589810:TKS589813 TUO589810:TUO589813 UEK589810:UEK589813 UOG589810:UOG589813 UYC589810:UYC589813 VHY589810:VHY589813 VRU589810:VRU589813 WBQ589810:WBQ589813 WLM589810:WLM589813 WVI589810:WVI589813 C655346:C655349 IW655346:IW655349 SS655346:SS655349 ACO655346:ACO655349 AMK655346:AMK655349 AWG655346:AWG655349 BGC655346:BGC655349 BPY655346:BPY655349 BZU655346:BZU655349 CJQ655346:CJQ655349 CTM655346:CTM655349 DDI655346:DDI655349 DNE655346:DNE655349 DXA655346:DXA655349 EGW655346:EGW655349 EQS655346:EQS655349 FAO655346:FAO655349 FKK655346:FKK655349 FUG655346:FUG655349 GEC655346:GEC655349 GNY655346:GNY655349 GXU655346:GXU655349 HHQ655346:HHQ655349 HRM655346:HRM655349 IBI655346:IBI655349 ILE655346:ILE655349 IVA655346:IVA655349 JEW655346:JEW655349 JOS655346:JOS655349 JYO655346:JYO655349 KIK655346:KIK655349 KSG655346:KSG655349 LCC655346:LCC655349 LLY655346:LLY655349 LVU655346:LVU655349 MFQ655346:MFQ655349 MPM655346:MPM655349 MZI655346:MZI655349 NJE655346:NJE655349 NTA655346:NTA655349 OCW655346:OCW655349 OMS655346:OMS655349 OWO655346:OWO655349 PGK655346:PGK655349 PQG655346:PQG655349 QAC655346:QAC655349 QJY655346:QJY655349 QTU655346:QTU655349 RDQ655346:RDQ655349 RNM655346:RNM655349 RXI655346:RXI655349 SHE655346:SHE655349 SRA655346:SRA655349 TAW655346:TAW655349 TKS655346:TKS655349 TUO655346:TUO655349 UEK655346:UEK655349 UOG655346:UOG655349 UYC655346:UYC655349 VHY655346:VHY655349 VRU655346:VRU655349 WBQ655346:WBQ655349 WLM655346:WLM655349 WVI655346:WVI655349 C720882:C720885 IW720882:IW720885 SS720882:SS720885 ACO720882:ACO720885 AMK720882:AMK720885 AWG720882:AWG720885 BGC720882:BGC720885 BPY720882:BPY720885 BZU720882:BZU720885 CJQ720882:CJQ720885 CTM720882:CTM720885 DDI720882:DDI720885 DNE720882:DNE720885 DXA720882:DXA720885 EGW720882:EGW720885 EQS720882:EQS720885 FAO720882:FAO720885 FKK720882:FKK720885 FUG720882:FUG720885 GEC720882:GEC720885 GNY720882:GNY720885 GXU720882:GXU720885 HHQ720882:HHQ720885 HRM720882:HRM720885 IBI720882:IBI720885 ILE720882:ILE720885 IVA720882:IVA720885 JEW720882:JEW720885 JOS720882:JOS720885 JYO720882:JYO720885 KIK720882:KIK720885 KSG720882:KSG720885 LCC720882:LCC720885 LLY720882:LLY720885 LVU720882:LVU720885 MFQ720882:MFQ720885 MPM720882:MPM720885 MZI720882:MZI720885 NJE720882:NJE720885 NTA720882:NTA720885 OCW720882:OCW720885 OMS720882:OMS720885 OWO720882:OWO720885 PGK720882:PGK720885 PQG720882:PQG720885 QAC720882:QAC720885 QJY720882:QJY720885 QTU720882:QTU720885 RDQ720882:RDQ720885 RNM720882:RNM720885 RXI720882:RXI720885 SHE720882:SHE720885 SRA720882:SRA720885 TAW720882:TAW720885 TKS720882:TKS720885 TUO720882:TUO720885 UEK720882:UEK720885 UOG720882:UOG720885 UYC720882:UYC720885 VHY720882:VHY720885 VRU720882:VRU720885 WBQ720882:WBQ720885 WLM720882:WLM720885 WVI720882:WVI720885 C786418:C786421 IW786418:IW786421 SS786418:SS786421 ACO786418:ACO786421 AMK786418:AMK786421 AWG786418:AWG786421 BGC786418:BGC786421 BPY786418:BPY786421 BZU786418:BZU786421 CJQ786418:CJQ786421 CTM786418:CTM786421 DDI786418:DDI786421 DNE786418:DNE786421 DXA786418:DXA786421 EGW786418:EGW786421 EQS786418:EQS786421 FAO786418:FAO786421 FKK786418:FKK786421 FUG786418:FUG786421 GEC786418:GEC786421 GNY786418:GNY786421 GXU786418:GXU786421 HHQ786418:HHQ786421 HRM786418:HRM786421 IBI786418:IBI786421 ILE786418:ILE786421 IVA786418:IVA786421 JEW786418:JEW786421 JOS786418:JOS786421 JYO786418:JYO786421 KIK786418:KIK786421 KSG786418:KSG786421 LCC786418:LCC786421 LLY786418:LLY786421 LVU786418:LVU786421 MFQ786418:MFQ786421 MPM786418:MPM786421 MZI786418:MZI786421 NJE786418:NJE786421 NTA786418:NTA786421 OCW786418:OCW786421 OMS786418:OMS786421 OWO786418:OWO786421 PGK786418:PGK786421 PQG786418:PQG786421 QAC786418:QAC786421 QJY786418:QJY786421 QTU786418:QTU786421 RDQ786418:RDQ786421 RNM786418:RNM786421 RXI786418:RXI786421 SHE786418:SHE786421 SRA786418:SRA786421 TAW786418:TAW786421 TKS786418:TKS786421 TUO786418:TUO786421 UEK786418:UEK786421 UOG786418:UOG786421 UYC786418:UYC786421 VHY786418:VHY786421 VRU786418:VRU786421 WBQ786418:WBQ786421 WLM786418:WLM786421 WVI786418:WVI786421 C851954:C851957 IW851954:IW851957 SS851954:SS851957 ACO851954:ACO851957 AMK851954:AMK851957 AWG851954:AWG851957 BGC851954:BGC851957 BPY851954:BPY851957 BZU851954:BZU851957 CJQ851954:CJQ851957 CTM851954:CTM851957 DDI851954:DDI851957 DNE851954:DNE851957 DXA851954:DXA851957 EGW851954:EGW851957 EQS851954:EQS851957 FAO851954:FAO851957 FKK851954:FKK851957 FUG851954:FUG851957 GEC851954:GEC851957 GNY851954:GNY851957 GXU851954:GXU851957 HHQ851954:HHQ851957 HRM851954:HRM851957 IBI851954:IBI851957 ILE851954:ILE851957 IVA851954:IVA851957 JEW851954:JEW851957 JOS851954:JOS851957 JYO851954:JYO851957 KIK851954:KIK851957 KSG851954:KSG851957 LCC851954:LCC851957 LLY851954:LLY851957 LVU851954:LVU851957 MFQ851954:MFQ851957 MPM851954:MPM851957 MZI851954:MZI851957 NJE851954:NJE851957 NTA851954:NTA851957 OCW851954:OCW851957 OMS851954:OMS851957 OWO851954:OWO851957 PGK851954:PGK851957 PQG851954:PQG851957 QAC851954:QAC851957 QJY851954:QJY851957 QTU851954:QTU851957 RDQ851954:RDQ851957 RNM851954:RNM851957 RXI851954:RXI851957 SHE851954:SHE851957 SRA851954:SRA851957 TAW851954:TAW851957 TKS851954:TKS851957 TUO851954:TUO851957 UEK851954:UEK851957 UOG851954:UOG851957 UYC851954:UYC851957 VHY851954:VHY851957 VRU851954:VRU851957 WBQ851954:WBQ851957 WLM851954:WLM851957 WVI851954:WVI851957 C917490:C917493 IW917490:IW917493 SS917490:SS917493 ACO917490:ACO917493 AMK917490:AMK917493 AWG917490:AWG917493 BGC917490:BGC917493 BPY917490:BPY917493 BZU917490:BZU917493 CJQ917490:CJQ917493 CTM917490:CTM917493 DDI917490:DDI917493 DNE917490:DNE917493 DXA917490:DXA917493 EGW917490:EGW917493 EQS917490:EQS917493 FAO917490:FAO917493 FKK917490:FKK917493 FUG917490:FUG917493 GEC917490:GEC917493 GNY917490:GNY917493 GXU917490:GXU917493 HHQ917490:HHQ917493 HRM917490:HRM917493 IBI917490:IBI917493 ILE917490:ILE917493 IVA917490:IVA917493 JEW917490:JEW917493 JOS917490:JOS917493 JYO917490:JYO917493 KIK917490:KIK917493 KSG917490:KSG917493 LCC917490:LCC917493 LLY917490:LLY917493 LVU917490:LVU917493 MFQ917490:MFQ917493 MPM917490:MPM917493 MZI917490:MZI917493 NJE917490:NJE917493 NTA917490:NTA917493 OCW917490:OCW917493 OMS917490:OMS917493 OWO917490:OWO917493 PGK917490:PGK917493 PQG917490:PQG917493 QAC917490:QAC917493 QJY917490:QJY917493 QTU917490:QTU917493 RDQ917490:RDQ917493 RNM917490:RNM917493 RXI917490:RXI917493 SHE917490:SHE917493 SRA917490:SRA917493 TAW917490:TAW917493 TKS917490:TKS917493 TUO917490:TUO917493 UEK917490:UEK917493 UOG917490:UOG917493 UYC917490:UYC917493 VHY917490:VHY917493 VRU917490:VRU917493 WBQ917490:WBQ917493 WLM917490:WLM917493 WVI917490:WVI917493 C983026:C983029 IW983026:IW983029 SS983026:SS983029 ACO983026:ACO983029 AMK983026:AMK983029 AWG983026:AWG983029 BGC983026:BGC983029 BPY983026:BPY983029 BZU983026:BZU983029 CJQ983026:CJQ983029 CTM983026:CTM983029 DDI983026:DDI983029 DNE983026:DNE983029 DXA983026:DXA983029 EGW983026:EGW983029 EQS983026:EQS983029 FAO983026:FAO983029 FKK983026:FKK983029 FUG983026:FUG983029 GEC983026:GEC983029 GNY983026:GNY983029 GXU983026:GXU983029 HHQ983026:HHQ983029 HRM983026:HRM983029 IBI983026:IBI983029 ILE983026:ILE983029 IVA983026:IVA983029 JEW983026:JEW983029 JOS983026:JOS983029 JYO983026:JYO983029 KIK983026:KIK983029 KSG983026:KSG983029 LCC983026:LCC983029 LLY983026:LLY983029 LVU983026:LVU983029 MFQ983026:MFQ983029 MPM983026:MPM983029 MZI983026:MZI983029 NJE983026:NJE983029 NTA983026:NTA983029 OCW983026:OCW983029 OMS983026:OMS983029 OWO983026:OWO983029 PGK983026:PGK983029 PQG983026:PQG983029 QAC983026:QAC983029 QJY983026:QJY983029 QTU983026:QTU983029 RDQ983026:RDQ983029 RNM983026:RNM983029 RXI983026:RXI983029 SHE983026:SHE983029 SRA983026:SRA983029 TAW983026:TAW983029 TKS983026:TKS983029 TUO983026:TUO983029 UEK983026:UEK983029 UOG983026:UOG983029 UYC983026:UYC983029 VHY983026:VHY983029 VRU983026:VRU983029 WBQ983026:WBQ983029 WLM983026:WLM983029 WVI983026:WVI983029 R1:V2 JL1:JO2 TH1:TK2 ADD1:ADG2 AMZ1:ANC2 AWV1:AWY2 BGR1:BGU2 BQN1:BQQ2 CAJ1:CAM2 CKF1:CKI2 CUB1:CUE2 DDX1:DEA2 DNT1:DNW2 DXP1:DXS2 EHL1:EHO2 ERH1:ERK2 FBD1:FBG2 FKZ1:FLC2 FUV1:FUY2 GER1:GEU2 GON1:GOQ2 GYJ1:GYM2 HIF1:HII2 HSB1:HSE2 IBX1:ICA2 ILT1:ILW2 IVP1:IVS2 JFL1:JFO2 JPH1:JPK2 JZD1:JZG2 KIZ1:KJC2 KSV1:KSY2 LCR1:LCU2 LMN1:LMQ2 LWJ1:LWM2 MGF1:MGI2 MQB1:MQE2 MZX1:NAA2 NJT1:NJW2 NTP1:NTS2 ODL1:ODO2 ONH1:ONK2 OXD1:OXG2 PGZ1:PHC2 PQV1:PQY2 QAR1:QAU2 QKN1:QKQ2 QUJ1:QUM2 REF1:REI2 ROB1:ROE2 RXX1:RYA2 SHT1:SHW2 SRP1:SRS2 TBL1:TBO2 TLH1:TLK2 TVD1:TVG2 UEZ1:UFC2 UOV1:UOY2 UYR1:UYU2 VIN1:VIQ2 VSJ1:VSM2 WCF1:WCI2 WMB1:WME2 WVX1:WWA2 R65522:V65523 JL65522:JO65523 TH65522:TK65523 ADD65522:ADG65523 AMZ65522:ANC65523 AWV65522:AWY65523 BGR65522:BGU65523 BQN65522:BQQ65523 CAJ65522:CAM65523 CKF65522:CKI65523 CUB65522:CUE65523 DDX65522:DEA65523 DNT65522:DNW65523 DXP65522:DXS65523 EHL65522:EHO65523 ERH65522:ERK65523 FBD65522:FBG65523 FKZ65522:FLC65523 FUV65522:FUY65523 GER65522:GEU65523 GON65522:GOQ65523 GYJ65522:GYM65523 HIF65522:HII65523 HSB65522:HSE65523 IBX65522:ICA65523 ILT65522:ILW65523 IVP65522:IVS65523 JFL65522:JFO65523 JPH65522:JPK65523 JZD65522:JZG65523 KIZ65522:KJC65523 KSV65522:KSY65523 LCR65522:LCU65523 LMN65522:LMQ65523 LWJ65522:LWM65523 MGF65522:MGI65523 MQB65522:MQE65523 MZX65522:NAA65523 NJT65522:NJW65523 NTP65522:NTS65523 ODL65522:ODO65523 ONH65522:ONK65523 OXD65522:OXG65523 PGZ65522:PHC65523 PQV65522:PQY65523 QAR65522:QAU65523 QKN65522:QKQ65523 QUJ65522:QUM65523 REF65522:REI65523 ROB65522:ROE65523 RXX65522:RYA65523 SHT65522:SHW65523 SRP65522:SRS65523 TBL65522:TBO65523 TLH65522:TLK65523 TVD65522:TVG65523 UEZ65522:UFC65523 UOV65522:UOY65523 UYR65522:UYU65523 VIN65522:VIQ65523 VSJ65522:VSM65523 WCF65522:WCI65523 WMB65522:WME65523 WVX65522:WWA65523 R131058:V131059 JL131058:JO131059 TH131058:TK131059 ADD131058:ADG131059 AMZ131058:ANC131059 AWV131058:AWY131059 BGR131058:BGU131059 BQN131058:BQQ131059 CAJ131058:CAM131059 CKF131058:CKI131059 CUB131058:CUE131059 DDX131058:DEA131059 DNT131058:DNW131059 DXP131058:DXS131059 EHL131058:EHO131059 ERH131058:ERK131059 FBD131058:FBG131059 FKZ131058:FLC131059 FUV131058:FUY131059 GER131058:GEU131059 GON131058:GOQ131059 GYJ131058:GYM131059 HIF131058:HII131059 HSB131058:HSE131059 IBX131058:ICA131059 ILT131058:ILW131059 IVP131058:IVS131059 JFL131058:JFO131059 JPH131058:JPK131059 JZD131058:JZG131059 KIZ131058:KJC131059 KSV131058:KSY131059 LCR131058:LCU131059 LMN131058:LMQ131059 LWJ131058:LWM131059 MGF131058:MGI131059 MQB131058:MQE131059 MZX131058:NAA131059 NJT131058:NJW131059 NTP131058:NTS131059 ODL131058:ODO131059 ONH131058:ONK131059 OXD131058:OXG131059 PGZ131058:PHC131059 PQV131058:PQY131059 QAR131058:QAU131059 QKN131058:QKQ131059 QUJ131058:QUM131059 REF131058:REI131059 ROB131058:ROE131059 RXX131058:RYA131059 SHT131058:SHW131059 SRP131058:SRS131059 TBL131058:TBO131059 TLH131058:TLK131059 TVD131058:TVG131059 UEZ131058:UFC131059 UOV131058:UOY131059 UYR131058:UYU131059 VIN131058:VIQ131059 VSJ131058:VSM131059 WCF131058:WCI131059 WMB131058:WME131059 WVX131058:WWA131059 R196594:V196595 JL196594:JO196595 TH196594:TK196595 ADD196594:ADG196595 AMZ196594:ANC196595 AWV196594:AWY196595 BGR196594:BGU196595 BQN196594:BQQ196595 CAJ196594:CAM196595 CKF196594:CKI196595 CUB196594:CUE196595 DDX196594:DEA196595 DNT196594:DNW196595 DXP196594:DXS196595 EHL196594:EHO196595 ERH196594:ERK196595 FBD196594:FBG196595 FKZ196594:FLC196595 FUV196594:FUY196595 GER196594:GEU196595 GON196594:GOQ196595 GYJ196594:GYM196595 HIF196594:HII196595 HSB196594:HSE196595 IBX196594:ICA196595 ILT196594:ILW196595 IVP196594:IVS196595 JFL196594:JFO196595 JPH196594:JPK196595 JZD196594:JZG196595 KIZ196594:KJC196595 KSV196594:KSY196595 LCR196594:LCU196595 LMN196594:LMQ196595 LWJ196594:LWM196595 MGF196594:MGI196595 MQB196594:MQE196595 MZX196594:NAA196595 NJT196594:NJW196595 NTP196594:NTS196595 ODL196594:ODO196595 ONH196594:ONK196595 OXD196594:OXG196595 PGZ196594:PHC196595 PQV196594:PQY196595 QAR196594:QAU196595 QKN196594:QKQ196595 QUJ196594:QUM196595 REF196594:REI196595 ROB196594:ROE196595 RXX196594:RYA196595 SHT196594:SHW196595 SRP196594:SRS196595 TBL196594:TBO196595 TLH196594:TLK196595 TVD196594:TVG196595 UEZ196594:UFC196595 UOV196594:UOY196595 UYR196594:UYU196595 VIN196594:VIQ196595 VSJ196594:VSM196595 WCF196594:WCI196595 WMB196594:WME196595 WVX196594:WWA196595 R262130:V262131 JL262130:JO262131 TH262130:TK262131 ADD262130:ADG262131 AMZ262130:ANC262131 AWV262130:AWY262131 BGR262130:BGU262131 BQN262130:BQQ262131 CAJ262130:CAM262131 CKF262130:CKI262131 CUB262130:CUE262131 DDX262130:DEA262131 DNT262130:DNW262131 DXP262130:DXS262131 EHL262130:EHO262131 ERH262130:ERK262131 FBD262130:FBG262131 FKZ262130:FLC262131 FUV262130:FUY262131 GER262130:GEU262131 GON262130:GOQ262131 GYJ262130:GYM262131 HIF262130:HII262131 HSB262130:HSE262131 IBX262130:ICA262131 ILT262130:ILW262131 IVP262130:IVS262131 JFL262130:JFO262131 JPH262130:JPK262131 JZD262130:JZG262131 KIZ262130:KJC262131 KSV262130:KSY262131 LCR262130:LCU262131 LMN262130:LMQ262131 LWJ262130:LWM262131 MGF262130:MGI262131 MQB262130:MQE262131 MZX262130:NAA262131 NJT262130:NJW262131 NTP262130:NTS262131 ODL262130:ODO262131 ONH262130:ONK262131 OXD262130:OXG262131 PGZ262130:PHC262131 PQV262130:PQY262131 QAR262130:QAU262131 QKN262130:QKQ262131 QUJ262130:QUM262131 REF262130:REI262131 ROB262130:ROE262131 RXX262130:RYA262131 SHT262130:SHW262131 SRP262130:SRS262131 TBL262130:TBO262131 TLH262130:TLK262131 TVD262130:TVG262131 UEZ262130:UFC262131 UOV262130:UOY262131 UYR262130:UYU262131 VIN262130:VIQ262131 VSJ262130:VSM262131 WCF262130:WCI262131 WMB262130:WME262131 WVX262130:WWA262131 R327666:V327667 JL327666:JO327667 TH327666:TK327667 ADD327666:ADG327667 AMZ327666:ANC327667 AWV327666:AWY327667 BGR327666:BGU327667 BQN327666:BQQ327667 CAJ327666:CAM327667 CKF327666:CKI327667 CUB327666:CUE327667 DDX327666:DEA327667 DNT327666:DNW327667 DXP327666:DXS327667 EHL327666:EHO327667 ERH327666:ERK327667 FBD327666:FBG327667 FKZ327666:FLC327667 FUV327666:FUY327667 GER327666:GEU327667 GON327666:GOQ327667 GYJ327666:GYM327667 HIF327666:HII327667 HSB327666:HSE327667 IBX327666:ICA327667 ILT327666:ILW327667 IVP327666:IVS327667 JFL327666:JFO327667 JPH327666:JPK327667 JZD327666:JZG327667 KIZ327666:KJC327667 KSV327666:KSY327667 LCR327666:LCU327667 LMN327666:LMQ327667 LWJ327666:LWM327667 MGF327666:MGI327667 MQB327666:MQE327667 MZX327666:NAA327667 NJT327666:NJW327667 NTP327666:NTS327667 ODL327666:ODO327667 ONH327666:ONK327667 OXD327666:OXG327667 PGZ327666:PHC327667 PQV327666:PQY327667 QAR327666:QAU327667 QKN327666:QKQ327667 QUJ327666:QUM327667 REF327666:REI327667 ROB327666:ROE327667 RXX327666:RYA327667 SHT327666:SHW327667 SRP327666:SRS327667 TBL327666:TBO327667 TLH327666:TLK327667 TVD327666:TVG327667 UEZ327666:UFC327667 UOV327666:UOY327667 UYR327666:UYU327667 VIN327666:VIQ327667 VSJ327666:VSM327667 WCF327666:WCI327667 WMB327666:WME327667 WVX327666:WWA327667 R393202:V393203 JL393202:JO393203 TH393202:TK393203 ADD393202:ADG393203 AMZ393202:ANC393203 AWV393202:AWY393203 BGR393202:BGU393203 BQN393202:BQQ393203 CAJ393202:CAM393203 CKF393202:CKI393203 CUB393202:CUE393203 DDX393202:DEA393203 DNT393202:DNW393203 DXP393202:DXS393203 EHL393202:EHO393203 ERH393202:ERK393203 FBD393202:FBG393203 FKZ393202:FLC393203 FUV393202:FUY393203 GER393202:GEU393203 GON393202:GOQ393203 GYJ393202:GYM393203 HIF393202:HII393203 HSB393202:HSE393203 IBX393202:ICA393203 ILT393202:ILW393203 IVP393202:IVS393203 JFL393202:JFO393203 JPH393202:JPK393203 JZD393202:JZG393203 KIZ393202:KJC393203 KSV393202:KSY393203 LCR393202:LCU393203 LMN393202:LMQ393203 LWJ393202:LWM393203 MGF393202:MGI393203 MQB393202:MQE393203 MZX393202:NAA393203 NJT393202:NJW393203 NTP393202:NTS393203 ODL393202:ODO393203 ONH393202:ONK393203 OXD393202:OXG393203 PGZ393202:PHC393203 PQV393202:PQY393203 QAR393202:QAU393203 QKN393202:QKQ393203 QUJ393202:QUM393203 REF393202:REI393203 ROB393202:ROE393203 RXX393202:RYA393203 SHT393202:SHW393203 SRP393202:SRS393203 TBL393202:TBO393203 TLH393202:TLK393203 TVD393202:TVG393203 UEZ393202:UFC393203 UOV393202:UOY393203 UYR393202:UYU393203 VIN393202:VIQ393203 VSJ393202:VSM393203 WCF393202:WCI393203 WMB393202:WME393203 WVX393202:WWA393203 R458738:V458739 JL458738:JO458739 TH458738:TK458739 ADD458738:ADG458739 AMZ458738:ANC458739 AWV458738:AWY458739 BGR458738:BGU458739 BQN458738:BQQ458739 CAJ458738:CAM458739 CKF458738:CKI458739 CUB458738:CUE458739 DDX458738:DEA458739 DNT458738:DNW458739 DXP458738:DXS458739 EHL458738:EHO458739 ERH458738:ERK458739 FBD458738:FBG458739 FKZ458738:FLC458739 FUV458738:FUY458739 GER458738:GEU458739 GON458738:GOQ458739 GYJ458738:GYM458739 HIF458738:HII458739 HSB458738:HSE458739 IBX458738:ICA458739 ILT458738:ILW458739 IVP458738:IVS458739 JFL458738:JFO458739 JPH458738:JPK458739 JZD458738:JZG458739 KIZ458738:KJC458739 KSV458738:KSY458739 LCR458738:LCU458739 LMN458738:LMQ458739 LWJ458738:LWM458739 MGF458738:MGI458739 MQB458738:MQE458739 MZX458738:NAA458739 NJT458738:NJW458739 NTP458738:NTS458739 ODL458738:ODO458739 ONH458738:ONK458739 OXD458738:OXG458739 PGZ458738:PHC458739 PQV458738:PQY458739 QAR458738:QAU458739 QKN458738:QKQ458739 QUJ458738:QUM458739 REF458738:REI458739 ROB458738:ROE458739 RXX458738:RYA458739 SHT458738:SHW458739 SRP458738:SRS458739 TBL458738:TBO458739 TLH458738:TLK458739 TVD458738:TVG458739 UEZ458738:UFC458739 UOV458738:UOY458739 UYR458738:UYU458739 VIN458738:VIQ458739 VSJ458738:VSM458739 WCF458738:WCI458739 WMB458738:WME458739 WVX458738:WWA458739 R524274:V524275 JL524274:JO524275 TH524274:TK524275 ADD524274:ADG524275 AMZ524274:ANC524275 AWV524274:AWY524275 BGR524274:BGU524275 BQN524274:BQQ524275 CAJ524274:CAM524275 CKF524274:CKI524275 CUB524274:CUE524275 DDX524274:DEA524275 DNT524274:DNW524275 DXP524274:DXS524275 EHL524274:EHO524275 ERH524274:ERK524275 FBD524274:FBG524275 FKZ524274:FLC524275 FUV524274:FUY524275 GER524274:GEU524275 GON524274:GOQ524275 GYJ524274:GYM524275 HIF524274:HII524275 HSB524274:HSE524275 IBX524274:ICA524275 ILT524274:ILW524275 IVP524274:IVS524275 JFL524274:JFO524275 JPH524274:JPK524275 JZD524274:JZG524275 KIZ524274:KJC524275 KSV524274:KSY524275 LCR524274:LCU524275 LMN524274:LMQ524275 LWJ524274:LWM524275 MGF524274:MGI524275 MQB524274:MQE524275 MZX524274:NAA524275 NJT524274:NJW524275 NTP524274:NTS524275 ODL524274:ODO524275 ONH524274:ONK524275 OXD524274:OXG524275 PGZ524274:PHC524275 PQV524274:PQY524275 QAR524274:QAU524275 QKN524274:QKQ524275 QUJ524274:QUM524275 REF524274:REI524275 ROB524274:ROE524275 RXX524274:RYA524275 SHT524274:SHW524275 SRP524274:SRS524275 TBL524274:TBO524275 TLH524274:TLK524275 TVD524274:TVG524275 UEZ524274:UFC524275 UOV524274:UOY524275 UYR524274:UYU524275 VIN524274:VIQ524275 VSJ524274:VSM524275 WCF524274:WCI524275 WMB524274:WME524275 WVX524274:WWA524275 R589810:V589811 JL589810:JO589811 TH589810:TK589811 ADD589810:ADG589811 AMZ589810:ANC589811 AWV589810:AWY589811 BGR589810:BGU589811 BQN589810:BQQ589811 CAJ589810:CAM589811 CKF589810:CKI589811 CUB589810:CUE589811 DDX589810:DEA589811 DNT589810:DNW589811 DXP589810:DXS589811 EHL589810:EHO589811 ERH589810:ERK589811 FBD589810:FBG589811 FKZ589810:FLC589811 FUV589810:FUY589811 GER589810:GEU589811 GON589810:GOQ589811 GYJ589810:GYM589811 HIF589810:HII589811 HSB589810:HSE589811 IBX589810:ICA589811 ILT589810:ILW589811 IVP589810:IVS589811 JFL589810:JFO589811 JPH589810:JPK589811 JZD589810:JZG589811 KIZ589810:KJC589811 KSV589810:KSY589811 LCR589810:LCU589811 LMN589810:LMQ589811 LWJ589810:LWM589811 MGF589810:MGI589811 MQB589810:MQE589811 MZX589810:NAA589811 NJT589810:NJW589811 NTP589810:NTS589811 ODL589810:ODO589811 ONH589810:ONK589811 OXD589810:OXG589811 PGZ589810:PHC589811 PQV589810:PQY589811 QAR589810:QAU589811 QKN589810:QKQ589811 QUJ589810:QUM589811 REF589810:REI589811 ROB589810:ROE589811 RXX589810:RYA589811 SHT589810:SHW589811 SRP589810:SRS589811 TBL589810:TBO589811 TLH589810:TLK589811 TVD589810:TVG589811 UEZ589810:UFC589811 UOV589810:UOY589811 UYR589810:UYU589811 VIN589810:VIQ589811 VSJ589810:VSM589811 WCF589810:WCI589811 WMB589810:WME589811 WVX589810:WWA589811 R655346:V655347 JL655346:JO655347 TH655346:TK655347 ADD655346:ADG655347 AMZ655346:ANC655347 AWV655346:AWY655347 BGR655346:BGU655347 BQN655346:BQQ655347 CAJ655346:CAM655347 CKF655346:CKI655347 CUB655346:CUE655347 DDX655346:DEA655347 DNT655346:DNW655347 DXP655346:DXS655347 EHL655346:EHO655347 ERH655346:ERK655347 FBD655346:FBG655347 FKZ655346:FLC655347 FUV655346:FUY655347 GER655346:GEU655347 GON655346:GOQ655347 GYJ655346:GYM655347 HIF655346:HII655347 HSB655346:HSE655347 IBX655346:ICA655347 ILT655346:ILW655347 IVP655346:IVS655347 JFL655346:JFO655347 JPH655346:JPK655347 JZD655346:JZG655347 KIZ655346:KJC655347 KSV655346:KSY655347 LCR655346:LCU655347 LMN655346:LMQ655347 LWJ655346:LWM655347 MGF655346:MGI655347 MQB655346:MQE655347 MZX655346:NAA655347 NJT655346:NJW655347 NTP655346:NTS655347 ODL655346:ODO655347 ONH655346:ONK655347 OXD655346:OXG655347 PGZ655346:PHC655347 PQV655346:PQY655347 QAR655346:QAU655347 QKN655346:QKQ655347 QUJ655346:QUM655347 REF655346:REI655347 ROB655346:ROE655347 RXX655346:RYA655347 SHT655346:SHW655347 SRP655346:SRS655347 TBL655346:TBO655347 TLH655346:TLK655347 TVD655346:TVG655347 UEZ655346:UFC655347 UOV655346:UOY655347 UYR655346:UYU655347 VIN655346:VIQ655347 VSJ655346:VSM655347 WCF655346:WCI655347 WMB655346:WME655347 WVX655346:WWA655347 R720882:V720883 JL720882:JO720883 TH720882:TK720883 ADD720882:ADG720883 AMZ720882:ANC720883 AWV720882:AWY720883 BGR720882:BGU720883 BQN720882:BQQ720883 CAJ720882:CAM720883 CKF720882:CKI720883 CUB720882:CUE720883 DDX720882:DEA720883 DNT720882:DNW720883 DXP720882:DXS720883 EHL720882:EHO720883 ERH720882:ERK720883 FBD720882:FBG720883 FKZ720882:FLC720883 FUV720882:FUY720883 GER720882:GEU720883 GON720882:GOQ720883 GYJ720882:GYM720883 HIF720882:HII720883 HSB720882:HSE720883 IBX720882:ICA720883 ILT720882:ILW720883 IVP720882:IVS720883 JFL720882:JFO720883 JPH720882:JPK720883 JZD720882:JZG720883 KIZ720882:KJC720883 KSV720882:KSY720883 LCR720882:LCU720883 LMN720882:LMQ720883 LWJ720882:LWM720883 MGF720882:MGI720883 MQB720882:MQE720883 MZX720882:NAA720883 NJT720882:NJW720883 NTP720882:NTS720883 ODL720882:ODO720883 ONH720882:ONK720883 OXD720882:OXG720883 PGZ720882:PHC720883 PQV720882:PQY720883 QAR720882:QAU720883 QKN720882:QKQ720883 QUJ720882:QUM720883 REF720882:REI720883 ROB720882:ROE720883 RXX720882:RYA720883 SHT720882:SHW720883 SRP720882:SRS720883 TBL720882:TBO720883 TLH720882:TLK720883 TVD720882:TVG720883 UEZ720882:UFC720883 UOV720882:UOY720883 UYR720882:UYU720883 VIN720882:VIQ720883 VSJ720882:VSM720883 WCF720882:WCI720883 WMB720882:WME720883 WVX720882:WWA720883 R786418:V786419 JL786418:JO786419 TH786418:TK786419 ADD786418:ADG786419 AMZ786418:ANC786419 AWV786418:AWY786419 BGR786418:BGU786419 BQN786418:BQQ786419 CAJ786418:CAM786419 CKF786418:CKI786419 CUB786418:CUE786419 DDX786418:DEA786419 DNT786418:DNW786419 DXP786418:DXS786419 EHL786418:EHO786419 ERH786418:ERK786419 FBD786418:FBG786419 FKZ786418:FLC786419 FUV786418:FUY786419 GER786418:GEU786419 GON786418:GOQ786419 GYJ786418:GYM786419 HIF786418:HII786419 HSB786418:HSE786419 IBX786418:ICA786419 ILT786418:ILW786419 IVP786418:IVS786419 JFL786418:JFO786419 JPH786418:JPK786419 JZD786418:JZG786419 KIZ786418:KJC786419 KSV786418:KSY786419 LCR786418:LCU786419 LMN786418:LMQ786419 LWJ786418:LWM786419 MGF786418:MGI786419 MQB786418:MQE786419 MZX786418:NAA786419 NJT786418:NJW786419 NTP786418:NTS786419 ODL786418:ODO786419 ONH786418:ONK786419 OXD786418:OXG786419 PGZ786418:PHC786419 PQV786418:PQY786419 QAR786418:QAU786419 QKN786418:QKQ786419 QUJ786418:QUM786419 REF786418:REI786419 ROB786418:ROE786419 RXX786418:RYA786419 SHT786418:SHW786419 SRP786418:SRS786419 TBL786418:TBO786419 TLH786418:TLK786419 TVD786418:TVG786419 UEZ786418:UFC786419 UOV786418:UOY786419 UYR786418:UYU786419 VIN786418:VIQ786419 VSJ786418:VSM786419 WCF786418:WCI786419 WMB786418:WME786419 WVX786418:WWA786419 R851954:V851955 JL851954:JO851955 TH851954:TK851955 ADD851954:ADG851955 AMZ851954:ANC851955 AWV851954:AWY851955 BGR851954:BGU851955 BQN851954:BQQ851955 CAJ851954:CAM851955 CKF851954:CKI851955 CUB851954:CUE851955 DDX851954:DEA851955 DNT851954:DNW851955 DXP851954:DXS851955 EHL851954:EHO851955 ERH851954:ERK851955 FBD851954:FBG851955 FKZ851954:FLC851955 FUV851954:FUY851955 GER851954:GEU851955 GON851954:GOQ851955 GYJ851954:GYM851955 HIF851954:HII851955 HSB851954:HSE851955 IBX851954:ICA851955 ILT851954:ILW851955 IVP851954:IVS851955 JFL851954:JFO851955 JPH851954:JPK851955 JZD851954:JZG851955 KIZ851954:KJC851955 KSV851954:KSY851955 LCR851954:LCU851955 LMN851954:LMQ851955 LWJ851954:LWM851955 MGF851954:MGI851955 MQB851954:MQE851955 MZX851954:NAA851955 NJT851954:NJW851955 NTP851954:NTS851955 ODL851954:ODO851955 ONH851954:ONK851955 OXD851954:OXG851955 PGZ851954:PHC851955 PQV851954:PQY851955 QAR851954:QAU851955 QKN851954:QKQ851955 QUJ851954:QUM851955 REF851954:REI851955 ROB851954:ROE851955 RXX851954:RYA851955 SHT851954:SHW851955 SRP851954:SRS851955 TBL851954:TBO851955 TLH851954:TLK851955 TVD851954:TVG851955 UEZ851954:UFC851955 UOV851954:UOY851955 UYR851954:UYU851955 VIN851954:VIQ851955 VSJ851954:VSM851955 WCF851954:WCI851955 WMB851954:WME851955 WVX851954:WWA851955 R917490:V917491 JL917490:JO917491 TH917490:TK917491 ADD917490:ADG917491 AMZ917490:ANC917491 AWV917490:AWY917491 BGR917490:BGU917491 BQN917490:BQQ917491 CAJ917490:CAM917491 CKF917490:CKI917491 CUB917490:CUE917491 DDX917490:DEA917491 DNT917490:DNW917491 DXP917490:DXS917491 EHL917490:EHO917491 ERH917490:ERK917491 FBD917490:FBG917491 FKZ917490:FLC917491 FUV917490:FUY917491 GER917490:GEU917491 GON917490:GOQ917491 GYJ917490:GYM917491 HIF917490:HII917491 HSB917490:HSE917491 IBX917490:ICA917491 ILT917490:ILW917491 IVP917490:IVS917491 JFL917490:JFO917491 JPH917490:JPK917491 JZD917490:JZG917491 KIZ917490:KJC917491 KSV917490:KSY917491 LCR917490:LCU917491 LMN917490:LMQ917491 LWJ917490:LWM917491 MGF917490:MGI917491 MQB917490:MQE917491 MZX917490:NAA917491 NJT917490:NJW917491 NTP917490:NTS917491 ODL917490:ODO917491 ONH917490:ONK917491 OXD917490:OXG917491 PGZ917490:PHC917491 PQV917490:PQY917491 QAR917490:QAU917491 QKN917490:QKQ917491 QUJ917490:QUM917491 REF917490:REI917491 ROB917490:ROE917491 RXX917490:RYA917491 SHT917490:SHW917491 SRP917490:SRS917491 TBL917490:TBO917491 TLH917490:TLK917491 TVD917490:TVG917491 UEZ917490:UFC917491 UOV917490:UOY917491 UYR917490:UYU917491 VIN917490:VIQ917491 VSJ917490:VSM917491 WCF917490:WCI917491 WMB917490:WME917491 WVX917490:WWA917491 R983026:V983027 JL983026:JO983027 TH983026:TK983027 ADD983026:ADG983027 AMZ983026:ANC983027 AWV983026:AWY983027 BGR983026:BGU983027 BQN983026:BQQ983027 CAJ983026:CAM983027 CKF983026:CKI983027 CUB983026:CUE983027 DDX983026:DEA983027 DNT983026:DNW983027 DXP983026:DXS983027 EHL983026:EHO983027 ERH983026:ERK983027 FBD983026:FBG983027 FKZ983026:FLC983027 FUV983026:FUY983027 GER983026:GEU983027 GON983026:GOQ983027 GYJ983026:GYM983027 HIF983026:HII983027 HSB983026:HSE983027 IBX983026:ICA983027 ILT983026:ILW983027 IVP983026:IVS983027 JFL983026:JFO983027 JPH983026:JPK983027 JZD983026:JZG983027 KIZ983026:KJC983027 KSV983026:KSY983027 LCR983026:LCU983027 LMN983026:LMQ983027 LWJ983026:LWM983027 MGF983026:MGI983027 MQB983026:MQE983027 MZX983026:NAA983027 NJT983026:NJW983027 NTP983026:NTS983027 ODL983026:ODO983027 ONH983026:ONK983027 OXD983026:OXG983027 PGZ983026:PHC983027 PQV983026:PQY983027 QAR983026:QAU983027 QKN983026:QKQ983027 QUJ983026:QUM983027 REF983026:REI983027 ROB983026:ROE983027 RXX983026:RYA983027 SHT983026:SHW983027 SRP983026:SRS983027 TBL983026:TBO983027 TLH983026:TLK983027 TVD983026:TVG983027 UEZ983026:UFC983027 UOV983026:UOY983027 UYR983026:UYU983027 VIN983026:VIQ983027 VSJ983026:VSM983027 WCF983026:WCI983027 WMB983026:WME983027 WVX983026:WWA983027 E6:F9 IY6:IZ9 SU6:SV9 ACQ6:ACR9 AMM6:AMN9 AWI6:AWJ9 BGE6:BGF9 BQA6:BQB9 BZW6:BZX9 CJS6:CJT9 CTO6:CTP9 DDK6:DDL9 DNG6:DNH9 DXC6:DXD9 EGY6:EGZ9 EQU6:EQV9 FAQ6:FAR9 FKM6:FKN9 FUI6:FUJ9 GEE6:GEF9 GOA6:GOB9 GXW6:GXX9 HHS6:HHT9 HRO6:HRP9 IBK6:IBL9 ILG6:ILH9 IVC6:IVD9 JEY6:JEZ9 JOU6:JOV9 JYQ6:JYR9 KIM6:KIN9 KSI6:KSJ9 LCE6:LCF9 LMA6:LMB9 LVW6:LVX9 MFS6:MFT9 MPO6:MPP9 MZK6:MZL9 NJG6:NJH9 NTC6:NTD9 OCY6:OCZ9 OMU6:OMV9 OWQ6:OWR9 PGM6:PGN9 PQI6:PQJ9 QAE6:QAF9 QKA6:QKB9 QTW6:QTX9 RDS6:RDT9 RNO6:RNP9 RXK6:RXL9 SHG6:SHH9 SRC6:SRD9 TAY6:TAZ9 TKU6:TKV9 TUQ6:TUR9 UEM6:UEN9 UOI6:UOJ9 UYE6:UYF9 VIA6:VIB9 VRW6:VRX9 WBS6:WBT9 WLO6:WLP9 WVK6:WVL9 E65527:F65530 IY65527:IZ65530 SU65527:SV65530 ACQ65527:ACR65530 AMM65527:AMN65530 AWI65527:AWJ65530 BGE65527:BGF65530 BQA65527:BQB65530 BZW65527:BZX65530 CJS65527:CJT65530 CTO65527:CTP65530 DDK65527:DDL65530 DNG65527:DNH65530 DXC65527:DXD65530 EGY65527:EGZ65530 EQU65527:EQV65530 FAQ65527:FAR65530 FKM65527:FKN65530 FUI65527:FUJ65530 GEE65527:GEF65530 GOA65527:GOB65530 GXW65527:GXX65530 HHS65527:HHT65530 HRO65527:HRP65530 IBK65527:IBL65530 ILG65527:ILH65530 IVC65527:IVD65530 JEY65527:JEZ65530 JOU65527:JOV65530 JYQ65527:JYR65530 KIM65527:KIN65530 KSI65527:KSJ65530 LCE65527:LCF65530 LMA65527:LMB65530 LVW65527:LVX65530 MFS65527:MFT65530 MPO65527:MPP65530 MZK65527:MZL65530 NJG65527:NJH65530 NTC65527:NTD65530 OCY65527:OCZ65530 OMU65527:OMV65530 OWQ65527:OWR65530 PGM65527:PGN65530 PQI65527:PQJ65530 QAE65527:QAF65530 QKA65527:QKB65530 QTW65527:QTX65530 RDS65527:RDT65530 RNO65527:RNP65530 RXK65527:RXL65530 SHG65527:SHH65530 SRC65527:SRD65530 TAY65527:TAZ65530 TKU65527:TKV65530 TUQ65527:TUR65530 UEM65527:UEN65530 UOI65527:UOJ65530 UYE65527:UYF65530 VIA65527:VIB65530 VRW65527:VRX65530 WBS65527:WBT65530 WLO65527:WLP65530 WVK65527:WVL65530 E131063:F131066 IY131063:IZ131066 SU131063:SV131066 ACQ131063:ACR131066 AMM131063:AMN131066 AWI131063:AWJ131066 BGE131063:BGF131066 BQA131063:BQB131066 BZW131063:BZX131066 CJS131063:CJT131066 CTO131063:CTP131066 DDK131063:DDL131066 DNG131063:DNH131066 DXC131063:DXD131066 EGY131063:EGZ131066 EQU131063:EQV131066 FAQ131063:FAR131066 FKM131063:FKN131066 FUI131063:FUJ131066 GEE131063:GEF131066 GOA131063:GOB131066 GXW131063:GXX131066 HHS131063:HHT131066 HRO131063:HRP131066 IBK131063:IBL131066 ILG131063:ILH131066 IVC131063:IVD131066 JEY131063:JEZ131066 JOU131063:JOV131066 JYQ131063:JYR131066 KIM131063:KIN131066 KSI131063:KSJ131066 LCE131063:LCF131066 LMA131063:LMB131066 LVW131063:LVX131066 MFS131063:MFT131066 MPO131063:MPP131066 MZK131063:MZL131066 NJG131063:NJH131066 NTC131063:NTD131066 OCY131063:OCZ131066 OMU131063:OMV131066 OWQ131063:OWR131066 PGM131063:PGN131066 PQI131063:PQJ131066 QAE131063:QAF131066 QKA131063:QKB131066 QTW131063:QTX131066 RDS131063:RDT131066 RNO131063:RNP131066 RXK131063:RXL131066 SHG131063:SHH131066 SRC131063:SRD131066 TAY131063:TAZ131066 TKU131063:TKV131066 TUQ131063:TUR131066 UEM131063:UEN131066 UOI131063:UOJ131066 UYE131063:UYF131066 VIA131063:VIB131066 VRW131063:VRX131066 WBS131063:WBT131066 WLO131063:WLP131066 WVK131063:WVL131066 E196599:F196602 IY196599:IZ196602 SU196599:SV196602 ACQ196599:ACR196602 AMM196599:AMN196602 AWI196599:AWJ196602 BGE196599:BGF196602 BQA196599:BQB196602 BZW196599:BZX196602 CJS196599:CJT196602 CTO196599:CTP196602 DDK196599:DDL196602 DNG196599:DNH196602 DXC196599:DXD196602 EGY196599:EGZ196602 EQU196599:EQV196602 FAQ196599:FAR196602 FKM196599:FKN196602 FUI196599:FUJ196602 GEE196599:GEF196602 GOA196599:GOB196602 GXW196599:GXX196602 HHS196599:HHT196602 HRO196599:HRP196602 IBK196599:IBL196602 ILG196599:ILH196602 IVC196599:IVD196602 JEY196599:JEZ196602 JOU196599:JOV196602 JYQ196599:JYR196602 KIM196599:KIN196602 KSI196599:KSJ196602 LCE196599:LCF196602 LMA196599:LMB196602 LVW196599:LVX196602 MFS196599:MFT196602 MPO196599:MPP196602 MZK196599:MZL196602 NJG196599:NJH196602 NTC196599:NTD196602 OCY196599:OCZ196602 OMU196599:OMV196602 OWQ196599:OWR196602 PGM196599:PGN196602 PQI196599:PQJ196602 QAE196599:QAF196602 QKA196599:QKB196602 QTW196599:QTX196602 RDS196599:RDT196602 RNO196599:RNP196602 RXK196599:RXL196602 SHG196599:SHH196602 SRC196599:SRD196602 TAY196599:TAZ196602 TKU196599:TKV196602 TUQ196599:TUR196602 UEM196599:UEN196602 UOI196599:UOJ196602 UYE196599:UYF196602 VIA196599:VIB196602 VRW196599:VRX196602 WBS196599:WBT196602 WLO196599:WLP196602 WVK196599:WVL196602 E262135:F262138 IY262135:IZ262138 SU262135:SV262138 ACQ262135:ACR262138 AMM262135:AMN262138 AWI262135:AWJ262138 BGE262135:BGF262138 BQA262135:BQB262138 BZW262135:BZX262138 CJS262135:CJT262138 CTO262135:CTP262138 DDK262135:DDL262138 DNG262135:DNH262138 DXC262135:DXD262138 EGY262135:EGZ262138 EQU262135:EQV262138 FAQ262135:FAR262138 FKM262135:FKN262138 FUI262135:FUJ262138 GEE262135:GEF262138 GOA262135:GOB262138 GXW262135:GXX262138 HHS262135:HHT262138 HRO262135:HRP262138 IBK262135:IBL262138 ILG262135:ILH262138 IVC262135:IVD262138 JEY262135:JEZ262138 JOU262135:JOV262138 JYQ262135:JYR262138 KIM262135:KIN262138 KSI262135:KSJ262138 LCE262135:LCF262138 LMA262135:LMB262138 LVW262135:LVX262138 MFS262135:MFT262138 MPO262135:MPP262138 MZK262135:MZL262138 NJG262135:NJH262138 NTC262135:NTD262138 OCY262135:OCZ262138 OMU262135:OMV262138 OWQ262135:OWR262138 PGM262135:PGN262138 PQI262135:PQJ262138 QAE262135:QAF262138 QKA262135:QKB262138 QTW262135:QTX262138 RDS262135:RDT262138 RNO262135:RNP262138 RXK262135:RXL262138 SHG262135:SHH262138 SRC262135:SRD262138 TAY262135:TAZ262138 TKU262135:TKV262138 TUQ262135:TUR262138 UEM262135:UEN262138 UOI262135:UOJ262138 UYE262135:UYF262138 VIA262135:VIB262138 VRW262135:VRX262138 WBS262135:WBT262138 WLO262135:WLP262138 WVK262135:WVL262138 E327671:F327674 IY327671:IZ327674 SU327671:SV327674 ACQ327671:ACR327674 AMM327671:AMN327674 AWI327671:AWJ327674 BGE327671:BGF327674 BQA327671:BQB327674 BZW327671:BZX327674 CJS327671:CJT327674 CTO327671:CTP327674 DDK327671:DDL327674 DNG327671:DNH327674 DXC327671:DXD327674 EGY327671:EGZ327674 EQU327671:EQV327674 FAQ327671:FAR327674 FKM327671:FKN327674 FUI327671:FUJ327674 GEE327671:GEF327674 GOA327671:GOB327674 GXW327671:GXX327674 HHS327671:HHT327674 HRO327671:HRP327674 IBK327671:IBL327674 ILG327671:ILH327674 IVC327671:IVD327674 JEY327671:JEZ327674 JOU327671:JOV327674 JYQ327671:JYR327674 KIM327671:KIN327674 KSI327671:KSJ327674 LCE327671:LCF327674 LMA327671:LMB327674 LVW327671:LVX327674 MFS327671:MFT327674 MPO327671:MPP327674 MZK327671:MZL327674 NJG327671:NJH327674 NTC327671:NTD327674 OCY327671:OCZ327674 OMU327671:OMV327674 OWQ327671:OWR327674 PGM327671:PGN327674 PQI327671:PQJ327674 QAE327671:QAF327674 QKA327671:QKB327674 QTW327671:QTX327674 RDS327671:RDT327674 RNO327671:RNP327674 RXK327671:RXL327674 SHG327671:SHH327674 SRC327671:SRD327674 TAY327671:TAZ327674 TKU327671:TKV327674 TUQ327671:TUR327674 UEM327671:UEN327674 UOI327671:UOJ327674 UYE327671:UYF327674 VIA327671:VIB327674 VRW327671:VRX327674 WBS327671:WBT327674 WLO327671:WLP327674 WVK327671:WVL327674 E393207:F393210 IY393207:IZ393210 SU393207:SV393210 ACQ393207:ACR393210 AMM393207:AMN393210 AWI393207:AWJ393210 BGE393207:BGF393210 BQA393207:BQB393210 BZW393207:BZX393210 CJS393207:CJT393210 CTO393207:CTP393210 DDK393207:DDL393210 DNG393207:DNH393210 DXC393207:DXD393210 EGY393207:EGZ393210 EQU393207:EQV393210 FAQ393207:FAR393210 FKM393207:FKN393210 FUI393207:FUJ393210 GEE393207:GEF393210 GOA393207:GOB393210 GXW393207:GXX393210 HHS393207:HHT393210 HRO393207:HRP393210 IBK393207:IBL393210 ILG393207:ILH393210 IVC393207:IVD393210 JEY393207:JEZ393210 JOU393207:JOV393210 JYQ393207:JYR393210 KIM393207:KIN393210 KSI393207:KSJ393210 LCE393207:LCF393210 LMA393207:LMB393210 LVW393207:LVX393210 MFS393207:MFT393210 MPO393207:MPP393210 MZK393207:MZL393210 NJG393207:NJH393210 NTC393207:NTD393210 OCY393207:OCZ393210 OMU393207:OMV393210 OWQ393207:OWR393210 PGM393207:PGN393210 PQI393207:PQJ393210 QAE393207:QAF393210 QKA393207:QKB393210 QTW393207:QTX393210 RDS393207:RDT393210 RNO393207:RNP393210 RXK393207:RXL393210 SHG393207:SHH393210 SRC393207:SRD393210 TAY393207:TAZ393210 TKU393207:TKV393210 TUQ393207:TUR393210 UEM393207:UEN393210 UOI393207:UOJ393210 UYE393207:UYF393210 VIA393207:VIB393210 VRW393207:VRX393210 WBS393207:WBT393210 WLO393207:WLP393210 WVK393207:WVL393210 E458743:F458746 IY458743:IZ458746 SU458743:SV458746 ACQ458743:ACR458746 AMM458743:AMN458746 AWI458743:AWJ458746 BGE458743:BGF458746 BQA458743:BQB458746 BZW458743:BZX458746 CJS458743:CJT458746 CTO458743:CTP458746 DDK458743:DDL458746 DNG458743:DNH458746 DXC458743:DXD458746 EGY458743:EGZ458746 EQU458743:EQV458746 FAQ458743:FAR458746 FKM458743:FKN458746 FUI458743:FUJ458746 GEE458743:GEF458746 GOA458743:GOB458746 GXW458743:GXX458746 HHS458743:HHT458746 HRO458743:HRP458746 IBK458743:IBL458746 ILG458743:ILH458746 IVC458743:IVD458746 JEY458743:JEZ458746 JOU458743:JOV458746 JYQ458743:JYR458746 KIM458743:KIN458746 KSI458743:KSJ458746 LCE458743:LCF458746 LMA458743:LMB458746 LVW458743:LVX458746 MFS458743:MFT458746 MPO458743:MPP458746 MZK458743:MZL458746 NJG458743:NJH458746 NTC458743:NTD458746 OCY458743:OCZ458746 OMU458743:OMV458746 OWQ458743:OWR458746 PGM458743:PGN458746 PQI458743:PQJ458746 QAE458743:QAF458746 QKA458743:QKB458746 QTW458743:QTX458746 RDS458743:RDT458746 RNO458743:RNP458746 RXK458743:RXL458746 SHG458743:SHH458746 SRC458743:SRD458746 TAY458743:TAZ458746 TKU458743:TKV458746 TUQ458743:TUR458746 UEM458743:UEN458746 UOI458743:UOJ458746 UYE458743:UYF458746 VIA458743:VIB458746 VRW458743:VRX458746 WBS458743:WBT458746 WLO458743:WLP458746 WVK458743:WVL458746 E524279:F524282 IY524279:IZ524282 SU524279:SV524282 ACQ524279:ACR524282 AMM524279:AMN524282 AWI524279:AWJ524282 BGE524279:BGF524282 BQA524279:BQB524282 BZW524279:BZX524282 CJS524279:CJT524282 CTO524279:CTP524282 DDK524279:DDL524282 DNG524279:DNH524282 DXC524279:DXD524282 EGY524279:EGZ524282 EQU524279:EQV524282 FAQ524279:FAR524282 FKM524279:FKN524282 FUI524279:FUJ524282 GEE524279:GEF524282 GOA524279:GOB524282 GXW524279:GXX524282 HHS524279:HHT524282 HRO524279:HRP524282 IBK524279:IBL524282 ILG524279:ILH524282 IVC524279:IVD524282 JEY524279:JEZ524282 JOU524279:JOV524282 JYQ524279:JYR524282 KIM524279:KIN524282 KSI524279:KSJ524282 LCE524279:LCF524282 LMA524279:LMB524282 LVW524279:LVX524282 MFS524279:MFT524282 MPO524279:MPP524282 MZK524279:MZL524282 NJG524279:NJH524282 NTC524279:NTD524282 OCY524279:OCZ524282 OMU524279:OMV524282 OWQ524279:OWR524282 PGM524279:PGN524282 PQI524279:PQJ524282 QAE524279:QAF524282 QKA524279:QKB524282 QTW524279:QTX524282 RDS524279:RDT524282 RNO524279:RNP524282 RXK524279:RXL524282 SHG524279:SHH524282 SRC524279:SRD524282 TAY524279:TAZ524282 TKU524279:TKV524282 TUQ524279:TUR524282 UEM524279:UEN524282 UOI524279:UOJ524282 UYE524279:UYF524282 VIA524279:VIB524282 VRW524279:VRX524282 WBS524279:WBT524282 WLO524279:WLP524282 WVK524279:WVL524282 E589815:F589818 IY589815:IZ589818 SU589815:SV589818 ACQ589815:ACR589818 AMM589815:AMN589818 AWI589815:AWJ589818 BGE589815:BGF589818 BQA589815:BQB589818 BZW589815:BZX589818 CJS589815:CJT589818 CTO589815:CTP589818 DDK589815:DDL589818 DNG589815:DNH589818 DXC589815:DXD589818 EGY589815:EGZ589818 EQU589815:EQV589818 FAQ589815:FAR589818 FKM589815:FKN589818 FUI589815:FUJ589818 GEE589815:GEF589818 GOA589815:GOB589818 GXW589815:GXX589818 HHS589815:HHT589818 HRO589815:HRP589818 IBK589815:IBL589818 ILG589815:ILH589818 IVC589815:IVD589818 JEY589815:JEZ589818 JOU589815:JOV589818 JYQ589815:JYR589818 KIM589815:KIN589818 KSI589815:KSJ589818 LCE589815:LCF589818 LMA589815:LMB589818 LVW589815:LVX589818 MFS589815:MFT589818 MPO589815:MPP589818 MZK589815:MZL589818 NJG589815:NJH589818 NTC589815:NTD589818 OCY589815:OCZ589818 OMU589815:OMV589818 OWQ589815:OWR589818 PGM589815:PGN589818 PQI589815:PQJ589818 QAE589815:QAF589818 QKA589815:QKB589818 QTW589815:QTX589818 RDS589815:RDT589818 RNO589815:RNP589818 RXK589815:RXL589818 SHG589815:SHH589818 SRC589815:SRD589818 TAY589815:TAZ589818 TKU589815:TKV589818 TUQ589815:TUR589818 UEM589815:UEN589818 UOI589815:UOJ589818 UYE589815:UYF589818 VIA589815:VIB589818 VRW589815:VRX589818 WBS589815:WBT589818 WLO589815:WLP589818 WVK589815:WVL589818 E655351:F655354 IY655351:IZ655354 SU655351:SV655354 ACQ655351:ACR655354 AMM655351:AMN655354 AWI655351:AWJ655354 BGE655351:BGF655354 BQA655351:BQB655354 BZW655351:BZX655354 CJS655351:CJT655354 CTO655351:CTP655354 DDK655351:DDL655354 DNG655351:DNH655354 DXC655351:DXD655354 EGY655351:EGZ655354 EQU655351:EQV655354 FAQ655351:FAR655354 FKM655351:FKN655354 FUI655351:FUJ655354 GEE655351:GEF655354 GOA655351:GOB655354 GXW655351:GXX655354 HHS655351:HHT655354 HRO655351:HRP655354 IBK655351:IBL655354 ILG655351:ILH655354 IVC655351:IVD655354 JEY655351:JEZ655354 JOU655351:JOV655354 JYQ655351:JYR655354 KIM655351:KIN655354 KSI655351:KSJ655354 LCE655351:LCF655354 LMA655351:LMB655354 LVW655351:LVX655354 MFS655351:MFT655354 MPO655351:MPP655354 MZK655351:MZL655354 NJG655351:NJH655354 NTC655351:NTD655354 OCY655351:OCZ655354 OMU655351:OMV655354 OWQ655351:OWR655354 PGM655351:PGN655354 PQI655351:PQJ655354 QAE655351:QAF655354 QKA655351:QKB655354 QTW655351:QTX655354 RDS655351:RDT655354 RNO655351:RNP655354 RXK655351:RXL655354 SHG655351:SHH655354 SRC655351:SRD655354 TAY655351:TAZ655354 TKU655351:TKV655354 TUQ655351:TUR655354 UEM655351:UEN655354 UOI655351:UOJ655354 UYE655351:UYF655354 VIA655351:VIB655354 VRW655351:VRX655354 WBS655351:WBT655354 WLO655351:WLP655354 WVK655351:WVL655354 E720887:F720890 IY720887:IZ720890 SU720887:SV720890 ACQ720887:ACR720890 AMM720887:AMN720890 AWI720887:AWJ720890 BGE720887:BGF720890 BQA720887:BQB720890 BZW720887:BZX720890 CJS720887:CJT720890 CTO720887:CTP720890 DDK720887:DDL720890 DNG720887:DNH720890 DXC720887:DXD720890 EGY720887:EGZ720890 EQU720887:EQV720890 FAQ720887:FAR720890 FKM720887:FKN720890 FUI720887:FUJ720890 GEE720887:GEF720890 GOA720887:GOB720890 GXW720887:GXX720890 HHS720887:HHT720890 HRO720887:HRP720890 IBK720887:IBL720890 ILG720887:ILH720890 IVC720887:IVD720890 JEY720887:JEZ720890 JOU720887:JOV720890 JYQ720887:JYR720890 KIM720887:KIN720890 KSI720887:KSJ720890 LCE720887:LCF720890 LMA720887:LMB720890 LVW720887:LVX720890 MFS720887:MFT720890 MPO720887:MPP720890 MZK720887:MZL720890 NJG720887:NJH720890 NTC720887:NTD720890 OCY720887:OCZ720890 OMU720887:OMV720890 OWQ720887:OWR720890 PGM720887:PGN720890 PQI720887:PQJ720890 QAE720887:QAF720890 QKA720887:QKB720890 QTW720887:QTX720890 RDS720887:RDT720890 RNO720887:RNP720890 RXK720887:RXL720890 SHG720887:SHH720890 SRC720887:SRD720890 TAY720887:TAZ720890 TKU720887:TKV720890 TUQ720887:TUR720890 UEM720887:UEN720890 UOI720887:UOJ720890 UYE720887:UYF720890 VIA720887:VIB720890 VRW720887:VRX720890 WBS720887:WBT720890 WLO720887:WLP720890 WVK720887:WVL720890 E786423:F786426 IY786423:IZ786426 SU786423:SV786426 ACQ786423:ACR786426 AMM786423:AMN786426 AWI786423:AWJ786426 BGE786423:BGF786426 BQA786423:BQB786426 BZW786423:BZX786426 CJS786423:CJT786426 CTO786423:CTP786426 DDK786423:DDL786426 DNG786423:DNH786426 DXC786423:DXD786426 EGY786423:EGZ786426 EQU786423:EQV786426 FAQ786423:FAR786426 FKM786423:FKN786426 FUI786423:FUJ786426 GEE786423:GEF786426 GOA786423:GOB786426 GXW786423:GXX786426 HHS786423:HHT786426 HRO786423:HRP786426 IBK786423:IBL786426 ILG786423:ILH786426 IVC786423:IVD786426 JEY786423:JEZ786426 JOU786423:JOV786426 JYQ786423:JYR786426 KIM786423:KIN786426 KSI786423:KSJ786426 LCE786423:LCF786426 LMA786423:LMB786426 LVW786423:LVX786426 MFS786423:MFT786426 MPO786423:MPP786426 MZK786423:MZL786426 NJG786423:NJH786426 NTC786423:NTD786426 OCY786423:OCZ786426 OMU786423:OMV786426 OWQ786423:OWR786426 PGM786423:PGN786426 PQI786423:PQJ786426 QAE786423:QAF786426 QKA786423:QKB786426 QTW786423:QTX786426 RDS786423:RDT786426 RNO786423:RNP786426 RXK786423:RXL786426 SHG786423:SHH786426 SRC786423:SRD786426 TAY786423:TAZ786426 TKU786423:TKV786426 TUQ786423:TUR786426 UEM786423:UEN786426 UOI786423:UOJ786426 UYE786423:UYF786426 VIA786423:VIB786426 VRW786423:VRX786426 WBS786423:WBT786426 WLO786423:WLP786426 WVK786423:WVL786426 E851959:F851962 IY851959:IZ851962 SU851959:SV851962 ACQ851959:ACR851962 AMM851959:AMN851962 AWI851959:AWJ851962 BGE851959:BGF851962 BQA851959:BQB851962 BZW851959:BZX851962 CJS851959:CJT851962 CTO851959:CTP851962 DDK851959:DDL851962 DNG851959:DNH851962 DXC851959:DXD851962 EGY851959:EGZ851962 EQU851959:EQV851962 FAQ851959:FAR851962 FKM851959:FKN851962 FUI851959:FUJ851962 GEE851959:GEF851962 GOA851959:GOB851962 GXW851959:GXX851962 HHS851959:HHT851962 HRO851959:HRP851962 IBK851959:IBL851962 ILG851959:ILH851962 IVC851959:IVD851962 JEY851959:JEZ851962 JOU851959:JOV851962 JYQ851959:JYR851962 KIM851959:KIN851962 KSI851959:KSJ851962 LCE851959:LCF851962 LMA851959:LMB851962 LVW851959:LVX851962 MFS851959:MFT851962 MPO851959:MPP851962 MZK851959:MZL851962 NJG851959:NJH851962 NTC851959:NTD851962 OCY851959:OCZ851962 OMU851959:OMV851962 OWQ851959:OWR851962 PGM851959:PGN851962 PQI851959:PQJ851962 QAE851959:QAF851962 QKA851959:QKB851962 QTW851959:QTX851962 RDS851959:RDT851962 RNO851959:RNP851962 RXK851959:RXL851962 SHG851959:SHH851962 SRC851959:SRD851962 TAY851959:TAZ851962 TKU851959:TKV851962 TUQ851959:TUR851962 UEM851959:UEN851962 UOI851959:UOJ851962 UYE851959:UYF851962 VIA851959:VIB851962 VRW851959:VRX851962 WBS851959:WBT851962 WLO851959:WLP851962 WVK851959:WVL851962 E917495:F917498 IY917495:IZ917498 SU917495:SV917498 ACQ917495:ACR917498 AMM917495:AMN917498 AWI917495:AWJ917498 BGE917495:BGF917498 BQA917495:BQB917498 BZW917495:BZX917498 CJS917495:CJT917498 CTO917495:CTP917498 DDK917495:DDL917498 DNG917495:DNH917498 DXC917495:DXD917498 EGY917495:EGZ917498 EQU917495:EQV917498 FAQ917495:FAR917498 FKM917495:FKN917498 FUI917495:FUJ917498 GEE917495:GEF917498 GOA917495:GOB917498 GXW917495:GXX917498 HHS917495:HHT917498 HRO917495:HRP917498 IBK917495:IBL917498 ILG917495:ILH917498 IVC917495:IVD917498 JEY917495:JEZ917498 JOU917495:JOV917498 JYQ917495:JYR917498 KIM917495:KIN917498 KSI917495:KSJ917498 LCE917495:LCF917498 LMA917495:LMB917498 LVW917495:LVX917498 MFS917495:MFT917498 MPO917495:MPP917498 MZK917495:MZL917498 NJG917495:NJH917498 NTC917495:NTD917498 OCY917495:OCZ917498 OMU917495:OMV917498 OWQ917495:OWR917498 PGM917495:PGN917498 PQI917495:PQJ917498 QAE917495:QAF917498 QKA917495:QKB917498 QTW917495:QTX917498 RDS917495:RDT917498 RNO917495:RNP917498 RXK917495:RXL917498 SHG917495:SHH917498 SRC917495:SRD917498 TAY917495:TAZ917498 TKU917495:TKV917498 TUQ917495:TUR917498 UEM917495:UEN917498 UOI917495:UOJ917498 UYE917495:UYF917498 VIA917495:VIB917498 VRW917495:VRX917498 WBS917495:WBT917498 WLO917495:WLP917498 WVK917495:WVL917498 E983031:F983034 IY983031:IZ983034 SU983031:SV983034 ACQ983031:ACR983034 AMM983031:AMN983034 AWI983031:AWJ983034 BGE983031:BGF983034 BQA983031:BQB983034 BZW983031:BZX983034 CJS983031:CJT983034 CTO983031:CTP983034 DDK983031:DDL983034 DNG983031:DNH983034 DXC983031:DXD983034 EGY983031:EGZ983034 EQU983031:EQV983034 FAQ983031:FAR983034 FKM983031:FKN983034 FUI983031:FUJ983034 GEE983031:GEF983034 GOA983031:GOB983034 GXW983031:GXX983034 HHS983031:HHT983034 HRO983031:HRP983034 IBK983031:IBL983034 ILG983031:ILH983034 IVC983031:IVD983034 JEY983031:JEZ983034 JOU983031:JOV983034 JYQ983031:JYR983034 KIM983031:KIN983034 KSI983031:KSJ983034 LCE983031:LCF983034 LMA983031:LMB983034 LVW983031:LVX983034 MFS983031:MFT983034 MPO983031:MPP983034 MZK983031:MZL983034 NJG983031:NJH983034 NTC983031:NTD983034 OCY983031:OCZ983034 OMU983031:OMV983034 OWQ983031:OWR983034 PGM983031:PGN983034 PQI983031:PQJ983034 QAE983031:QAF983034 QKA983031:QKB983034 QTW983031:QTX983034 RDS983031:RDT983034 RNO983031:RNP983034 RXK983031:RXL983034 SHG983031:SHH983034 SRC983031:SRD983034 TAY983031:TAZ983034 TKU983031:TKV983034 TUQ983031:TUR983034 UEM983031:UEN983034 UOI983031:UOJ983034 UYE983031:UYF983034 VIA983031:VIB983034 VRW983031:VRX983034 WBS983031:WBT983034 WLO983031:WLP983034 WVK983031:WVL983034 C6:C9 IW6:IW9 SS6:SS9 ACO6:ACO9 AMK6:AMK9 AWG6:AWG9 BGC6:BGC9 BPY6:BPY9 BZU6:BZU9 CJQ6:CJQ9 CTM6:CTM9 DDI6:DDI9 DNE6:DNE9 DXA6:DXA9 EGW6:EGW9 EQS6:EQS9 FAO6:FAO9 FKK6:FKK9 FUG6:FUG9 GEC6:GEC9 GNY6:GNY9 GXU6:GXU9 HHQ6:HHQ9 HRM6:HRM9 IBI6:IBI9 ILE6:ILE9 IVA6:IVA9 JEW6:JEW9 JOS6:JOS9 JYO6:JYO9 KIK6:KIK9 KSG6:KSG9 LCC6:LCC9 LLY6:LLY9 LVU6:LVU9 MFQ6:MFQ9 MPM6:MPM9 MZI6:MZI9 NJE6:NJE9 NTA6:NTA9 OCW6:OCW9 OMS6:OMS9 OWO6:OWO9 PGK6:PGK9 PQG6:PQG9 QAC6:QAC9 QJY6:QJY9 QTU6:QTU9 RDQ6:RDQ9 RNM6:RNM9 RXI6:RXI9 SHE6:SHE9 SRA6:SRA9 TAW6:TAW9 TKS6:TKS9 TUO6:TUO9 UEK6:UEK9 UOG6:UOG9 UYC6:UYC9 VHY6:VHY9 VRU6:VRU9 WBQ6:WBQ9 WLM6:WLM9 WVI6:WVI9 C65527:C65530 IW65527:IW65530 SS65527:SS65530 ACO65527:ACO65530 AMK65527:AMK65530 AWG65527:AWG65530 BGC65527:BGC65530 BPY65527:BPY65530 BZU65527:BZU65530 CJQ65527:CJQ65530 CTM65527:CTM65530 DDI65527:DDI65530 DNE65527:DNE65530 DXA65527:DXA65530 EGW65527:EGW65530 EQS65527:EQS65530 FAO65527:FAO65530 FKK65527:FKK65530 FUG65527:FUG65530 GEC65527:GEC65530 GNY65527:GNY65530 GXU65527:GXU65530 HHQ65527:HHQ65530 HRM65527:HRM65530 IBI65527:IBI65530 ILE65527:ILE65530 IVA65527:IVA65530 JEW65527:JEW65530 JOS65527:JOS65530 JYO65527:JYO65530 KIK65527:KIK65530 KSG65527:KSG65530 LCC65527:LCC65530 LLY65527:LLY65530 LVU65527:LVU65530 MFQ65527:MFQ65530 MPM65527:MPM65530 MZI65527:MZI65530 NJE65527:NJE65530 NTA65527:NTA65530 OCW65527:OCW65530 OMS65527:OMS65530 OWO65527:OWO65530 PGK65527:PGK65530 PQG65527:PQG65530 QAC65527:QAC65530 QJY65527:QJY65530 QTU65527:QTU65530 RDQ65527:RDQ65530 RNM65527:RNM65530 RXI65527:RXI65530 SHE65527:SHE65530 SRA65527:SRA65530 TAW65527:TAW65530 TKS65527:TKS65530 TUO65527:TUO65530 UEK65527:UEK65530 UOG65527:UOG65530 UYC65527:UYC65530 VHY65527:VHY65530 VRU65527:VRU65530 WBQ65527:WBQ65530 WLM65527:WLM65530 WVI65527:WVI65530 C131063:C131066 IW131063:IW131066 SS131063:SS131066 ACO131063:ACO131066 AMK131063:AMK131066 AWG131063:AWG131066 BGC131063:BGC131066 BPY131063:BPY131066 BZU131063:BZU131066 CJQ131063:CJQ131066 CTM131063:CTM131066 DDI131063:DDI131066 DNE131063:DNE131066 DXA131063:DXA131066 EGW131063:EGW131066 EQS131063:EQS131066 FAO131063:FAO131066 FKK131063:FKK131066 FUG131063:FUG131066 GEC131063:GEC131066 GNY131063:GNY131066 GXU131063:GXU131066 HHQ131063:HHQ131066 HRM131063:HRM131066 IBI131063:IBI131066 ILE131063:ILE131066 IVA131063:IVA131066 JEW131063:JEW131066 JOS131063:JOS131066 JYO131063:JYO131066 KIK131063:KIK131066 KSG131063:KSG131066 LCC131063:LCC131066 LLY131063:LLY131066 LVU131063:LVU131066 MFQ131063:MFQ131066 MPM131063:MPM131066 MZI131063:MZI131066 NJE131063:NJE131066 NTA131063:NTA131066 OCW131063:OCW131066 OMS131063:OMS131066 OWO131063:OWO131066 PGK131063:PGK131066 PQG131063:PQG131066 QAC131063:QAC131066 QJY131063:QJY131066 QTU131063:QTU131066 RDQ131063:RDQ131066 RNM131063:RNM131066 RXI131063:RXI131066 SHE131063:SHE131066 SRA131063:SRA131066 TAW131063:TAW131066 TKS131063:TKS131066 TUO131063:TUO131066 UEK131063:UEK131066 UOG131063:UOG131066 UYC131063:UYC131066 VHY131063:VHY131066 VRU131063:VRU131066 WBQ131063:WBQ131066 WLM131063:WLM131066 WVI131063:WVI131066 C196599:C196602 IW196599:IW196602 SS196599:SS196602 ACO196599:ACO196602 AMK196599:AMK196602 AWG196599:AWG196602 BGC196599:BGC196602 BPY196599:BPY196602 BZU196599:BZU196602 CJQ196599:CJQ196602 CTM196599:CTM196602 DDI196599:DDI196602 DNE196599:DNE196602 DXA196599:DXA196602 EGW196599:EGW196602 EQS196599:EQS196602 FAO196599:FAO196602 FKK196599:FKK196602 FUG196599:FUG196602 GEC196599:GEC196602 GNY196599:GNY196602 GXU196599:GXU196602 HHQ196599:HHQ196602 HRM196599:HRM196602 IBI196599:IBI196602 ILE196599:ILE196602 IVA196599:IVA196602 JEW196599:JEW196602 JOS196599:JOS196602 JYO196599:JYO196602 KIK196599:KIK196602 KSG196599:KSG196602 LCC196599:LCC196602 LLY196599:LLY196602 LVU196599:LVU196602 MFQ196599:MFQ196602 MPM196599:MPM196602 MZI196599:MZI196602 NJE196599:NJE196602 NTA196599:NTA196602 OCW196599:OCW196602 OMS196599:OMS196602 OWO196599:OWO196602 PGK196599:PGK196602 PQG196599:PQG196602 QAC196599:QAC196602 QJY196599:QJY196602 QTU196599:QTU196602 RDQ196599:RDQ196602 RNM196599:RNM196602 RXI196599:RXI196602 SHE196599:SHE196602 SRA196599:SRA196602 TAW196599:TAW196602 TKS196599:TKS196602 TUO196599:TUO196602 UEK196599:UEK196602 UOG196599:UOG196602 UYC196599:UYC196602 VHY196599:VHY196602 VRU196599:VRU196602 WBQ196599:WBQ196602 WLM196599:WLM196602 WVI196599:WVI196602 C262135:C262138 IW262135:IW262138 SS262135:SS262138 ACO262135:ACO262138 AMK262135:AMK262138 AWG262135:AWG262138 BGC262135:BGC262138 BPY262135:BPY262138 BZU262135:BZU262138 CJQ262135:CJQ262138 CTM262135:CTM262138 DDI262135:DDI262138 DNE262135:DNE262138 DXA262135:DXA262138 EGW262135:EGW262138 EQS262135:EQS262138 FAO262135:FAO262138 FKK262135:FKK262138 FUG262135:FUG262138 GEC262135:GEC262138 GNY262135:GNY262138 GXU262135:GXU262138 HHQ262135:HHQ262138 HRM262135:HRM262138 IBI262135:IBI262138 ILE262135:ILE262138 IVA262135:IVA262138 JEW262135:JEW262138 JOS262135:JOS262138 JYO262135:JYO262138 KIK262135:KIK262138 KSG262135:KSG262138 LCC262135:LCC262138 LLY262135:LLY262138 LVU262135:LVU262138 MFQ262135:MFQ262138 MPM262135:MPM262138 MZI262135:MZI262138 NJE262135:NJE262138 NTA262135:NTA262138 OCW262135:OCW262138 OMS262135:OMS262138 OWO262135:OWO262138 PGK262135:PGK262138 PQG262135:PQG262138 QAC262135:QAC262138 QJY262135:QJY262138 QTU262135:QTU262138 RDQ262135:RDQ262138 RNM262135:RNM262138 RXI262135:RXI262138 SHE262135:SHE262138 SRA262135:SRA262138 TAW262135:TAW262138 TKS262135:TKS262138 TUO262135:TUO262138 UEK262135:UEK262138 UOG262135:UOG262138 UYC262135:UYC262138 VHY262135:VHY262138 VRU262135:VRU262138 WBQ262135:WBQ262138 WLM262135:WLM262138 WVI262135:WVI262138 C327671:C327674 IW327671:IW327674 SS327671:SS327674 ACO327671:ACO327674 AMK327671:AMK327674 AWG327671:AWG327674 BGC327671:BGC327674 BPY327671:BPY327674 BZU327671:BZU327674 CJQ327671:CJQ327674 CTM327671:CTM327674 DDI327671:DDI327674 DNE327671:DNE327674 DXA327671:DXA327674 EGW327671:EGW327674 EQS327671:EQS327674 FAO327671:FAO327674 FKK327671:FKK327674 FUG327671:FUG327674 GEC327671:GEC327674 GNY327671:GNY327674 GXU327671:GXU327674 HHQ327671:HHQ327674 HRM327671:HRM327674 IBI327671:IBI327674 ILE327671:ILE327674 IVA327671:IVA327674 JEW327671:JEW327674 JOS327671:JOS327674 JYO327671:JYO327674 KIK327671:KIK327674 KSG327671:KSG327674 LCC327671:LCC327674 LLY327671:LLY327674 LVU327671:LVU327674 MFQ327671:MFQ327674 MPM327671:MPM327674 MZI327671:MZI327674 NJE327671:NJE327674 NTA327671:NTA327674 OCW327671:OCW327674 OMS327671:OMS327674 OWO327671:OWO327674 PGK327671:PGK327674 PQG327671:PQG327674 QAC327671:QAC327674 QJY327671:QJY327674 QTU327671:QTU327674 RDQ327671:RDQ327674 RNM327671:RNM327674 RXI327671:RXI327674 SHE327671:SHE327674 SRA327671:SRA327674 TAW327671:TAW327674 TKS327671:TKS327674 TUO327671:TUO327674 UEK327671:UEK327674 UOG327671:UOG327674 UYC327671:UYC327674 VHY327671:VHY327674 VRU327671:VRU327674 WBQ327671:WBQ327674 WLM327671:WLM327674 WVI327671:WVI327674 C393207:C393210 IW393207:IW393210 SS393207:SS393210 ACO393207:ACO393210 AMK393207:AMK393210 AWG393207:AWG393210 BGC393207:BGC393210 BPY393207:BPY393210 BZU393207:BZU393210 CJQ393207:CJQ393210 CTM393207:CTM393210 DDI393207:DDI393210 DNE393207:DNE393210 DXA393207:DXA393210 EGW393207:EGW393210 EQS393207:EQS393210 FAO393207:FAO393210 FKK393207:FKK393210 FUG393207:FUG393210 GEC393207:GEC393210 GNY393207:GNY393210 GXU393207:GXU393210 HHQ393207:HHQ393210 HRM393207:HRM393210 IBI393207:IBI393210 ILE393207:ILE393210 IVA393207:IVA393210 JEW393207:JEW393210 JOS393207:JOS393210 JYO393207:JYO393210 KIK393207:KIK393210 KSG393207:KSG393210 LCC393207:LCC393210 LLY393207:LLY393210 LVU393207:LVU393210 MFQ393207:MFQ393210 MPM393207:MPM393210 MZI393207:MZI393210 NJE393207:NJE393210 NTA393207:NTA393210 OCW393207:OCW393210 OMS393207:OMS393210 OWO393207:OWO393210 PGK393207:PGK393210 PQG393207:PQG393210 QAC393207:QAC393210 QJY393207:QJY393210 QTU393207:QTU393210 RDQ393207:RDQ393210 RNM393207:RNM393210 RXI393207:RXI393210 SHE393207:SHE393210 SRA393207:SRA393210 TAW393207:TAW393210 TKS393207:TKS393210 TUO393207:TUO393210 UEK393207:UEK393210 UOG393207:UOG393210 UYC393207:UYC393210 VHY393207:VHY393210 VRU393207:VRU393210 WBQ393207:WBQ393210 WLM393207:WLM393210 WVI393207:WVI393210 C458743:C458746 IW458743:IW458746 SS458743:SS458746 ACO458743:ACO458746 AMK458743:AMK458746 AWG458743:AWG458746 BGC458743:BGC458746 BPY458743:BPY458746 BZU458743:BZU458746 CJQ458743:CJQ458746 CTM458743:CTM458746 DDI458743:DDI458746 DNE458743:DNE458746 DXA458743:DXA458746 EGW458743:EGW458746 EQS458743:EQS458746 FAO458743:FAO458746 FKK458743:FKK458746 FUG458743:FUG458746 GEC458743:GEC458746 GNY458743:GNY458746 GXU458743:GXU458746 HHQ458743:HHQ458746 HRM458743:HRM458746 IBI458743:IBI458746 ILE458743:ILE458746 IVA458743:IVA458746 JEW458743:JEW458746 JOS458743:JOS458746 JYO458743:JYO458746 KIK458743:KIK458746 KSG458743:KSG458746 LCC458743:LCC458746 LLY458743:LLY458746 LVU458743:LVU458746 MFQ458743:MFQ458746 MPM458743:MPM458746 MZI458743:MZI458746 NJE458743:NJE458746 NTA458743:NTA458746 OCW458743:OCW458746 OMS458743:OMS458746 OWO458743:OWO458746 PGK458743:PGK458746 PQG458743:PQG458746 QAC458743:QAC458746 QJY458743:QJY458746 QTU458743:QTU458746 RDQ458743:RDQ458746 RNM458743:RNM458746 RXI458743:RXI458746 SHE458743:SHE458746 SRA458743:SRA458746 TAW458743:TAW458746 TKS458743:TKS458746 TUO458743:TUO458746 UEK458743:UEK458746 UOG458743:UOG458746 UYC458743:UYC458746 VHY458743:VHY458746 VRU458743:VRU458746 WBQ458743:WBQ458746 WLM458743:WLM458746 WVI458743:WVI458746 C524279:C524282 IW524279:IW524282 SS524279:SS524282 ACO524279:ACO524282 AMK524279:AMK524282 AWG524279:AWG524282 BGC524279:BGC524282 BPY524279:BPY524282 BZU524279:BZU524282 CJQ524279:CJQ524282 CTM524279:CTM524282 DDI524279:DDI524282 DNE524279:DNE524282 DXA524279:DXA524282 EGW524279:EGW524282 EQS524279:EQS524282 FAO524279:FAO524282 FKK524279:FKK524282 FUG524279:FUG524282 GEC524279:GEC524282 GNY524279:GNY524282 GXU524279:GXU524282 HHQ524279:HHQ524282 HRM524279:HRM524282 IBI524279:IBI524282 ILE524279:ILE524282 IVA524279:IVA524282 JEW524279:JEW524282 JOS524279:JOS524282 JYO524279:JYO524282 KIK524279:KIK524282 KSG524279:KSG524282 LCC524279:LCC524282 LLY524279:LLY524282 LVU524279:LVU524282 MFQ524279:MFQ524282 MPM524279:MPM524282 MZI524279:MZI524282 NJE524279:NJE524282 NTA524279:NTA524282 OCW524279:OCW524282 OMS524279:OMS524282 OWO524279:OWO524282 PGK524279:PGK524282 PQG524279:PQG524282 QAC524279:QAC524282 QJY524279:QJY524282 QTU524279:QTU524282 RDQ524279:RDQ524282 RNM524279:RNM524282 RXI524279:RXI524282 SHE524279:SHE524282 SRA524279:SRA524282 TAW524279:TAW524282 TKS524279:TKS524282 TUO524279:TUO524282 UEK524279:UEK524282 UOG524279:UOG524282 UYC524279:UYC524282 VHY524279:VHY524282 VRU524279:VRU524282 WBQ524279:WBQ524282 WLM524279:WLM524282 WVI524279:WVI524282 C589815:C589818 IW589815:IW589818 SS589815:SS589818 ACO589815:ACO589818 AMK589815:AMK589818 AWG589815:AWG589818 BGC589815:BGC589818 BPY589815:BPY589818 BZU589815:BZU589818 CJQ589815:CJQ589818 CTM589815:CTM589818 DDI589815:DDI589818 DNE589815:DNE589818 DXA589815:DXA589818 EGW589815:EGW589818 EQS589815:EQS589818 FAO589815:FAO589818 FKK589815:FKK589818 FUG589815:FUG589818 GEC589815:GEC589818 GNY589815:GNY589818 GXU589815:GXU589818 HHQ589815:HHQ589818 HRM589815:HRM589818 IBI589815:IBI589818 ILE589815:ILE589818 IVA589815:IVA589818 JEW589815:JEW589818 JOS589815:JOS589818 JYO589815:JYO589818 KIK589815:KIK589818 KSG589815:KSG589818 LCC589815:LCC589818 LLY589815:LLY589818 LVU589815:LVU589818 MFQ589815:MFQ589818 MPM589815:MPM589818 MZI589815:MZI589818 NJE589815:NJE589818 NTA589815:NTA589818 OCW589815:OCW589818 OMS589815:OMS589818 OWO589815:OWO589818 PGK589815:PGK589818 PQG589815:PQG589818 QAC589815:QAC589818 QJY589815:QJY589818 QTU589815:QTU589818 RDQ589815:RDQ589818 RNM589815:RNM589818 RXI589815:RXI589818 SHE589815:SHE589818 SRA589815:SRA589818 TAW589815:TAW589818 TKS589815:TKS589818 TUO589815:TUO589818 UEK589815:UEK589818 UOG589815:UOG589818 UYC589815:UYC589818 VHY589815:VHY589818 VRU589815:VRU589818 WBQ589815:WBQ589818 WLM589815:WLM589818 WVI589815:WVI589818 C655351:C655354 IW655351:IW655354 SS655351:SS655354 ACO655351:ACO655354 AMK655351:AMK655354 AWG655351:AWG655354 BGC655351:BGC655354 BPY655351:BPY655354 BZU655351:BZU655354 CJQ655351:CJQ655354 CTM655351:CTM655354 DDI655351:DDI655354 DNE655351:DNE655354 DXA655351:DXA655354 EGW655351:EGW655354 EQS655351:EQS655354 FAO655351:FAO655354 FKK655351:FKK655354 FUG655351:FUG655354 GEC655351:GEC655354 GNY655351:GNY655354 GXU655351:GXU655354 HHQ655351:HHQ655354 HRM655351:HRM655354 IBI655351:IBI655354 ILE655351:ILE655354 IVA655351:IVA655354 JEW655351:JEW655354 JOS655351:JOS655354 JYO655351:JYO655354 KIK655351:KIK655354 KSG655351:KSG655354 LCC655351:LCC655354 LLY655351:LLY655354 LVU655351:LVU655354 MFQ655351:MFQ655354 MPM655351:MPM655354 MZI655351:MZI655354 NJE655351:NJE655354 NTA655351:NTA655354 OCW655351:OCW655354 OMS655351:OMS655354 OWO655351:OWO655354 PGK655351:PGK655354 PQG655351:PQG655354 QAC655351:QAC655354 QJY655351:QJY655354 QTU655351:QTU655354 RDQ655351:RDQ655354 RNM655351:RNM655354 RXI655351:RXI655354 SHE655351:SHE655354 SRA655351:SRA655354 TAW655351:TAW655354 TKS655351:TKS655354 TUO655351:TUO655354 UEK655351:UEK655354 UOG655351:UOG655354 UYC655351:UYC655354 VHY655351:VHY655354 VRU655351:VRU655354 WBQ655351:WBQ655354 WLM655351:WLM655354 WVI655351:WVI655354 C720887:C720890 IW720887:IW720890 SS720887:SS720890 ACO720887:ACO720890 AMK720887:AMK720890 AWG720887:AWG720890 BGC720887:BGC720890 BPY720887:BPY720890 BZU720887:BZU720890 CJQ720887:CJQ720890 CTM720887:CTM720890 DDI720887:DDI720890 DNE720887:DNE720890 DXA720887:DXA720890 EGW720887:EGW720890 EQS720887:EQS720890 FAO720887:FAO720890 FKK720887:FKK720890 FUG720887:FUG720890 GEC720887:GEC720890 GNY720887:GNY720890 GXU720887:GXU720890 HHQ720887:HHQ720890 HRM720887:HRM720890 IBI720887:IBI720890 ILE720887:ILE720890 IVA720887:IVA720890 JEW720887:JEW720890 JOS720887:JOS720890 JYO720887:JYO720890 KIK720887:KIK720890 KSG720887:KSG720890 LCC720887:LCC720890 LLY720887:LLY720890 LVU720887:LVU720890 MFQ720887:MFQ720890 MPM720887:MPM720890 MZI720887:MZI720890 NJE720887:NJE720890 NTA720887:NTA720890 OCW720887:OCW720890 OMS720887:OMS720890 OWO720887:OWO720890 PGK720887:PGK720890 PQG720887:PQG720890 QAC720887:QAC720890 QJY720887:QJY720890 QTU720887:QTU720890 RDQ720887:RDQ720890 RNM720887:RNM720890 RXI720887:RXI720890 SHE720887:SHE720890 SRA720887:SRA720890 TAW720887:TAW720890 TKS720887:TKS720890 TUO720887:TUO720890 UEK720887:UEK720890 UOG720887:UOG720890 UYC720887:UYC720890 VHY720887:VHY720890 VRU720887:VRU720890 WBQ720887:WBQ720890 WLM720887:WLM720890 WVI720887:WVI720890 C786423:C786426 IW786423:IW786426 SS786423:SS786426 ACO786423:ACO786426 AMK786423:AMK786426 AWG786423:AWG786426 BGC786423:BGC786426 BPY786423:BPY786426 BZU786423:BZU786426 CJQ786423:CJQ786426 CTM786423:CTM786426 DDI786423:DDI786426 DNE786423:DNE786426 DXA786423:DXA786426 EGW786423:EGW786426 EQS786423:EQS786426 FAO786423:FAO786426 FKK786423:FKK786426 FUG786423:FUG786426 GEC786423:GEC786426 GNY786423:GNY786426 GXU786423:GXU786426 HHQ786423:HHQ786426 HRM786423:HRM786426 IBI786423:IBI786426 ILE786423:ILE786426 IVA786423:IVA786426 JEW786423:JEW786426 JOS786423:JOS786426 JYO786423:JYO786426 KIK786423:KIK786426 KSG786423:KSG786426 LCC786423:LCC786426 LLY786423:LLY786426 LVU786423:LVU786426 MFQ786423:MFQ786426 MPM786423:MPM786426 MZI786423:MZI786426 NJE786423:NJE786426 NTA786423:NTA786426 OCW786423:OCW786426 OMS786423:OMS786426 OWO786423:OWO786426 PGK786423:PGK786426 PQG786423:PQG786426 QAC786423:QAC786426 QJY786423:QJY786426 QTU786423:QTU786426 RDQ786423:RDQ786426 RNM786423:RNM786426 RXI786423:RXI786426 SHE786423:SHE786426 SRA786423:SRA786426 TAW786423:TAW786426 TKS786423:TKS786426 TUO786423:TUO786426 UEK786423:UEK786426 UOG786423:UOG786426 UYC786423:UYC786426 VHY786423:VHY786426 VRU786423:VRU786426 WBQ786423:WBQ786426 WLM786423:WLM786426 WVI786423:WVI786426 C851959:C851962 IW851959:IW851962 SS851959:SS851962 ACO851959:ACO851962 AMK851959:AMK851962 AWG851959:AWG851962 BGC851959:BGC851962 BPY851959:BPY851962 BZU851959:BZU851962 CJQ851959:CJQ851962 CTM851959:CTM851962 DDI851959:DDI851962 DNE851959:DNE851962 DXA851959:DXA851962 EGW851959:EGW851962 EQS851959:EQS851962 FAO851959:FAO851962 FKK851959:FKK851962 FUG851959:FUG851962 GEC851959:GEC851962 GNY851959:GNY851962 GXU851959:GXU851962 HHQ851959:HHQ851962 HRM851959:HRM851962 IBI851959:IBI851962 ILE851959:ILE851962 IVA851959:IVA851962 JEW851959:JEW851962 JOS851959:JOS851962 JYO851959:JYO851962 KIK851959:KIK851962 KSG851959:KSG851962 LCC851959:LCC851962 LLY851959:LLY851962 LVU851959:LVU851962 MFQ851959:MFQ851962 MPM851959:MPM851962 MZI851959:MZI851962 NJE851959:NJE851962 NTA851959:NTA851962 OCW851959:OCW851962 OMS851959:OMS851962 OWO851959:OWO851962 PGK851959:PGK851962 PQG851959:PQG851962 QAC851959:QAC851962 QJY851959:QJY851962 QTU851959:QTU851962 RDQ851959:RDQ851962 RNM851959:RNM851962 RXI851959:RXI851962 SHE851959:SHE851962 SRA851959:SRA851962 TAW851959:TAW851962 TKS851959:TKS851962 TUO851959:TUO851962 UEK851959:UEK851962 UOG851959:UOG851962 UYC851959:UYC851962 VHY851959:VHY851962 VRU851959:VRU851962 WBQ851959:WBQ851962 WLM851959:WLM851962 WVI851959:WVI851962 C917495:C917498 IW917495:IW917498 SS917495:SS917498 ACO917495:ACO917498 AMK917495:AMK917498 AWG917495:AWG917498 BGC917495:BGC917498 BPY917495:BPY917498 BZU917495:BZU917498 CJQ917495:CJQ917498 CTM917495:CTM917498 DDI917495:DDI917498 DNE917495:DNE917498 DXA917495:DXA917498 EGW917495:EGW917498 EQS917495:EQS917498 FAO917495:FAO917498 FKK917495:FKK917498 FUG917495:FUG917498 GEC917495:GEC917498 GNY917495:GNY917498 GXU917495:GXU917498 HHQ917495:HHQ917498 HRM917495:HRM917498 IBI917495:IBI917498 ILE917495:ILE917498 IVA917495:IVA917498 JEW917495:JEW917498 JOS917495:JOS917498 JYO917495:JYO917498 KIK917495:KIK917498 KSG917495:KSG917498 LCC917495:LCC917498 LLY917495:LLY917498 LVU917495:LVU917498 MFQ917495:MFQ917498 MPM917495:MPM917498 MZI917495:MZI917498 NJE917495:NJE917498 NTA917495:NTA917498 OCW917495:OCW917498 OMS917495:OMS917498 OWO917495:OWO917498 PGK917495:PGK917498 PQG917495:PQG917498 QAC917495:QAC917498 QJY917495:QJY917498 QTU917495:QTU917498 RDQ917495:RDQ917498 RNM917495:RNM917498 RXI917495:RXI917498 SHE917495:SHE917498 SRA917495:SRA917498 TAW917495:TAW917498 TKS917495:TKS917498 TUO917495:TUO917498 UEK917495:UEK917498 UOG917495:UOG917498 UYC917495:UYC917498 VHY917495:VHY917498 VRU917495:VRU917498 WBQ917495:WBQ917498 WLM917495:WLM917498 WVI917495:WVI917498 C983031:C983034 IW983031:IW983034 SS983031:SS983034 ACO983031:ACO983034 AMK983031:AMK983034 AWG983031:AWG983034 BGC983031:BGC983034 BPY983031:BPY983034 BZU983031:BZU983034 CJQ983031:CJQ983034 CTM983031:CTM983034 DDI983031:DDI983034 DNE983031:DNE983034 DXA983031:DXA983034 EGW983031:EGW983034 EQS983031:EQS983034 FAO983031:FAO983034 FKK983031:FKK983034 FUG983031:FUG983034 GEC983031:GEC983034 GNY983031:GNY983034 GXU983031:GXU983034 HHQ983031:HHQ983034 HRM983031:HRM983034 IBI983031:IBI983034 ILE983031:ILE983034 IVA983031:IVA983034 JEW983031:JEW983034 JOS983031:JOS983034 JYO983031:JYO983034 KIK983031:KIK983034 KSG983031:KSG983034 LCC983031:LCC983034 LLY983031:LLY983034 LVU983031:LVU983034 MFQ983031:MFQ983034 MPM983031:MPM983034 MZI983031:MZI983034 NJE983031:NJE983034 NTA983031:NTA983034 OCW983031:OCW983034 OMS983031:OMS983034 OWO983031:OWO983034 PGK983031:PGK983034 PQG983031:PQG983034 QAC983031:QAC983034 QJY983031:QJY983034 QTU983031:QTU983034 RDQ983031:RDQ983034 RNM983031:RNM983034 RXI983031:RXI983034 SHE983031:SHE983034 SRA983031:SRA983034 TAW983031:TAW983034 TKS983031:TKS983034 TUO983031:TUO983034 UEK983031:UEK983034 UOG983031:UOG983034 UYC983031:UYC983034 VHY983031:VHY983034 VRU983031:VRU983034 WBQ983031:WBQ983034 WLM983031:WLM983034 WVI983031:WVI983034 R6:V9 JL6:JO9 TH6:TK9 ADD6:ADG9 AMZ6:ANC9 AWV6:AWY9 BGR6:BGU9 BQN6:BQQ9 CAJ6:CAM9 CKF6:CKI9 CUB6:CUE9 DDX6:DEA9 DNT6:DNW9 DXP6:DXS9 EHL6:EHO9 ERH6:ERK9 FBD6:FBG9 FKZ6:FLC9 FUV6:FUY9 GER6:GEU9 GON6:GOQ9 GYJ6:GYM9 HIF6:HII9 HSB6:HSE9 IBX6:ICA9 ILT6:ILW9 IVP6:IVS9 JFL6:JFO9 JPH6:JPK9 JZD6:JZG9 KIZ6:KJC9 KSV6:KSY9 LCR6:LCU9 LMN6:LMQ9 LWJ6:LWM9 MGF6:MGI9 MQB6:MQE9 MZX6:NAA9 NJT6:NJW9 NTP6:NTS9 ODL6:ODO9 ONH6:ONK9 OXD6:OXG9 PGZ6:PHC9 PQV6:PQY9 QAR6:QAU9 QKN6:QKQ9 QUJ6:QUM9 REF6:REI9 ROB6:ROE9 RXX6:RYA9 SHT6:SHW9 SRP6:SRS9 TBL6:TBO9 TLH6:TLK9 TVD6:TVG9 UEZ6:UFC9 UOV6:UOY9 UYR6:UYU9 VIN6:VIQ9 VSJ6:VSM9 WCF6:WCI9 WMB6:WME9 WVX6:WWA9 R65527:V65530 JL65527:JO65530 TH65527:TK65530 ADD65527:ADG65530 AMZ65527:ANC65530 AWV65527:AWY65530 BGR65527:BGU65530 BQN65527:BQQ65530 CAJ65527:CAM65530 CKF65527:CKI65530 CUB65527:CUE65530 DDX65527:DEA65530 DNT65527:DNW65530 DXP65527:DXS65530 EHL65527:EHO65530 ERH65527:ERK65530 FBD65527:FBG65530 FKZ65527:FLC65530 FUV65527:FUY65530 GER65527:GEU65530 GON65527:GOQ65530 GYJ65527:GYM65530 HIF65527:HII65530 HSB65527:HSE65530 IBX65527:ICA65530 ILT65527:ILW65530 IVP65527:IVS65530 JFL65527:JFO65530 JPH65527:JPK65530 JZD65527:JZG65530 KIZ65527:KJC65530 KSV65527:KSY65530 LCR65527:LCU65530 LMN65527:LMQ65530 LWJ65527:LWM65530 MGF65527:MGI65530 MQB65527:MQE65530 MZX65527:NAA65530 NJT65527:NJW65530 NTP65527:NTS65530 ODL65527:ODO65530 ONH65527:ONK65530 OXD65527:OXG65530 PGZ65527:PHC65530 PQV65527:PQY65530 QAR65527:QAU65530 QKN65527:QKQ65530 QUJ65527:QUM65530 REF65527:REI65530 ROB65527:ROE65530 RXX65527:RYA65530 SHT65527:SHW65530 SRP65527:SRS65530 TBL65527:TBO65530 TLH65527:TLK65530 TVD65527:TVG65530 UEZ65527:UFC65530 UOV65527:UOY65530 UYR65527:UYU65530 VIN65527:VIQ65530 VSJ65527:VSM65530 WCF65527:WCI65530 WMB65527:WME65530 WVX65527:WWA65530 R131063:V131066 JL131063:JO131066 TH131063:TK131066 ADD131063:ADG131066 AMZ131063:ANC131066 AWV131063:AWY131066 BGR131063:BGU131066 BQN131063:BQQ131066 CAJ131063:CAM131066 CKF131063:CKI131066 CUB131063:CUE131066 DDX131063:DEA131066 DNT131063:DNW131066 DXP131063:DXS131066 EHL131063:EHO131066 ERH131063:ERK131066 FBD131063:FBG131066 FKZ131063:FLC131066 FUV131063:FUY131066 GER131063:GEU131066 GON131063:GOQ131066 GYJ131063:GYM131066 HIF131063:HII131066 HSB131063:HSE131066 IBX131063:ICA131066 ILT131063:ILW131066 IVP131063:IVS131066 JFL131063:JFO131066 JPH131063:JPK131066 JZD131063:JZG131066 KIZ131063:KJC131066 KSV131063:KSY131066 LCR131063:LCU131066 LMN131063:LMQ131066 LWJ131063:LWM131066 MGF131063:MGI131066 MQB131063:MQE131066 MZX131063:NAA131066 NJT131063:NJW131066 NTP131063:NTS131066 ODL131063:ODO131066 ONH131063:ONK131066 OXD131063:OXG131066 PGZ131063:PHC131066 PQV131063:PQY131066 QAR131063:QAU131066 QKN131063:QKQ131066 QUJ131063:QUM131066 REF131063:REI131066 ROB131063:ROE131066 RXX131063:RYA131066 SHT131063:SHW131066 SRP131063:SRS131066 TBL131063:TBO131066 TLH131063:TLK131066 TVD131063:TVG131066 UEZ131063:UFC131066 UOV131063:UOY131066 UYR131063:UYU131066 VIN131063:VIQ131066 VSJ131063:VSM131066 WCF131063:WCI131066 WMB131063:WME131066 WVX131063:WWA131066 R196599:V196602 JL196599:JO196602 TH196599:TK196602 ADD196599:ADG196602 AMZ196599:ANC196602 AWV196599:AWY196602 BGR196599:BGU196602 BQN196599:BQQ196602 CAJ196599:CAM196602 CKF196599:CKI196602 CUB196599:CUE196602 DDX196599:DEA196602 DNT196599:DNW196602 DXP196599:DXS196602 EHL196599:EHO196602 ERH196599:ERK196602 FBD196599:FBG196602 FKZ196599:FLC196602 FUV196599:FUY196602 GER196599:GEU196602 GON196599:GOQ196602 GYJ196599:GYM196602 HIF196599:HII196602 HSB196599:HSE196602 IBX196599:ICA196602 ILT196599:ILW196602 IVP196599:IVS196602 JFL196599:JFO196602 JPH196599:JPK196602 JZD196599:JZG196602 KIZ196599:KJC196602 KSV196599:KSY196602 LCR196599:LCU196602 LMN196599:LMQ196602 LWJ196599:LWM196602 MGF196599:MGI196602 MQB196599:MQE196602 MZX196599:NAA196602 NJT196599:NJW196602 NTP196599:NTS196602 ODL196599:ODO196602 ONH196599:ONK196602 OXD196599:OXG196602 PGZ196599:PHC196602 PQV196599:PQY196602 QAR196599:QAU196602 QKN196599:QKQ196602 QUJ196599:QUM196602 REF196599:REI196602 ROB196599:ROE196602 RXX196599:RYA196602 SHT196599:SHW196602 SRP196599:SRS196602 TBL196599:TBO196602 TLH196599:TLK196602 TVD196599:TVG196602 UEZ196599:UFC196602 UOV196599:UOY196602 UYR196599:UYU196602 VIN196599:VIQ196602 VSJ196599:VSM196602 WCF196599:WCI196602 WMB196599:WME196602 WVX196599:WWA196602 R262135:V262138 JL262135:JO262138 TH262135:TK262138 ADD262135:ADG262138 AMZ262135:ANC262138 AWV262135:AWY262138 BGR262135:BGU262138 BQN262135:BQQ262138 CAJ262135:CAM262138 CKF262135:CKI262138 CUB262135:CUE262138 DDX262135:DEA262138 DNT262135:DNW262138 DXP262135:DXS262138 EHL262135:EHO262138 ERH262135:ERK262138 FBD262135:FBG262138 FKZ262135:FLC262138 FUV262135:FUY262138 GER262135:GEU262138 GON262135:GOQ262138 GYJ262135:GYM262138 HIF262135:HII262138 HSB262135:HSE262138 IBX262135:ICA262138 ILT262135:ILW262138 IVP262135:IVS262138 JFL262135:JFO262138 JPH262135:JPK262138 JZD262135:JZG262138 KIZ262135:KJC262138 KSV262135:KSY262138 LCR262135:LCU262138 LMN262135:LMQ262138 LWJ262135:LWM262138 MGF262135:MGI262138 MQB262135:MQE262138 MZX262135:NAA262138 NJT262135:NJW262138 NTP262135:NTS262138 ODL262135:ODO262138 ONH262135:ONK262138 OXD262135:OXG262138 PGZ262135:PHC262138 PQV262135:PQY262138 QAR262135:QAU262138 QKN262135:QKQ262138 QUJ262135:QUM262138 REF262135:REI262138 ROB262135:ROE262138 RXX262135:RYA262138 SHT262135:SHW262138 SRP262135:SRS262138 TBL262135:TBO262138 TLH262135:TLK262138 TVD262135:TVG262138 UEZ262135:UFC262138 UOV262135:UOY262138 UYR262135:UYU262138 VIN262135:VIQ262138 VSJ262135:VSM262138 WCF262135:WCI262138 WMB262135:WME262138 WVX262135:WWA262138 R327671:V327674 JL327671:JO327674 TH327671:TK327674 ADD327671:ADG327674 AMZ327671:ANC327674 AWV327671:AWY327674 BGR327671:BGU327674 BQN327671:BQQ327674 CAJ327671:CAM327674 CKF327671:CKI327674 CUB327671:CUE327674 DDX327671:DEA327674 DNT327671:DNW327674 DXP327671:DXS327674 EHL327671:EHO327674 ERH327671:ERK327674 FBD327671:FBG327674 FKZ327671:FLC327674 FUV327671:FUY327674 GER327671:GEU327674 GON327671:GOQ327674 GYJ327671:GYM327674 HIF327671:HII327674 HSB327671:HSE327674 IBX327671:ICA327674 ILT327671:ILW327674 IVP327671:IVS327674 JFL327671:JFO327674 JPH327671:JPK327674 JZD327671:JZG327674 KIZ327671:KJC327674 KSV327671:KSY327674 LCR327671:LCU327674 LMN327671:LMQ327674 LWJ327671:LWM327674 MGF327671:MGI327674 MQB327671:MQE327674 MZX327671:NAA327674 NJT327671:NJW327674 NTP327671:NTS327674 ODL327671:ODO327674 ONH327671:ONK327674 OXD327671:OXG327674 PGZ327671:PHC327674 PQV327671:PQY327674 QAR327671:QAU327674 QKN327671:QKQ327674 QUJ327671:QUM327674 REF327671:REI327674 ROB327671:ROE327674 RXX327671:RYA327674 SHT327671:SHW327674 SRP327671:SRS327674 TBL327671:TBO327674 TLH327671:TLK327674 TVD327671:TVG327674 UEZ327671:UFC327674 UOV327671:UOY327674 UYR327671:UYU327674 VIN327671:VIQ327674 VSJ327671:VSM327674 WCF327671:WCI327674 WMB327671:WME327674 WVX327671:WWA327674 R393207:V393210 JL393207:JO393210 TH393207:TK393210 ADD393207:ADG393210 AMZ393207:ANC393210 AWV393207:AWY393210 BGR393207:BGU393210 BQN393207:BQQ393210 CAJ393207:CAM393210 CKF393207:CKI393210 CUB393207:CUE393210 DDX393207:DEA393210 DNT393207:DNW393210 DXP393207:DXS393210 EHL393207:EHO393210 ERH393207:ERK393210 FBD393207:FBG393210 FKZ393207:FLC393210 FUV393207:FUY393210 GER393207:GEU393210 GON393207:GOQ393210 GYJ393207:GYM393210 HIF393207:HII393210 HSB393207:HSE393210 IBX393207:ICA393210 ILT393207:ILW393210 IVP393207:IVS393210 JFL393207:JFO393210 JPH393207:JPK393210 JZD393207:JZG393210 KIZ393207:KJC393210 KSV393207:KSY393210 LCR393207:LCU393210 LMN393207:LMQ393210 LWJ393207:LWM393210 MGF393207:MGI393210 MQB393207:MQE393210 MZX393207:NAA393210 NJT393207:NJW393210 NTP393207:NTS393210 ODL393207:ODO393210 ONH393207:ONK393210 OXD393207:OXG393210 PGZ393207:PHC393210 PQV393207:PQY393210 QAR393207:QAU393210 QKN393207:QKQ393210 QUJ393207:QUM393210 REF393207:REI393210 ROB393207:ROE393210 RXX393207:RYA393210 SHT393207:SHW393210 SRP393207:SRS393210 TBL393207:TBO393210 TLH393207:TLK393210 TVD393207:TVG393210 UEZ393207:UFC393210 UOV393207:UOY393210 UYR393207:UYU393210 VIN393207:VIQ393210 VSJ393207:VSM393210 WCF393207:WCI393210 WMB393207:WME393210 WVX393207:WWA393210 R458743:V458746 JL458743:JO458746 TH458743:TK458746 ADD458743:ADG458746 AMZ458743:ANC458746 AWV458743:AWY458746 BGR458743:BGU458746 BQN458743:BQQ458746 CAJ458743:CAM458746 CKF458743:CKI458746 CUB458743:CUE458746 DDX458743:DEA458746 DNT458743:DNW458746 DXP458743:DXS458746 EHL458743:EHO458746 ERH458743:ERK458746 FBD458743:FBG458746 FKZ458743:FLC458746 FUV458743:FUY458746 GER458743:GEU458746 GON458743:GOQ458746 GYJ458743:GYM458746 HIF458743:HII458746 HSB458743:HSE458746 IBX458743:ICA458746 ILT458743:ILW458746 IVP458743:IVS458746 JFL458743:JFO458746 JPH458743:JPK458746 JZD458743:JZG458746 KIZ458743:KJC458746 KSV458743:KSY458746 LCR458743:LCU458746 LMN458743:LMQ458746 LWJ458743:LWM458746 MGF458743:MGI458746 MQB458743:MQE458746 MZX458743:NAA458746 NJT458743:NJW458746 NTP458743:NTS458746 ODL458743:ODO458746 ONH458743:ONK458746 OXD458743:OXG458746 PGZ458743:PHC458746 PQV458743:PQY458746 QAR458743:QAU458746 QKN458743:QKQ458746 QUJ458743:QUM458746 REF458743:REI458746 ROB458743:ROE458746 RXX458743:RYA458746 SHT458743:SHW458746 SRP458743:SRS458746 TBL458743:TBO458746 TLH458743:TLK458746 TVD458743:TVG458746 UEZ458743:UFC458746 UOV458743:UOY458746 UYR458743:UYU458746 VIN458743:VIQ458746 VSJ458743:VSM458746 WCF458743:WCI458746 WMB458743:WME458746 WVX458743:WWA458746 R524279:V524282 JL524279:JO524282 TH524279:TK524282 ADD524279:ADG524282 AMZ524279:ANC524282 AWV524279:AWY524282 BGR524279:BGU524282 BQN524279:BQQ524282 CAJ524279:CAM524282 CKF524279:CKI524282 CUB524279:CUE524282 DDX524279:DEA524282 DNT524279:DNW524282 DXP524279:DXS524282 EHL524279:EHO524282 ERH524279:ERK524282 FBD524279:FBG524282 FKZ524279:FLC524282 FUV524279:FUY524282 GER524279:GEU524282 GON524279:GOQ524282 GYJ524279:GYM524282 HIF524279:HII524282 HSB524279:HSE524282 IBX524279:ICA524282 ILT524279:ILW524282 IVP524279:IVS524282 JFL524279:JFO524282 JPH524279:JPK524282 JZD524279:JZG524282 KIZ524279:KJC524282 KSV524279:KSY524282 LCR524279:LCU524282 LMN524279:LMQ524282 LWJ524279:LWM524282 MGF524279:MGI524282 MQB524279:MQE524282 MZX524279:NAA524282 NJT524279:NJW524282 NTP524279:NTS524282 ODL524279:ODO524282 ONH524279:ONK524282 OXD524279:OXG524282 PGZ524279:PHC524282 PQV524279:PQY524282 QAR524279:QAU524282 QKN524279:QKQ524282 QUJ524279:QUM524282 REF524279:REI524282 ROB524279:ROE524282 RXX524279:RYA524282 SHT524279:SHW524282 SRP524279:SRS524282 TBL524279:TBO524282 TLH524279:TLK524282 TVD524279:TVG524282 UEZ524279:UFC524282 UOV524279:UOY524282 UYR524279:UYU524282 VIN524279:VIQ524282 VSJ524279:VSM524282 WCF524279:WCI524282 WMB524279:WME524282 WVX524279:WWA524282 R589815:V589818 JL589815:JO589818 TH589815:TK589818 ADD589815:ADG589818 AMZ589815:ANC589818 AWV589815:AWY589818 BGR589815:BGU589818 BQN589815:BQQ589818 CAJ589815:CAM589818 CKF589815:CKI589818 CUB589815:CUE589818 DDX589815:DEA589818 DNT589815:DNW589818 DXP589815:DXS589818 EHL589815:EHO589818 ERH589815:ERK589818 FBD589815:FBG589818 FKZ589815:FLC589818 FUV589815:FUY589818 GER589815:GEU589818 GON589815:GOQ589818 GYJ589815:GYM589818 HIF589815:HII589818 HSB589815:HSE589818 IBX589815:ICA589818 ILT589815:ILW589818 IVP589815:IVS589818 JFL589815:JFO589818 JPH589815:JPK589818 JZD589815:JZG589818 KIZ589815:KJC589818 KSV589815:KSY589818 LCR589815:LCU589818 LMN589815:LMQ589818 LWJ589815:LWM589818 MGF589815:MGI589818 MQB589815:MQE589818 MZX589815:NAA589818 NJT589815:NJW589818 NTP589815:NTS589818 ODL589815:ODO589818 ONH589815:ONK589818 OXD589815:OXG589818 PGZ589815:PHC589818 PQV589815:PQY589818 QAR589815:QAU589818 QKN589815:QKQ589818 QUJ589815:QUM589818 REF589815:REI589818 ROB589815:ROE589818 RXX589815:RYA589818 SHT589815:SHW589818 SRP589815:SRS589818 TBL589815:TBO589818 TLH589815:TLK589818 TVD589815:TVG589818 UEZ589815:UFC589818 UOV589815:UOY589818 UYR589815:UYU589818 VIN589815:VIQ589818 VSJ589815:VSM589818 WCF589815:WCI589818 WMB589815:WME589818 WVX589815:WWA589818 R655351:V655354 JL655351:JO655354 TH655351:TK655354 ADD655351:ADG655354 AMZ655351:ANC655354 AWV655351:AWY655354 BGR655351:BGU655354 BQN655351:BQQ655354 CAJ655351:CAM655354 CKF655351:CKI655354 CUB655351:CUE655354 DDX655351:DEA655354 DNT655351:DNW655354 DXP655351:DXS655354 EHL655351:EHO655354 ERH655351:ERK655354 FBD655351:FBG655354 FKZ655351:FLC655354 FUV655351:FUY655354 GER655351:GEU655354 GON655351:GOQ655354 GYJ655351:GYM655354 HIF655351:HII655354 HSB655351:HSE655354 IBX655351:ICA655354 ILT655351:ILW655354 IVP655351:IVS655354 JFL655351:JFO655354 JPH655351:JPK655354 JZD655351:JZG655354 KIZ655351:KJC655354 KSV655351:KSY655354 LCR655351:LCU655354 LMN655351:LMQ655354 LWJ655351:LWM655354 MGF655351:MGI655354 MQB655351:MQE655354 MZX655351:NAA655354 NJT655351:NJW655354 NTP655351:NTS655354 ODL655351:ODO655354 ONH655351:ONK655354 OXD655351:OXG655354 PGZ655351:PHC655354 PQV655351:PQY655354 QAR655351:QAU655354 QKN655351:QKQ655354 QUJ655351:QUM655354 REF655351:REI655354 ROB655351:ROE655354 RXX655351:RYA655354 SHT655351:SHW655354 SRP655351:SRS655354 TBL655351:TBO655354 TLH655351:TLK655354 TVD655351:TVG655354 UEZ655351:UFC655354 UOV655351:UOY655354 UYR655351:UYU655354 VIN655351:VIQ655354 VSJ655351:VSM655354 WCF655351:WCI655354 WMB655351:WME655354 WVX655351:WWA655354 R720887:V720890 JL720887:JO720890 TH720887:TK720890 ADD720887:ADG720890 AMZ720887:ANC720890 AWV720887:AWY720890 BGR720887:BGU720890 BQN720887:BQQ720890 CAJ720887:CAM720890 CKF720887:CKI720890 CUB720887:CUE720890 DDX720887:DEA720890 DNT720887:DNW720890 DXP720887:DXS720890 EHL720887:EHO720890 ERH720887:ERK720890 FBD720887:FBG720890 FKZ720887:FLC720890 FUV720887:FUY720890 GER720887:GEU720890 GON720887:GOQ720890 GYJ720887:GYM720890 HIF720887:HII720890 HSB720887:HSE720890 IBX720887:ICA720890 ILT720887:ILW720890 IVP720887:IVS720890 JFL720887:JFO720890 JPH720887:JPK720890 JZD720887:JZG720890 KIZ720887:KJC720890 KSV720887:KSY720890 LCR720887:LCU720890 LMN720887:LMQ720890 LWJ720887:LWM720890 MGF720887:MGI720890 MQB720887:MQE720890 MZX720887:NAA720890 NJT720887:NJW720890 NTP720887:NTS720890 ODL720887:ODO720890 ONH720887:ONK720890 OXD720887:OXG720890 PGZ720887:PHC720890 PQV720887:PQY720890 QAR720887:QAU720890 QKN720887:QKQ720890 QUJ720887:QUM720890 REF720887:REI720890 ROB720887:ROE720890 RXX720887:RYA720890 SHT720887:SHW720890 SRP720887:SRS720890 TBL720887:TBO720890 TLH720887:TLK720890 TVD720887:TVG720890 UEZ720887:UFC720890 UOV720887:UOY720890 UYR720887:UYU720890 VIN720887:VIQ720890 VSJ720887:VSM720890 WCF720887:WCI720890 WMB720887:WME720890 WVX720887:WWA720890 R786423:V786426 JL786423:JO786426 TH786423:TK786426 ADD786423:ADG786426 AMZ786423:ANC786426 AWV786423:AWY786426 BGR786423:BGU786426 BQN786423:BQQ786426 CAJ786423:CAM786426 CKF786423:CKI786426 CUB786423:CUE786426 DDX786423:DEA786426 DNT786423:DNW786426 DXP786423:DXS786426 EHL786423:EHO786426 ERH786423:ERK786426 FBD786423:FBG786426 FKZ786423:FLC786426 FUV786423:FUY786426 GER786423:GEU786426 GON786423:GOQ786426 GYJ786423:GYM786426 HIF786423:HII786426 HSB786423:HSE786426 IBX786423:ICA786426 ILT786423:ILW786426 IVP786423:IVS786426 JFL786423:JFO786426 JPH786423:JPK786426 JZD786423:JZG786426 KIZ786423:KJC786426 KSV786423:KSY786426 LCR786423:LCU786426 LMN786423:LMQ786426 LWJ786423:LWM786426 MGF786423:MGI786426 MQB786423:MQE786426 MZX786423:NAA786426 NJT786423:NJW786426 NTP786423:NTS786426 ODL786423:ODO786426 ONH786423:ONK786426 OXD786423:OXG786426 PGZ786423:PHC786426 PQV786423:PQY786426 QAR786423:QAU786426 QKN786423:QKQ786426 QUJ786423:QUM786426 REF786423:REI786426 ROB786423:ROE786426 RXX786423:RYA786426 SHT786423:SHW786426 SRP786423:SRS786426 TBL786423:TBO786426 TLH786423:TLK786426 TVD786423:TVG786426 UEZ786423:UFC786426 UOV786423:UOY786426 UYR786423:UYU786426 VIN786423:VIQ786426 VSJ786423:VSM786426 WCF786423:WCI786426 WMB786423:WME786426 WVX786423:WWA786426 R851959:V851962 JL851959:JO851962 TH851959:TK851962 ADD851959:ADG851962 AMZ851959:ANC851962 AWV851959:AWY851962 BGR851959:BGU851962 BQN851959:BQQ851962 CAJ851959:CAM851962 CKF851959:CKI851962 CUB851959:CUE851962 DDX851959:DEA851962 DNT851959:DNW851962 DXP851959:DXS851962 EHL851959:EHO851962 ERH851959:ERK851962 FBD851959:FBG851962 FKZ851959:FLC851962 FUV851959:FUY851962 GER851959:GEU851962 GON851959:GOQ851962 GYJ851959:GYM851962 HIF851959:HII851962 HSB851959:HSE851962 IBX851959:ICA851962 ILT851959:ILW851962 IVP851959:IVS851962 JFL851959:JFO851962 JPH851959:JPK851962 JZD851959:JZG851962 KIZ851959:KJC851962 KSV851959:KSY851962 LCR851959:LCU851962 LMN851959:LMQ851962 LWJ851959:LWM851962 MGF851959:MGI851962 MQB851959:MQE851962 MZX851959:NAA851962 NJT851959:NJW851962 NTP851959:NTS851962 ODL851959:ODO851962 ONH851959:ONK851962 OXD851959:OXG851962 PGZ851959:PHC851962 PQV851959:PQY851962 QAR851959:QAU851962 QKN851959:QKQ851962 QUJ851959:QUM851962 REF851959:REI851962 ROB851959:ROE851962 RXX851959:RYA851962 SHT851959:SHW851962 SRP851959:SRS851962 TBL851959:TBO851962 TLH851959:TLK851962 TVD851959:TVG851962 UEZ851959:UFC851962 UOV851959:UOY851962 UYR851959:UYU851962 VIN851959:VIQ851962 VSJ851959:VSM851962 WCF851959:WCI851962 WMB851959:WME851962 WVX851959:WWA851962 R917495:V917498 JL917495:JO917498 TH917495:TK917498 ADD917495:ADG917498 AMZ917495:ANC917498 AWV917495:AWY917498 BGR917495:BGU917498 BQN917495:BQQ917498 CAJ917495:CAM917498 CKF917495:CKI917498 CUB917495:CUE917498 DDX917495:DEA917498 DNT917495:DNW917498 DXP917495:DXS917498 EHL917495:EHO917498 ERH917495:ERK917498 FBD917495:FBG917498 FKZ917495:FLC917498 FUV917495:FUY917498 GER917495:GEU917498 GON917495:GOQ917498 GYJ917495:GYM917498 HIF917495:HII917498 HSB917495:HSE917498 IBX917495:ICA917498 ILT917495:ILW917498 IVP917495:IVS917498 JFL917495:JFO917498 JPH917495:JPK917498 JZD917495:JZG917498 KIZ917495:KJC917498 KSV917495:KSY917498 LCR917495:LCU917498 LMN917495:LMQ917498 LWJ917495:LWM917498 MGF917495:MGI917498 MQB917495:MQE917498 MZX917495:NAA917498 NJT917495:NJW917498 NTP917495:NTS917498 ODL917495:ODO917498 ONH917495:ONK917498 OXD917495:OXG917498 PGZ917495:PHC917498 PQV917495:PQY917498 QAR917495:QAU917498 QKN917495:QKQ917498 QUJ917495:QUM917498 REF917495:REI917498 ROB917495:ROE917498 RXX917495:RYA917498 SHT917495:SHW917498 SRP917495:SRS917498 TBL917495:TBO917498 TLH917495:TLK917498 TVD917495:TVG917498 UEZ917495:UFC917498 UOV917495:UOY917498 UYR917495:UYU917498 VIN917495:VIQ917498 VSJ917495:VSM917498 WCF917495:WCI917498 WMB917495:WME917498 WVX917495:WWA917498 R983031:V983034 JL983031:JO983034 TH983031:TK983034 ADD983031:ADG983034 AMZ983031:ANC983034 AWV983031:AWY983034 BGR983031:BGU983034 BQN983031:BQQ983034 CAJ983031:CAM983034 CKF983031:CKI983034 CUB983031:CUE983034 DDX983031:DEA983034 DNT983031:DNW983034 DXP983031:DXS983034 EHL983031:EHO983034 ERH983031:ERK983034 FBD983031:FBG983034 FKZ983031:FLC983034 FUV983031:FUY983034 GER983031:GEU983034 GON983031:GOQ983034 GYJ983031:GYM983034 HIF983031:HII983034 HSB983031:HSE983034 IBX983031:ICA983034 ILT983031:ILW983034 IVP983031:IVS983034 JFL983031:JFO983034 JPH983031:JPK983034 JZD983031:JZG983034 KIZ983031:KJC983034 KSV983031:KSY983034 LCR983031:LCU983034 LMN983031:LMQ983034 LWJ983031:LWM983034 MGF983031:MGI983034 MQB983031:MQE983034 MZX983031:NAA983034 NJT983031:NJW983034 NTP983031:NTS983034 ODL983031:ODO983034 ONH983031:ONK983034 OXD983031:OXG983034 PGZ983031:PHC983034 PQV983031:PQY983034 QAR983031:QAU983034 QKN983031:QKQ983034 QUJ983031:QUM983034 REF983031:REI983034 ROB983031:ROE983034 RXX983031:RYA983034 SHT983031:SHW983034 SRP983031:SRS983034 TBL983031:TBO983034 TLH983031:TLK983034 TVD983031:TVG983034 UEZ983031:UFC983034 UOV983031:UOY983034 UYR983031:UYU983034 VIN983031:VIQ983034 VSJ983031:VSM983034 WCF983031:WCI983034 WMB983031:WME983034 WVX983031:WWA983034 R4:V4 JL4:JO4 TH4:TK4 ADD4:ADG4 AMZ4:ANC4 AWV4:AWY4 BGR4:BGU4 BQN4:BQQ4 CAJ4:CAM4 CKF4:CKI4 CUB4:CUE4 DDX4:DEA4 DNT4:DNW4 DXP4:DXS4 EHL4:EHO4 ERH4:ERK4 FBD4:FBG4 FKZ4:FLC4 FUV4:FUY4 GER4:GEU4 GON4:GOQ4 GYJ4:GYM4 HIF4:HII4 HSB4:HSE4 IBX4:ICA4 ILT4:ILW4 IVP4:IVS4 JFL4:JFO4 JPH4:JPK4 JZD4:JZG4 KIZ4:KJC4 KSV4:KSY4 LCR4:LCU4 LMN4:LMQ4 LWJ4:LWM4 MGF4:MGI4 MQB4:MQE4 MZX4:NAA4 NJT4:NJW4 NTP4:NTS4 ODL4:ODO4 ONH4:ONK4 OXD4:OXG4 PGZ4:PHC4 PQV4:PQY4 QAR4:QAU4 QKN4:QKQ4 QUJ4:QUM4 REF4:REI4 ROB4:ROE4 RXX4:RYA4 SHT4:SHW4 SRP4:SRS4 TBL4:TBO4 TLH4:TLK4 TVD4:TVG4 UEZ4:UFC4 UOV4:UOY4 UYR4:UYU4 VIN4:VIQ4 VSJ4:VSM4 WCF4:WCI4 WMB4:WME4 WVX4:WWA4 R65525:V65525 JL65525:JO65525 TH65525:TK65525 ADD65525:ADG65525 AMZ65525:ANC65525 AWV65525:AWY65525 BGR65525:BGU65525 BQN65525:BQQ65525 CAJ65525:CAM65525 CKF65525:CKI65525 CUB65525:CUE65525 DDX65525:DEA65525 DNT65525:DNW65525 DXP65525:DXS65525 EHL65525:EHO65525 ERH65525:ERK65525 FBD65525:FBG65525 FKZ65525:FLC65525 FUV65525:FUY65525 GER65525:GEU65525 GON65525:GOQ65525 GYJ65525:GYM65525 HIF65525:HII65525 HSB65525:HSE65525 IBX65525:ICA65525 ILT65525:ILW65525 IVP65525:IVS65525 JFL65525:JFO65525 JPH65525:JPK65525 JZD65525:JZG65525 KIZ65525:KJC65525 KSV65525:KSY65525 LCR65525:LCU65525 LMN65525:LMQ65525 LWJ65525:LWM65525 MGF65525:MGI65525 MQB65525:MQE65525 MZX65525:NAA65525 NJT65525:NJW65525 NTP65525:NTS65525 ODL65525:ODO65525 ONH65525:ONK65525 OXD65525:OXG65525 PGZ65525:PHC65525 PQV65525:PQY65525 QAR65525:QAU65525 QKN65525:QKQ65525 QUJ65525:QUM65525 REF65525:REI65525 ROB65525:ROE65525 RXX65525:RYA65525 SHT65525:SHW65525 SRP65525:SRS65525 TBL65525:TBO65525 TLH65525:TLK65525 TVD65525:TVG65525 UEZ65525:UFC65525 UOV65525:UOY65525 UYR65525:UYU65525 VIN65525:VIQ65525 VSJ65525:VSM65525 WCF65525:WCI65525 WMB65525:WME65525 WVX65525:WWA65525 R131061:V131061 JL131061:JO131061 TH131061:TK131061 ADD131061:ADG131061 AMZ131061:ANC131061 AWV131061:AWY131061 BGR131061:BGU131061 BQN131061:BQQ131061 CAJ131061:CAM131061 CKF131061:CKI131061 CUB131061:CUE131061 DDX131061:DEA131061 DNT131061:DNW131061 DXP131061:DXS131061 EHL131061:EHO131061 ERH131061:ERK131061 FBD131061:FBG131061 FKZ131061:FLC131061 FUV131061:FUY131061 GER131061:GEU131061 GON131061:GOQ131061 GYJ131061:GYM131061 HIF131061:HII131061 HSB131061:HSE131061 IBX131061:ICA131061 ILT131061:ILW131061 IVP131061:IVS131061 JFL131061:JFO131061 JPH131061:JPK131061 JZD131061:JZG131061 KIZ131061:KJC131061 KSV131061:KSY131061 LCR131061:LCU131061 LMN131061:LMQ131061 LWJ131061:LWM131061 MGF131061:MGI131061 MQB131061:MQE131061 MZX131061:NAA131061 NJT131061:NJW131061 NTP131061:NTS131061 ODL131061:ODO131061 ONH131061:ONK131061 OXD131061:OXG131061 PGZ131061:PHC131061 PQV131061:PQY131061 QAR131061:QAU131061 QKN131061:QKQ131061 QUJ131061:QUM131061 REF131061:REI131061 ROB131061:ROE131061 RXX131061:RYA131061 SHT131061:SHW131061 SRP131061:SRS131061 TBL131061:TBO131061 TLH131061:TLK131061 TVD131061:TVG131061 UEZ131061:UFC131061 UOV131061:UOY131061 UYR131061:UYU131061 VIN131061:VIQ131061 VSJ131061:VSM131061 WCF131061:WCI131061 WMB131061:WME131061 WVX131061:WWA131061 R196597:V196597 JL196597:JO196597 TH196597:TK196597 ADD196597:ADG196597 AMZ196597:ANC196597 AWV196597:AWY196597 BGR196597:BGU196597 BQN196597:BQQ196597 CAJ196597:CAM196597 CKF196597:CKI196597 CUB196597:CUE196597 DDX196597:DEA196597 DNT196597:DNW196597 DXP196597:DXS196597 EHL196597:EHO196597 ERH196597:ERK196597 FBD196597:FBG196597 FKZ196597:FLC196597 FUV196597:FUY196597 GER196597:GEU196597 GON196597:GOQ196597 GYJ196597:GYM196597 HIF196597:HII196597 HSB196597:HSE196597 IBX196597:ICA196597 ILT196597:ILW196597 IVP196597:IVS196597 JFL196597:JFO196597 JPH196597:JPK196597 JZD196597:JZG196597 KIZ196597:KJC196597 KSV196597:KSY196597 LCR196597:LCU196597 LMN196597:LMQ196597 LWJ196597:LWM196597 MGF196597:MGI196597 MQB196597:MQE196597 MZX196597:NAA196597 NJT196597:NJW196597 NTP196597:NTS196597 ODL196597:ODO196597 ONH196597:ONK196597 OXD196597:OXG196597 PGZ196597:PHC196597 PQV196597:PQY196597 QAR196597:QAU196597 QKN196597:QKQ196597 QUJ196597:QUM196597 REF196597:REI196597 ROB196597:ROE196597 RXX196597:RYA196597 SHT196597:SHW196597 SRP196597:SRS196597 TBL196597:TBO196597 TLH196597:TLK196597 TVD196597:TVG196597 UEZ196597:UFC196597 UOV196597:UOY196597 UYR196597:UYU196597 VIN196597:VIQ196597 VSJ196597:VSM196597 WCF196597:WCI196597 WMB196597:WME196597 WVX196597:WWA196597 R262133:V262133 JL262133:JO262133 TH262133:TK262133 ADD262133:ADG262133 AMZ262133:ANC262133 AWV262133:AWY262133 BGR262133:BGU262133 BQN262133:BQQ262133 CAJ262133:CAM262133 CKF262133:CKI262133 CUB262133:CUE262133 DDX262133:DEA262133 DNT262133:DNW262133 DXP262133:DXS262133 EHL262133:EHO262133 ERH262133:ERK262133 FBD262133:FBG262133 FKZ262133:FLC262133 FUV262133:FUY262133 GER262133:GEU262133 GON262133:GOQ262133 GYJ262133:GYM262133 HIF262133:HII262133 HSB262133:HSE262133 IBX262133:ICA262133 ILT262133:ILW262133 IVP262133:IVS262133 JFL262133:JFO262133 JPH262133:JPK262133 JZD262133:JZG262133 KIZ262133:KJC262133 KSV262133:KSY262133 LCR262133:LCU262133 LMN262133:LMQ262133 LWJ262133:LWM262133 MGF262133:MGI262133 MQB262133:MQE262133 MZX262133:NAA262133 NJT262133:NJW262133 NTP262133:NTS262133 ODL262133:ODO262133 ONH262133:ONK262133 OXD262133:OXG262133 PGZ262133:PHC262133 PQV262133:PQY262133 QAR262133:QAU262133 QKN262133:QKQ262133 QUJ262133:QUM262133 REF262133:REI262133 ROB262133:ROE262133 RXX262133:RYA262133 SHT262133:SHW262133 SRP262133:SRS262133 TBL262133:TBO262133 TLH262133:TLK262133 TVD262133:TVG262133 UEZ262133:UFC262133 UOV262133:UOY262133 UYR262133:UYU262133 VIN262133:VIQ262133 VSJ262133:VSM262133 WCF262133:WCI262133 WMB262133:WME262133 WVX262133:WWA262133 R327669:V327669 JL327669:JO327669 TH327669:TK327669 ADD327669:ADG327669 AMZ327669:ANC327669 AWV327669:AWY327669 BGR327669:BGU327669 BQN327669:BQQ327669 CAJ327669:CAM327669 CKF327669:CKI327669 CUB327669:CUE327669 DDX327669:DEA327669 DNT327669:DNW327669 DXP327669:DXS327669 EHL327669:EHO327669 ERH327669:ERK327669 FBD327669:FBG327669 FKZ327669:FLC327669 FUV327669:FUY327669 GER327669:GEU327669 GON327669:GOQ327669 GYJ327669:GYM327669 HIF327669:HII327669 HSB327669:HSE327669 IBX327669:ICA327669 ILT327669:ILW327669 IVP327669:IVS327669 JFL327669:JFO327669 JPH327669:JPK327669 JZD327669:JZG327669 KIZ327669:KJC327669 KSV327669:KSY327669 LCR327669:LCU327669 LMN327669:LMQ327669 LWJ327669:LWM327669 MGF327669:MGI327669 MQB327669:MQE327669 MZX327669:NAA327669 NJT327669:NJW327669 NTP327669:NTS327669 ODL327669:ODO327669 ONH327669:ONK327669 OXD327669:OXG327669 PGZ327669:PHC327669 PQV327669:PQY327669 QAR327669:QAU327669 QKN327669:QKQ327669 QUJ327669:QUM327669 REF327669:REI327669 ROB327669:ROE327669 RXX327669:RYA327669 SHT327669:SHW327669 SRP327669:SRS327669 TBL327669:TBO327669 TLH327669:TLK327669 TVD327669:TVG327669 UEZ327669:UFC327669 UOV327669:UOY327669 UYR327669:UYU327669 VIN327669:VIQ327669 VSJ327669:VSM327669 WCF327669:WCI327669 WMB327669:WME327669 WVX327669:WWA327669 R393205:V393205 JL393205:JO393205 TH393205:TK393205 ADD393205:ADG393205 AMZ393205:ANC393205 AWV393205:AWY393205 BGR393205:BGU393205 BQN393205:BQQ393205 CAJ393205:CAM393205 CKF393205:CKI393205 CUB393205:CUE393205 DDX393205:DEA393205 DNT393205:DNW393205 DXP393205:DXS393205 EHL393205:EHO393205 ERH393205:ERK393205 FBD393205:FBG393205 FKZ393205:FLC393205 FUV393205:FUY393205 GER393205:GEU393205 GON393205:GOQ393205 GYJ393205:GYM393205 HIF393205:HII393205 HSB393205:HSE393205 IBX393205:ICA393205 ILT393205:ILW393205 IVP393205:IVS393205 JFL393205:JFO393205 JPH393205:JPK393205 JZD393205:JZG393205 KIZ393205:KJC393205 KSV393205:KSY393205 LCR393205:LCU393205 LMN393205:LMQ393205 LWJ393205:LWM393205 MGF393205:MGI393205 MQB393205:MQE393205 MZX393205:NAA393205 NJT393205:NJW393205 NTP393205:NTS393205 ODL393205:ODO393205 ONH393205:ONK393205 OXD393205:OXG393205 PGZ393205:PHC393205 PQV393205:PQY393205 QAR393205:QAU393205 QKN393205:QKQ393205 QUJ393205:QUM393205 REF393205:REI393205 ROB393205:ROE393205 RXX393205:RYA393205 SHT393205:SHW393205 SRP393205:SRS393205 TBL393205:TBO393205 TLH393205:TLK393205 TVD393205:TVG393205 UEZ393205:UFC393205 UOV393205:UOY393205 UYR393205:UYU393205 VIN393205:VIQ393205 VSJ393205:VSM393205 WCF393205:WCI393205 WMB393205:WME393205 WVX393205:WWA393205 R458741:V458741 JL458741:JO458741 TH458741:TK458741 ADD458741:ADG458741 AMZ458741:ANC458741 AWV458741:AWY458741 BGR458741:BGU458741 BQN458741:BQQ458741 CAJ458741:CAM458741 CKF458741:CKI458741 CUB458741:CUE458741 DDX458741:DEA458741 DNT458741:DNW458741 DXP458741:DXS458741 EHL458741:EHO458741 ERH458741:ERK458741 FBD458741:FBG458741 FKZ458741:FLC458741 FUV458741:FUY458741 GER458741:GEU458741 GON458741:GOQ458741 GYJ458741:GYM458741 HIF458741:HII458741 HSB458741:HSE458741 IBX458741:ICA458741 ILT458741:ILW458741 IVP458741:IVS458741 JFL458741:JFO458741 JPH458741:JPK458741 JZD458741:JZG458741 KIZ458741:KJC458741 KSV458741:KSY458741 LCR458741:LCU458741 LMN458741:LMQ458741 LWJ458741:LWM458741 MGF458741:MGI458741 MQB458741:MQE458741 MZX458741:NAA458741 NJT458741:NJW458741 NTP458741:NTS458741 ODL458741:ODO458741 ONH458741:ONK458741 OXD458741:OXG458741 PGZ458741:PHC458741 PQV458741:PQY458741 QAR458741:QAU458741 QKN458741:QKQ458741 QUJ458741:QUM458741 REF458741:REI458741 ROB458741:ROE458741 RXX458741:RYA458741 SHT458741:SHW458741 SRP458741:SRS458741 TBL458741:TBO458741 TLH458741:TLK458741 TVD458741:TVG458741 UEZ458741:UFC458741 UOV458741:UOY458741 UYR458741:UYU458741 VIN458741:VIQ458741 VSJ458741:VSM458741 WCF458741:WCI458741 WMB458741:WME458741 WVX458741:WWA458741 R524277:V524277 JL524277:JO524277 TH524277:TK524277 ADD524277:ADG524277 AMZ524277:ANC524277 AWV524277:AWY524277 BGR524277:BGU524277 BQN524277:BQQ524277 CAJ524277:CAM524277 CKF524277:CKI524277 CUB524277:CUE524277 DDX524277:DEA524277 DNT524277:DNW524277 DXP524277:DXS524277 EHL524277:EHO524277 ERH524277:ERK524277 FBD524277:FBG524277 FKZ524277:FLC524277 FUV524277:FUY524277 GER524277:GEU524277 GON524277:GOQ524277 GYJ524277:GYM524277 HIF524277:HII524277 HSB524277:HSE524277 IBX524277:ICA524277 ILT524277:ILW524277 IVP524277:IVS524277 JFL524277:JFO524277 JPH524277:JPK524277 JZD524277:JZG524277 KIZ524277:KJC524277 KSV524277:KSY524277 LCR524277:LCU524277 LMN524277:LMQ524277 LWJ524277:LWM524277 MGF524277:MGI524277 MQB524277:MQE524277 MZX524277:NAA524277 NJT524277:NJW524277 NTP524277:NTS524277 ODL524277:ODO524277 ONH524277:ONK524277 OXD524277:OXG524277 PGZ524277:PHC524277 PQV524277:PQY524277 QAR524277:QAU524277 QKN524277:QKQ524277 QUJ524277:QUM524277 REF524277:REI524277 ROB524277:ROE524277 RXX524277:RYA524277 SHT524277:SHW524277 SRP524277:SRS524277 TBL524277:TBO524277 TLH524277:TLK524277 TVD524277:TVG524277 UEZ524277:UFC524277 UOV524277:UOY524277 UYR524277:UYU524277 VIN524277:VIQ524277 VSJ524277:VSM524277 WCF524277:WCI524277 WMB524277:WME524277 WVX524277:WWA524277 R589813:V589813 JL589813:JO589813 TH589813:TK589813 ADD589813:ADG589813 AMZ589813:ANC589813 AWV589813:AWY589813 BGR589813:BGU589813 BQN589813:BQQ589813 CAJ589813:CAM589813 CKF589813:CKI589813 CUB589813:CUE589813 DDX589813:DEA589813 DNT589813:DNW589813 DXP589813:DXS589813 EHL589813:EHO589813 ERH589813:ERK589813 FBD589813:FBG589813 FKZ589813:FLC589813 FUV589813:FUY589813 GER589813:GEU589813 GON589813:GOQ589813 GYJ589813:GYM589813 HIF589813:HII589813 HSB589813:HSE589813 IBX589813:ICA589813 ILT589813:ILW589813 IVP589813:IVS589813 JFL589813:JFO589813 JPH589813:JPK589813 JZD589813:JZG589813 KIZ589813:KJC589813 KSV589813:KSY589813 LCR589813:LCU589813 LMN589813:LMQ589813 LWJ589813:LWM589813 MGF589813:MGI589813 MQB589813:MQE589813 MZX589813:NAA589813 NJT589813:NJW589813 NTP589813:NTS589813 ODL589813:ODO589813 ONH589813:ONK589813 OXD589813:OXG589813 PGZ589813:PHC589813 PQV589813:PQY589813 QAR589813:QAU589813 QKN589813:QKQ589813 QUJ589813:QUM589813 REF589813:REI589813 ROB589813:ROE589813 RXX589813:RYA589813 SHT589813:SHW589813 SRP589813:SRS589813 TBL589813:TBO589813 TLH589813:TLK589813 TVD589813:TVG589813 UEZ589813:UFC589813 UOV589813:UOY589813 UYR589813:UYU589813 VIN589813:VIQ589813 VSJ589813:VSM589813 WCF589813:WCI589813 WMB589813:WME589813 WVX589813:WWA589813 R655349:V655349 JL655349:JO655349 TH655349:TK655349 ADD655349:ADG655349 AMZ655349:ANC655349 AWV655349:AWY655349 BGR655349:BGU655349 BQN655349:BQQ655349 CAJ655349:CAM655349 CKF655349:CKI655349 CUB655349:CUE655349 DDX655349:DEA655349 DNT655349:DNW655349 DXP655349:DXS655349 EHL655349:EHO655349 ERH655349:ERK655349 FBD655349:FBG655349 FKZ655349:FLC655349 FUV655349:FUY655349 GER655349:GEU655349 GON655349:GOQ655349 GYJ655349:GYM655349 HIF655349:HII655349 HSB655349:HSE655349 IBX655349:ICA655349 ILT655349:ILW655349 IVP655349:IVS655349 JFL655349:JFO655349 JPH655349:JPK655349 JZD655349:JZG655349 KIZ655349:KJC655349 KSV655349:KSY655349 LCR655349:LCU655349 LMN655349:LMQ655349 LWJ655349:LWM655349 MGF655349:MGI655349 MQB655349:MQE655349 MZX655349:NAA655349 NJT655349:NJW655349 NTP655349:NTS655349 ODL655349:ODO655349 ONH655349:ONK655349 OXD655349:OXG655349 PGZ655349:PHC655349 PQV655349:PQY655349 QAR655349:QAU655349 QKN655349:QKQ655349 QUJ655349:QUM655349 REF655349:REI655349 ROB655349:ROE655349 RXX655349:RYA655349 SHT655349:SHW655349 SRP655349:SRS655349 TBL655349:TBO655349 TLH655349:TLK655349 TVD655349:TVG655349 UEZ655349:UFC655349 UOV655349:UOY655349 UYR655349:UYU655349 VIN655349:VIQ655349 VSJ655349:VSM655349 WCF655349:WCI655349 WMB655349:WME655349 WVX655349:WWA655349 R720885:V720885 JL720885:JO720885 TH720885:TK720885 ADD720885:ADG720885 AMZ720885:ANC720885 AWV720885:AWY720885 BGR720885:BGU720885 BQN720885:BQQ720885 CAJ720885:CAM720885 CKF720885:CKI720885 CUB720885:CUE720885 DDX720885:DEA720885 DNT720885:DNW720885 DXP720885:DXS720885 EHL720885:EHO720885 ERH720885:ERK720885 FBD720885:FBG720885 FKZ720885:FLC720885 FUV720885:FUY720885 GER720885:GEU720885 GON720885:GOQ720885 GYJ720885:GYM720885 HIF720885:HII720885 HSB720885:HSE720885 IBX720885:ICA720885 ILT720885:ILW720885 IVP720885:IVS720885 JFL720885:JFO720885 JPH720885:JPK720885 JZD720885:JZG720885 KIZ720885:KJC720885 KSV720885:KSY720885 LCR720885:LCU720885 LMN720885:LMQ720885 LWJ720885:LWM720885 MGF720885:MGI720885 MQB720885:MQE720885 MZX720885:NAA720885 NJT720885:NJW720885 NTP720885:NTS720885 ODL720885:ODO720885 ONH720885:ONK720885 OXD720885:OXG720885 PGZ720885:PHC720885 PQV720885:PQY720885 QAR720885:QAU720885 QKN720885:QKQ720885 QUJ720885:QUM720885 REF720885:REI720885 ROB720885:ROE720885 RXX720885:RYA720885 SHT720885:SHW720885 SRP720885:SRS720885 TBL720885:TBO720885 TLH720885:TLK720885 TVD720885:TVG720885 UEZ720885:UFC720885 UOV720885:UOY720885 UYR720885:UYU720885 VIN720885:VIQ720885 VSJ720885:VSM720885 WCF720885:WCI720885 WMB720885:WME720885 WVX720885:WWA720885 R786421:V786421 JL786421:JO786421 TH786421:TK786421 ADD786421:ADG786421 AMZ786421:ANC786421 AWV786421:AWY786421 BGR786421:BGU786421 BQN786421:BQQ786421 CAJ786421:CAM786421 CKF786421:CKI786421 CUB786421:CUE786421 DDX786421:DEA786421 DNT786421:DNW786421 DXP786421:DXS786421 EHL786421:EHO786421 ERH786421:ERK786421 FBD786421:FBG786421 FKZ786421:FLC786421 FUV786421:FUY786421 GER786421:GEU786421 GON786421:GOQ786421 GYJ786421:GYM786421 HIF786421:HII786421 HSB786421:HSE786421 IBX786421:ICA786421 ILT786421:ILW786421 IVP786421:IVS786421 JFL786421:JFO786421 JPH786421:JPK786421 JZD786421:JZG786421 KIZ786421:KJC786421 KSV786421:KSY786421 LCR786421:LCU786421 LMN786421:LMQ786421 LWJ786421:LWM786421 MGF786421:MGI786421 MQB786421:MQE786421 MZX786421:NAA786421 NJT786421:NJW786421 NTP786421:NTS786421 ODL786421:ODO786421 ONH786421:ONK786421 OXD786421:OXG786421 PGZ786421:PHC786421 PQV786421:PQY786421 QAR786421:QAU786421 QKN786421:QKQ786421 QUJ786421:QUM786421 REF786421:REI786421 ROB786421:ROE786421 RXX786421:RYA786421 SHT786421:SHW786421 SRP786421:SRS786421 TBL786421:TBO786421 TLH786421:TLK786421 TVD786421:TVG786421 UEZ786421:UFC786421 UOV786421:UOY786421 UYR786421:UYU786421 VIN786421:VIQ786421 VSJ786421:VSM786421 WCF786421:WCI786421 WMB786421:WME786421 WVX786421:WWA786421 R851957:V851957 JL851957:JO851957 TH851957:TK851957 ADD851957:ADG851957 AMZ851957:ANC851957 AWV851957:AWY851957 BGR851957:BGU851957 BQN851957:BQQ851957 CAJ851957:CAM851957 CKF851957:CKI851957 CUB851957:CUE851957 DDX851957:DEA851957 DNT851957:DNW851957 DXP851957:DXS851957 EHL851957:EHO851957 ERH851957:ERK851957 FBD851957:FBG851957 FKZ851957:FLC851957 FUV851957:FUY851957 GER851957:GEU851957 GON851957:GOQ851957 GYJ851957:GYM851957 HIF851957:HII851957 HSB851957:HSE851957 IBX851957:ICA851957 ILT851957:ILW851957 IVP851957:IVS851957 JFL851957:JFO851957 JPH851957:JPK851957 JZD851957:JZG851957 KIZ851957:KJC851957 KSV851957:KSY851957 LCR851957:LCU851957 LMN851957:LMQ851957 LWJ851957:LWM851957 MGF851957:MGI851957 MQB851957:MQE851957 MZX851957:NAA851957 NJT851957:NJW851957 NTP851957:NTS851957 ODL851957:ODO851957 ONH851957:ONK851957 OXD851957:OXG851957 PGZ851957:PHC851957 PQV851957:PQY851957 QAR851957:QAU851957 QKN851957:QKQ851957 QUJ851957:QUM851957 REF851957:REI851957 ROB851957:ROE851957 RXX851957:RYA851957 SHT851957:SHW851957 SRP851957:SRS851957 TBL851957:TBO851957 TLH851957:TLK851957 TVD851957:TVG851957 UEZ851957:UFC851957 UOV851957:UOY851957 UYR851957:UYU851957 VIN851957:VIQ851957 VSJ851957:VSM851957 WCF851957:WCI851957 WMB851957:WME851957 WVX851957:WWA851957 R917493:V917493 JL917493:JO917493 TH917493:TK917493 ADD917493:ADG917493 AMZ917493:ANC917493 AWV917493:AWY917493 BGR917493:BGU917493 BQN917493:BQQ917493 CAJ917493:CAM917493 CKF917493:CKI917493 CUB917493:CUE917493 DDX917493:DEA917493 DNT917493:DNW917493 DXP917493:DXS917493 EHL917493:EHO917493 ERH917493:ERK917493 FBD917493:FBG917493 FKZ917493:FLC917493 FUV917493:FUY917493 GER917493:GEU917493 GON917493:GOQ917493 GYJ917493:GYM917493 HIF917493:HII917493 HSB917493:HSE917493 IBX917493:ICA917493 ILT917493:ILW917493 IVP917493:IVS917493 JFL917493:JFO917493 JPH917493:JPK917493 JZD917493:JZG917493 KIZ917493:KJC917493 KSV917493:KSY917493 LCR917493:LCU917493 LMN917493:LMQ917493 LWJ917493:LWM917493 MGF917493:MGI917493 MQB917493:MQE917493 MZX917493:NAA917493 NJT917493:NJW917493 NTP917493:NTS917493 ODL917493:ODO917493 ONH917493:ONK917493 OXD917493:OXG917493 PGZ917493:PHC917493 PQV917493:PQY917493 QAR917493:QAU917493 QKN917493:QKQ917493 QUJ917493:QUM917493 REF917493:REI917493 ROB917493:ROE917493 RXX917493:RYA917493 SHT917493:SHW917493 SRP917493:SRS917493 TBL917493:TBO917493 TLH917493:TLK917493 TVD917493:TVG917493 UEZ917493:UFC917493 UOV917493:UOY917493 UYR917493:UYU917493 VIN917493:VIQ917493 VSJ917493:VSM917493 WCF917493:WCI917493 WMB917493:WME917493 WVX917493:WWA917493 R983029:V983029 JL983029:JO983029 TH983029:TK983029 ADD983029:ADG983029 AMZ983029:ANC983029 AWV983029:AWY983029 BGR983029:BGU983029 BQN983029:BQQ983029 CAJ983029:CAM983029 CKF983029:CKI983029 CUB983029:CUE983029 DDX983029:DEA983029 DNT983029:DNW983029 DXP983029:DXS983029 EHL983029:EHO983029 ERH983029:ERK983029 FBD983029:FBG983029 FKZ983029:FLC983029 FUV983029:FUY983029 GER983029:GEU983029 GON983029:GOQ983029 GYJ983029:GYM983029 HIF983029:HII983029 HSB983029:HSE983029 IBX983029:ICA983029 ILT983029:ILW983029 IVP983029:IVS983029 JFL983029:JFO983029 JPH983029:JPK983029 JZD983029:JZG983029 KIZ983029:KJC983029 KSV983029:KSY983029 LCR983029:LCU983029 LMN983029:LMQ983029 LWJ983029:LWM983029 MGF983029:MGI983029 MQB983029:MQE983029 MZX983029:NAA983029 NJT983029:NJW983029 NTP983029:NTS983029 ODL983029:ODO983029 ONH983029:ONK983029 OXD983029:OXG983029 PGZ983029:PHC983029 PQV983029:PQY983029 QAR983029:QAU983029 QKN983029:QKQ983029 QUJ983029:QUM983029 REF983029:REI983029 ROB983029:ROE983029 RXX983029:RYA983029 SHT983029:SHW983029 SRP983029:SRS983029 TBL983029:TBO983029 TLH983029:TLK983029 TVD983029:TVG983029 UEZ983029:UFC983029 UOV983029:UOY983029 UYR983029:UYU983029 VIN983029:VIQ983029 VSJ983029:VSM983029 WCF983029:WCI983029 WMB983029:WME983029 WVX983029:WWA983029 E1:F3 IY1:IZ3 SU1:SV3 ACQ1:ACR3 AMM1:AMN3 AWI1:AWJ3 BGE1:BGF3 BQA1:BQB3 BZW1:BZX3 CJS1:CJT3 CTO1:CTP3 DDK1:DDL3 DNG1:DNH3 DXC1:DXD3 EGY1:EGZ3 EQU1:EQV3 FAQ1:FAR3 FKM1:FKN3 FUI1:FUJ3 GEE1:GEF3 GOA1:GOB3 GXW1:GXX3 HHS1:HHT3 HRO1:HRP3 IBK1:IBL3 ILG1:ILH3 IVC1:IVD3 JEY1:JEZ3 JOU1:JOV3 JYQ1:JYR3 KIM1:KIN3 KSI1:KSJ3 LCE1:LCF3 LMA1:LMB3 LVW1:LVX3 MFS1:MFT3 MPO1:MPP3 MZK1:MZL3 NJG1:NJH3 NTC1:NTD3 OCY1:OCZ3 OMU1:OMV3 OWQ1:OWR3 PGM1:PGN3 PQI1:PQJ3 QAE1:QAF3 QKA1:QKB3 QTW1:QTX3 RDS1:RDT3 RNO1:RNP3 RXK1:RXL3 SHG1:SHH3 SRC1:SRD3 TAY1:TAZ3 TKU1:TKV3 TUQ1:TUR3 UEM1:UEN3 UOI1:UOJ3 UYE1:UYF3 VIA1:VIB3 VRW1:VRX3 WBS1:WBT3 WLO1:WLP3 WVK1:WVL3 E65522:F65524 IY65522:IZ65524 SU65522:SV65524 ACQ65522:ACR65524 AMM65522:AMN65524 AWI65522:AWJ65524 BGE65522:BGF65524 BQA65522:BQB65524 BZW65522:BZX65524 CJS65522:CJT65524 CTO65522:CTP65524 DDK65522:DDL65524 DNG65522:DNH65524 DXC65522:DXD65524 EGY65522:EGZ65524 EQU65522:EQV65524 FAQ65522:FAR65524 FKM65522:FKN65524 FUI65522:FUJ65524 GEE65522:GEF65524 GOA65522:GOB65524 GXW65522:GXX65524 HHS65522:HHT65524 HRO65522:HRP65524 IBK65522:IBL65524 ILG65522:ILH65524 IVC65522:IVD65524 JEY65522:JEZ65524 JOU65522:JOV65524 JYQ65522:JYR65524 KIM65522:KIN65524 KSI65522:KSJ65524 LCE65522:LCF65524 LMA65522:LMB65524 LVW65522:LVX65524 MFS65522:MFT65524 MPO65522:MPP65524 MZK65522:MZL65524 NJG65522:NJH65524 NTC65522:NTD65524 OCY65522:OCZ65524 OMU65522:OMV65524 OWQ65522:OWR65524 PGM65522:PGN65524 PQI65522:PQJ65524 QAE65522:QAF65524 QKA65522:QKB65524 QTW65522:QTX65524 RDS65522:RDT65524 RNO65522:RNP65524 RXK65522:RXL65524 SHG65522:SHH65524 SRC65522:SRD65524 TAY65522:TAZ65524 TKU65522:TKV65524 TUQ65522:TUR65524 UEM65522:UEN65524 UOI65522:UOJ65524 UYE65522:UYF65524 VIA65522:VIB65524 VRW65522:VRX65524 WBS65522:WBT65524 WLO65522:WLP65524 WVK65522:WVL65524 E131058:F131060 IY131058:IZ131060 SU131058:SV131060 ACQ131058:ACR131060 AMM131058:AMN131060 AWI131058:AWJ131060 BGE131058:BGF131060 BQA131058:BQB131060 BZW131058:BZX131060 CJS131058:CJT131060 CTO131058:CTP131060 DDK131058:DDL131060 DNG131058:DNH131060 DXC131058:DXD131060 EGY131058:EGZ131060 EQU131058:EQV131060 FAQ131058:FAR131060 FKM131058:FKN131060 FUI131058:FUJ131060 GEE131058:GEF131060 GOA131058:GOB131060 GXW131058:GXX131060 HHS131058:HHT131060 HRO131058:HRP131060 IBK131058:IBL131060 ILG131058:ILH131060 IVC131058:IVD131060 JEY131058:JEZ131060 JOU131058:JOV131060 JYQ131058:JYR131060 KIM131058:KIN131060 KSI131058:KSJ131060 LCE131058:LCF131060 LMA131058:LMB131060 LVW131058:LVX131060 MFS131058:MFT131060 MPO131058:MPP131060 MZK131058:MZL131060 NJG131058:NJH131060 NTC131058:NTD131060 OCY131058:OCZ131060 OMU131058:OMV131060 OWQ131058:OWR131060 PGM131058:PGN131060 PQI131058:PQJ131060 QAE131058:QAF131060 QKA131058:QKB131060 QTW131058:QTX131060 RDS131058:RDT131060 RNO131058:RNP131060 RXK131058:RXL131060 SHG131058:SHH131060 SRC131058:SRD131060 TAY131058:TAZ131060 TKU131058:TKV131060 TUQ131058:TUR131060 UEM131058:UEN131060 UOI131058:UOJ131060 UYE131058:UYF131060 VIA131058:VIB131060 VRW131058:VRX131060 WBS131058:WBT131060 WLO131058:WLP131060 WVK131058:WVL131060 E196594:F196596 IY196594:IZ196596 SU196594:SV196596 ACQ196594:ACR196596 AMM196594:AMN196596 AWI196594:AWJ196596 BGE196594:BGF196596 BQA196594:BQB196596 BZW196594:BZX196596 CJS196594:CJT196596 CTO196594:CTP196596 DDK196594:DDL196596 DNG196594:DNH196596 DXC196594:DXD196596 EGY196594:EGZ196596 EQU196594:EQV196596 FAQ196594:FAR196596 FKM196594:FKN196596 FUI196594:FUJ196596 GEE196594:GEF196596 GOA196594:GOB196596 GXW196594:GXX196596 HHS196594:HHT196596 HRO196594:HRP196596 IBK196594:IBL196596 ILG196594:ILH196596 IVC196594:IVD196596 JEY196594:JEZ196596 JOU196594:JOV196596 JYQ196594:JYR196596 KIM196594:KIN196596 KSI196594:KSJ196596 LCE196594:LCF196596 LMA196594:LMB196596 LVW196594:LVX196596 MFS196594:MFT196596 MPO196594:MPP196596 MZK196594:MZL196596 NJG196594:NJH196596 NTC196594:NTD196596 OCY196594:OCZ196596 OMU196594:OMV196596 OWQ196594:OWR196596 PGM196594:PGN196596 PQI196594:PQJ196596 QAE196594:QAF196596 QKA196594:QKB196596 QTW196594:QTX196596 RDS196594:RDT196596 RNO196594:RNP196596 RXK196594:RXL196596 SHG196594:SHH196596 SRC196594:SRD196596 TAY196594:TAZ196596 TKU196594:TKV196596 TUQ196594:TUR196596 UEM196594:UEN196596 UOI196594:UOJ196596 UYE196594:UYF196596 VIA196594:VIB196596 VRW196594:VRX196596 WBS196594:WBT196596 WLO196594:WLP196596 WVK196594:WVL196596 E262130:F262132 IY262130:IZ262132 SU262130:SV262132 ACQ262130:ACR262132 AMM262130:AMN262132 AWI262130:AWJ262132 BGE262130:BGF262132 BQA262130:BQB262132 BZW262130:BZX262132 CJS262130:CJT262132 CTO262130:CTP262132 DDK262130:DDL262132 DNG262130:DNH262132 DXC262130:DXD262132 EGY262130:EGZ262132 EQU262130:EQV262132 FAQ262130:FAR262132 FKM262130:FKN262132 FUI262130:FUJ262132 GEE262130:GEF262132 GOA262130:GOB262132 GXW262130:GXX262132 HHS262130:HHT262132 HRO262130:HRP262132 IBK262130:IBL262132 ILG262130:ILH262132 IVC262130:IVD262132 JEY262130:JEZ262132 JOU262130:JOV262132 JYQ262130:JYR262132 KIM262130:KIN262132 KSI262130:KSJ262132 LCE262130:LCF262132 LMA262130:LMB262132 LVW262130:LVX262132 MFS262130:MFT262132 MPO262130:MPP262132 MZK262130:MZL262132 NJG262130:NJH262132 NTC262130:NTD262132 OCY262130:OCZ262132 OMU262130:OMV262132 OWQ262130:OWR262132 PGM262130:PGN262132 PQI262130:PQJ262132 QAE262130:QAF262132 QKA262130:QKB262132 QTW262130:QTX262132 RDS262130:RDT262132 RNO262130:RNP262132 RXK262130:RXL262132 SHG262130:SHH262132 SRC262130:SRD262132 TAY262130:TAZ262132 TKU262130:TKV262132 TUQ262130:TUR262132 UEM262130:UEN262132 UOI262130:UOJ262132 UYE262130:UYF262132 VIA262130:VIB262132 VRW262130:VRX262132 WBS262130:WBT262132 WLO262130:WLP262132 WVK262130:WVL262132 E327666:F327668 IY327666:IZ327668 SU327666:SV327668 ACQ327666:ACR327668 AMM327666:AMN327668 AWI327666:AWJ327668 BGE327666:BGF327668 BQA327666:BQB327668 BZW327666:BZX327668 CJS327666:CJT327668 CTO327666:CTP327668 DDK327666:DDL327668 DNG327666:DNH327668 DXC327666:DXD327668 EGY327666:EGZ327668 EQU327666:EQV327668 FAQ327666:FAR327668 FKM327666:FKN327668 FUI327666:FUJ327668 GEE327666:GEF327668 GOA327666:GOB327668 GXW327666:GXX327668 HHS327666:HHT327668 HRO327666:HRP327668 IBK327666:IBL327668 ILG327666:ILH327668 IVC327666:IVD327668 JEY327666:JEZ327668 JOU327666:JOV327668 JYQ327666:JYR327668 KIM327666:KIN327668 KSI327666:KSJ327668 LCE327666:LCF327668 LMA327666:LMB327668 LVW327666:LVX327668 MFS327666:MFT327668 MPO327666:MPP327668 MZK327666:MZL327668 NJG327666:NJH327668 NTC327666:NTD327668 OCY327666:OCZ327668 OMU327666:OMV327668 OWQ327666:OWR327668 PGM327666:PGN327668 PQI327666:PQJ327668 QAE327666:QAF327668 QKA327666:QKB327668 QTW327666:QTX327668 RDS327666:RDT327668 RNO327666:RNP327668 RXK327666:RXL327668 SHG327666:SHH327668 SRC327666:SRD327668 TAY327666:TAZ327668 TKU327666:TKV327668 TUQ327666:TUR327668 UEM327666:UEN327668 UOI327666:UOJ327668 UYE327666:UYF327668 VIA327666:VIB327668 VRW327666:VRX327668 WBS327666:WBT327668 WLO327666:WLP327668 WVK327666:WVL327668 E393202:F393204 IY393202:IZ393204 SU393202:SV393204 ACQ393202:ACR393204 AMM393202:AMN393204 AWI393202:AWJ393204 BGE393202:BGF393204 BQA393202:BQB393204 BZW393202:BZX393204 CJS393202:CJT393204 CTO393202:CTP393204 DDK393202:DDL393204 DNG393202:DNH393204 DXC393202:DXD393204 EGY393202:EGZ393204 EQU393202:EQV393204 FAQ393202:FAR393204 FKM393202:FKN393204 FUI393202:FUJ393204 GEE393202:GEF393204 GOA393202:GOB393204 GXW393202:GXX393204 HHS393202:HHT393204 HRO393202:HRP393204 IBK393202:IBL393204 ILG393202:ILH393204 IVC393202:IVD393204 JEY393202:JEZ393204 JOU393202:JOV393204 JYQ393202:JYR393204 KIM393202:KIN393204 KSI393202:KSJ393204 LCE393202:LCF393204 LMA393202:LMB393204 LVW393202:LVX393204 MFS393202:MFT393204 MPO393202:MPP393204 MZK393202:MZL393204 NJG393202:NJH393204 NTC393202:NTD393204 OCY393202:OCZ393204 OMU393202:OMV393204 OWQ393202:OWR393204 PGM393202:PGN393204 PQI393202:PQJ393204 QAE393202:QAF393204 QKA393202:QKB393204 QTW393202:QTX393204 RDS393202:RDT393204 RNO393202:RNP393204 RXK393202:RXL393204 SHG393202:SHH393204 SRC393202:SRD393204 TAY393202:TAZ393204 TKU393202:TKV393204 TUQ393202:TUR393204 UEM393202:UEN393204 UOI393202:UOJ393204 UYE393202:UYF393204 VIA393202:VIB393204 VRW393202:VRX393204 WBS393202:WBT393204 WLO393202:WLP393204 WVK393202:WVL393204 E458738:F458740 IY458738:IZ458740 SU458738:SV458740 ACQ458738:ACR458740 AMM458738:AMN458740 AWI458738:AWJ458740 BGE458738:BGF458740 BQA458738:BQB458740 BZW458738:BZX458740 CJS458738:CJT458740 CTO458738:CTP458740 DDK458738:DDL458740 DNG458738:DNH458740 DXC458738:DXD458740 EGY458738:EGZ458740 EQU458738:EQV458740 FAQ458738:FAR458740 FKM458738:FKN458740 FUI458738:FUJ458740 GEE458738:GEF458740 GOA458738:GOB458740 GXW458738:GXX458740 HHS458738:HHT458740 HRO458738:HRP458740 IBK458738:IBL458740 ILG458738:ILH458740 IVC458738:IVD458740 JEY458738:JEZ458740 JOU458738:JOV458740 JYQ458738:JYR458740 KIM458738:KIN458740 KSI458738:KSJ458740 LCE458738:LCF458740 LMA458738:LMB458740 LVW458738:LVX458740 MFS458738:MFT458740 MPO458738:MPP458740 MZK458738:MZL458740 NJG458738:NJH458740 NTC458738:NTD458740 OCY458738:OCZ458740 OMU458738:OMV458740 OWQ458738:OWR458740 PGM458738:PGN458740 PQI458738:PQJ458740 QAE458738:QAF458740 QKA458738:QKB458740 QTW458738:QTX458740 RDS458738:RDT458740 RNO458738:RNP458740 RXK458738:RXL458740 SHG458738:SHH458740 SRC458738:SRD458740 TAY458738:TAZ458740 TKU458738:TKV458740 TUQ458738:TUR458740 UEM458738:UEN458740 UOI458738:UOJ458740 UYE458738:UYF458740 VIA458738:VIB458740 VRW458738:VRX458740 WBS458738:WBT458740 WLO458738:WLP458740 WVK458738:WVL458740 E524274:F524276 IY524274:IZ524276 SU524274:SV524276 ACQ524274:ACR524276 AMM524274:AMN524276 AWI524274:AWJ524276 BGE524274:BGF524276 BQA524274:BQB524276 BZW524274:BZX524276 CJS524274:CJT524276 CTO524274:CTP524276 DDK524274:DDL524276 DNG524274:DNH524276 DXC524274:DXD524276 EGY524274:EGZ524276 EQU524274:EQV524276 FAQ524274:FAR524276 FKM524274:FKN524276 FUI524274:FUJ524276 GEE524274:GEF524276 GOA524274:GOB524276 GXW524274:GXX524276 HHS524274:HHT524276 HRO524274:HRP524276 IBK524274:IBL524276 ILG524274:ILH524276 IVC524274:IVD524276 JEY524274:JEZ524276 JOU524274:JOV524276 JYQ524274:JYR524276 KIM524274:KIN524276 KSI524274:KSJ524276 LCE524274:LCF524276 LMA524274:LMB524276 LVW524274:LVX524276 MFS524274:MFT524276 MPO524274:MPP524276 MZK524274:MZL524276 NJG524274:NJH524276 NTC524274:NTD524276 OCY524274:OCZ524276 OMU524274:OMV524276 OWQ524274:OWR524276 PGM524274:PGN524276 PQI524274:PQJ524276 QAE524274:QAF524276 QKA524274:QKB524276 QTW524274:QTX524276 RDS524274:RDT524276 RNO524274:RNP524276 RXK524274:RXL524276 SHG524274:SHH524276 SRC524274:SRD524276 TAY524274:TAZ524276 TKU524274:TKV524276 TUQ524274:TUR524276 UEM524274:UEN524276 UOI524274:UOJ524276 UYE524274:UYF524276 VIA524274:VIB524276 VRW524274:VRX524276 WBS524274:WBT524276 WLO524274:WLP524276 WVK524274:WVL524276 E589810:F589812 IY589810:IZ589812 SU589810:SV589812 ACQ589810:ACR589812 AMM589810:AMN589812 AWI589810:AWJ589812 BGE589810:BGF589812 BQA589810:BQB589812 BZW589810:BZX589812 CJS589810:CJT589812 CTO589810:CTP589812 DDK589810:DDL589812 DNG589810:DNH589812 DXC589810:DXD589812 EGY589810:EGZ589812 EQU589810:EQV589812 FAQ589810:FAR589812 FKM589810:FKN589812 FUI589810:FUJ589812 GEE589810:GEF589812 GOA589810:GOB589812 GXW589810:GXX589812 HHS589810:HHT589812 HRO589810:HRP589812 IBK589810:IBL589812 ILG589810:ILH589812 IVC589810:IVD589812 JEY589810:JEZ589812 JOU589810:JOV589812 JYQ589810:JYR589812 KIM589810:KIN589812 KSI589810:KSJ589812 LCE589810:LCF589812 LMA589810:LMB589812 LVW589810:LVX589812 MFS589810:MFT589812 MPO589810:MPP589812 MZK589810:MZL589812 NJG589810:NJH589812 NTC589810:NTD589812 OCY589810:OCZ589812 OMU589810:OMV589812 OWQ589810:OWR589812 PGM589810:PGN589812 PQI589810:PQJ589812 QAE589810:QAF589812 QKA589810:QKB589812 QTW589810:QTX589812 RDS589810:RDT589812 RNO589810:RNP589812 RXK589810:RXL589812 SHG589810:SHH589812 SRC589810:SRD589812 TAY589810:TAZ589812 TKU589810:TKV589812 TUQ589810:TUR589812 UEM589810:UEN589812 UOI589810:UOJ589812 UYE589810:UYF589812 VIA589810:VIB589812 VRW589810:VRX589812 WBS589810:WBT589812 WLO589810:WLP589812 WVK589810:WVL589812 E655346:F655348 IY655346:IZ655348 SU655346:SV655348 ACQ655346:ACR655348 AMM655346:AMN655348 AWI655346:AWJ655348 BGE655346:BGF655348 BQA655346:BQB655348 BZW655346:BZX655348 CJS655346:CJT655348 CTO655346:CTP655348 DDK655346:DDL655348 DNG655346:DNH655348 DXC655346:DXD655348 EGY655346:EGZ655348 EQU655346:EQV655348 FAQ655346:FAR655348 FKM655346:FKN655348 FUI655346:FUJ655348 GEE655346:GEF655348 GOA655346:GOB655348 GXW655346:GXX655348 HHS655346:HHT655348 HRO655346:HRP655348 IBK655346:IBL655348 ILG655346:ILH655348 IVC655346:IVD655348 JEY655346:JEZ655348 JOU655346:JOV655348 JYQ655346:JYR655348 KIM655346:KIN655348 KSI655346:KSJ655348 LCE655346:LCF655348 LMA655346:LMB655348 LVW655346:LVX655348 MFS655346:MFT655348 MPO655346:MPP655348 MZK655346:MZL655348 NJG655346:NJH655348 NTC655346:NTD655348 OCY655346:OCZ655348 OMU655346:OMV655348 OWQ655346:OWR655348 PGM655346:PGN655348 PQI655346:PQJ655348 QAE655346:QAF655348 QKA655346:QKB655348 QTW655346:QTX655348 RDS655346:RDT655348 RNO655346:RNP655348 RXK655346:RXL655348 SHG655346:SHH655348 SRC655346:SRD655348 TAY655346:TAZ655348 TKU655346:TKV655348 TUQ655346:TUR655348 UEM655346:UEN655348 UOI655346:UOJ655348 UYE655346:UYF655348 VIA655346:VIB655348 VRW655346:VRX655348 WBS655346:WBT655348 WLO655346:WLP655348 WVK655346:WVL655348 E720882:F720884 IY720882:IZ720884 SU720882:SV720884 ACQ720882:ACR720884 AMM720882:AMN720884 AWI720882:AWJ720884 BGE720882:BGF720884 BQA720882:BQB720884 BZW720882:BZX720884 CJS720882:CJT720884 CTO720882:CTP720884 DDK720882:DDL720884 DNG720882:DNH720884 DXC720882:DXD720884 EGY720882:EGZ720884 EQU720882:EQV720884 FAQ720882:FAR720884 FKM720882:FKN720884 FUI720882:FUJ720884 GEE720882:GEF720884 GOA720882:GOB720884 GXW720882:GXX720884 HHS720882:HHT720884 HRO720882:HRP720884 IBK720882:IBL720884 ILG720882:ILH720884 IVC720882:IVD720884 JEY720882:JEZ720884 JOU720882:JOV720884 JYQ720882:JYR720884 KIM720882:KIN720884 KSI720882:KSJ720884 LCE720882:LCF720884 LMA720882:LMB720884 LVW720882:LVX720884 MFS720882:MFT720884 MPO720882:MPP720884 MZK720882:MZL720884 NJG720882:NJH720884 NTC720882:NTD720884 OCY720882:OCZ720884 OMU720882:OMV720884 OWQ720882:OWR720884 PGM720882:PGN720884 PQI720882:PQJ720884 QAE720882:QAF720884 QKA720882:QKB720884 QTW720882:QTX720884 RDS720882:RDT720884 RNO720882:RNP720884 RXK720882:RXL720884 SHG720882:SHH720884 SRC720882:SRD720884 TAY720882:TAZ720884 TKU720882:TKV720884 TUQ720882:TUR720884 UEM720882:UEN720884 UOI720882:UOJ720884 UYE720882:UYF720884 VIA720882:VIB720884 VRW720882:VRX720884 WBS720882:WBT720884 WLO720882:WLP720884 WVK720882:WVL720884 E786418:F786420 IY786418:IZ786420 SU786418:SV786420 ACQ786418:ACR786420 AMM786418:AMN786420 AWI786418:AWJ786420 BGE786418:BGF786420 BQA786418:BQB786420 BZW786418:BZX786420 CJS786418:CJT786420 CTO786418:CTP786420 DDK786418:DDL786420 DNG786418:DNH786420 DXC786418:DXD786420 EGY786418:EGZ786420 EQU786418:EQV786420 FAQ786418:FAR786420 FKM786418:FKN786420 FUI786418:FUJ786420 GEE786418:GEF786420 GOA786418:GOB786420 GXW786418:GXX786420 HHS786418:HHT786420 HRO786418:HRP786420 IBK786418:IBL786420 ILG786418:ILH786420 IVC786418:IVD786420 JEY786418:JEZ786420 JOU786418:JOV786420 JYQ786418:JYR786420 KIM786418:KIN786420 KSI786418:KSJ786420 LCE786418:LCF786420 LMA786418:LMB786420 LVW786418:LVX786420 MFS786418:MFT786420 MPO786418:MPP786420 MZK786418:MZL786420 NJG786418:NJH786420 NTC786418:NTD786420 OCY786418:OCZ786420 OMU786418:OMV786420 OWQ786418:OWR786420 PGM786418:PGN786420 PQI786418:PQJ786420 QAE786418:QAF786420 QKA786418:QKB786420 QTW786418:QTX786420 RDS786418:RDT786420 RNO786418:RNP786420 RXK786418:RXL786420 SHG786418:SHH786420 SRC786418:SRD786420 TAY786418:TAZ786420 TKU786418:TKV786420 TUQ786418:TUR786420 UEM786418:UEN786420 UOI786418:UOJ786420 UYE786418:UYF786420 VIA786418:VIB786420 VRW786418:VRX786420 WBS786418:WBT786420 WLO786418:WLP786420 WVK786418:WVL786420 E851954:F851956 IY851954:IZ851956 SU851954:SV851956 ACQ851954:ACR851956 AMM851954:AMN851956 AWI851954:AWJ851956 BGE851954:BGF851956 BQA851954:BQB851956 BZW851954:BZX851956 CJS851954:CJT851956 CTO851954:CTP851956 DDK851954:DDL851956 DNG851954:DNH851956 DXC851954:DXD851956 EGY851954:EGZ851956 EQU851954:EQV851956 FAQ851954:FAR851956 FKM851954:FKN851956 FUI851954:FUJ851956 GEE851954:GEF851956 GOA851954:GOB851956 GXW851954:GXX851956 HHS851954:HHT851956 HRO851954:HRP851956 IBK851954:IBL851956 ILG851954:ILH851956 IVC851954:IVD851956 JEY851954:JEZ851956 JOU851954:JOV851956 JYQ851954:JYR851956 KIM851954:KIN851956 KSI851954:KSJ851956 LCE851954:LCF851956 LMA851954:LMB851956 LVW851954:LVX851956 MFS851954:MFT851956 MPO851954:MPP851956 MZK851954:MZL851956 NJG851954:NJH851956 NTC851954:NTD851956 OCY851954:OCZ851956 OMU851954:OMV851956 OWQ851954:OWR851956 PGM851954:PGN851956 PQI851954:PQJ851956 QAE851954:QAF851956 QKA851954:QKB851956 QTW851954:QTX851956 RDS851954:RDT851956 RNO851954:RNP851956 RXK851954:RXL851956 SHG851954:SHH851956 SRC851954:SRD851956 TAY851954:TAZ851956 TKU851954:TKV851956 TUQ851954:TUR851956 UEM851954:UEN851956 UOI851954:UOJ851956 UYE851954:UYF851956 VIA851954:VIB851956 VRW851954:VRX851956 WBS851954:WBT851956 WLO851954:WLP851956 WVK851954:WVL851956 E917490:F917492 IY917490:IZ917492 SU917490:SV917492 ACQ917490:ACR917492 AMM917490:AMN917492 AWI917490:AWJ917492 BGE917490:BGF917492 BQA917490:BQB917492 BZW917490:BZX917492 CJS917490:CJT917492 CTO917490:CTP917492 DDK917490:DDL917492 DNG917490:DNH917492 DXC917490:DXD917492 EGY917490:EGZ917492 EQU917490:EQV917492 FAQ917490:FAR917492 FKM917490:FKN917492 FUI917490:FUJ917492 GEE917490:GEF917492 GOA917490:GOB917492 GXW917490:GXX917492 HHS917490:HHT917492 HRO917490:HRP917492 IBK917490:IBL917492 ILG917490:ILH917492 IVC917490:IVD917492 JEY917490:JEZ917492 JOU917490:JOV917492 JYQ917490:JYR917492 KIM917490:KIN917492 KSI917490:KSJ917492 LCE917490:LCF917492 LMA917490:LMB917492 LVW917490:LVX917492 MFS917490:MFT917492 MPO917490:MPP917492 MZK917490:MZL917492 NJG917490:NJH917492 NTC917490:NTD917492 OCY917490:OCZ917492 OMU917490:OMV917492 OWQ917490:OWR917492 PGM917490:PGN917492 PQI917490:PQJ917492 QAE917490:QAF917492 QKA917490:QKB917492 QTW917490:QTX917492 RDS917490:RDT917492 RNO917490:RNP917492 RXK917490:RXL917492 SHG917490:SHH917492 SRC917490:SRD917492 TAY917490:TAZ917492 TKU917490:TKV917492 TUQ917490:TUR917492 UEM917490:UEN917492 UOI917490:UOJ917492 UYE917490:UYF917492 VIA917490:VIB917492 VRW917490:VRX917492 WBS917490:WBT917492 WLO917490:WLP917492 WVK917490:WVL917492 E983026:F983028 IY983026:IZ983028 SU983026:SV983028 ACQ983026:ACR983028 AMM983026:AMN983028 AWI983026:AWJ983028 BGE983026:BGF983028 BQA983026:BQB983028 BZW983026:BZX983028 CJS983026:CJT983028 CTO983026:CTP983028 DDK983026:DDL983028 DNG983026:DNH983028 DXC983026:DXD983028 EGY983026:EGZ983028 EQU983026:EQV983028 FAQ983026:FAR983028 FKM983026:FKN983028 FUI983026:FUJ983028 GEE983026:GEF983028 GOA983026:GOB983028 GXW983026:GXX983028 HHS983026:HHT983028 HRO983026:HRP983028 IBK983026:IBL983028 ILG983026:ILH983028 IVC983026:IVD983028 JEY983026:JEZ983028 JOU983026:JOV983028 JYQ983026:JYR983028 KIM983026:KIN983028 KSI983026:KSJ983028 LCE983026:LCF983028 LMA983026:LMB983028 LVW983026:LVX983028 MFS983026:MFT983028 MPO983026:MPP983028 MZK983026:MZL983028 NJG983026:NJH983028 NTC983026:NTD983028 OCY983026:OCZ983028 OMU983026:OMV983028 OWQ983026:OWR983028 PGM983026:PGN983028 PQI983026:PQJ983028 QAE983026:QAF983028 QKA983026:QKB983028 QTW983026:QTX983028 RDS983026:RDT983028 RNO983026:RNP983028 RXK983026:RXL983028 SHG983026:SHH983028 SRC983026:SRD983028 TAY983026:TAZ983028 TKU983026:TKV983028 TUQ983026:TUR983028 UEM983026:UEN983028 UOI983026:UOJ983028 UYE983026:UYF983028 VIA983026:VIB983028 VRW983026:VRX983028 WBS983026:WBT983028 WLO983026:WLP983028 WVK983026:WVL983028 R39:V42 JL39:JO42 TH39:TK42 ADD39:ADG42 AMZ39:ANC42 AWV39:AWY42 BGR39:BGU42 BQN39:BQQ42 CAJ39:CAM42 CKF39:CKI42 CUB39:CUE42 DDX39:DEA42 DNT39:DNW42 DXP39:DXS42 EHL39:EHO42 ERH39:ERK42 FBD39:FBG42 FKZ39:FLC42 FUV39:FUY42 GER39:GEU42 GON39:GOQ42 GYJ39:GYM42 HIF39:HII42 HSB39:HSE42 IBX39:ICA42 ILT39:ILW42 IVP39:IVS42 JFL39:JFO42 JPH39:JPK42 JZD39:JZG42 KIZ39:KJC42 KSV39:KSY42 LCR39:LCU42 LMN39:LMQ42 LWJ39:LWM42 MGF39:MGI42 MQB39:MQE42 MZX39:NAA42 NJT39:NJW42 NTP39:NTS42 ODL39:ODO42 ONH39:ONK42 OXD39:OXG42 PGZ39:PHC42 PQV39:PQY42 QAR39:QAU42 QKN39:QKQ42 QUJ39:QUM42 REF39:REI42 ROB39:ROE42 RXX39:RYA42 SHT39:SHW42 SRP39:SRS42 TBL39:TBO42 TLH39:TLK42 TVD39:TVG42 UEZ39:UFC42 UOV39:UOY42 UYR39:UYU42 VIN39:VIQ42 VSJ39:VSM42 WCF39:WCI42 WMB39:WME42 WVX39:WWA42 R65569:V65572 JL65569:JO65572 TH65569:TK65572 ADD65569:ADG65572 AMZ65569:ANC65572 AWV65569:AWY65572 BGR65569:BGU65572 BQN65569:BQQ65572 CAJ65569:CAM65572 CKF65569:CKI65572 CUB65569:CUE65572 DDX65569:DEA65572 DNT65569:DNW65572 DXP65569:DXS65572 EHL65569:EHO65572 ERH65569:ERK65572 FBD65569:FBG65572 FKZ65569:FLC65572 FUV65569:FUY65572 GER65569:GEU65572 GON65569:GOQ65572 GYJ65569:GYM65572 HIF65569:HII65572 HSB65569:HSE65572 IBX65569:ICA65572 ILT65569:ILW65572 IVP65569:IVS65572 JFL65569:JFO65572 JPH65569:JPK65572 JZD65569:JZG65572 KIZ65569:KJC65572 KSV65569:KSY65572 LCR65569:LCU65572 LMN65569:LMQ65572 LWJ65569:LWM65572 MGF65569:MGI65572 MQB65569:MQE65572 MZX65569:NAA65572 NJT65569:NJW65572 NTP65569:NTS65572 ODL65569:ODO65572 ONH65569:ONK65572 OXD65569:OXG65572 PGZ65569:PHC65572 PQV65569:PQY65572 QAR65569:QAU65572 QKN65569:QKQ65572 QUJ65569:QUM65572 REF65569:REI65572 ROB65569:ROE65572 RXX65569:RYA65572 SHT65569:SHW65572 SRP65569:SRS65572 TBL65569:TBO65572 TLH65569:TLK65572 TVD65569:TVG65572 UEZ65569:UFC65572 UOV65569:UOY65572 UYR65569:UYU65572 VIN65569:VIQ65572 VSJ65569:VSM65572 WCF65569:WCI65572 WMB65569:WME65572 WVX65569:WWA65572 R131105:V131108 JL131105:JO131108 TH131105:TK131108 ADD131105:ADG131108 AMZ131105:ANC131108 AWV131105:AWY131108 BGR131105:BGU131108 BQN131105:BQQ131108 CAJ131105:CAM131108 CKF131105:CKI131108 CUB131105:CUE131108 DDX131105:DEA131108 DNT131105:DNW131108 DXP131105:DXS131108 EHL131105:EHO131108 ERH131105:ERK131108 FBD131105:FBG131108 FKZ131105:FLC131108 FUV131105:FUY131108 GER131105:GEU131108 GON131105:GOQ131108 GYJ131105:GYM131108 HIF131105:HII131108 HSB131105:HSE131108 IBX131105:ICA131108 ILT131105:ILW131108 IVP131105:IVS131108 JFL131105:JFO131108 JPH131105:JPK131108 JZD131105:JZG131108 KIZ131105:KJC131108 KSV131105:KSY131108 LCR131105:LCU131108 LMN131105:LMQ131108 LWJ131105:LWM131108 MGF131105:MGI131108 MQB131105:MQE131108 MZX131105:NAA131108 NJT131105:NJW131108 NTP131105:NTS131108 ODL131105:ODO131108 ONH131105:ONK131108 OXD131105:OXG131108 PGZ131105:PHC131108 PQV131105:PQY131108 QAR131105:QAU131108 QKN131105:QKQ131108 QUJ131105:QUM131108 REF131105:REI131108 ROB131105:ROE131108 RXX131105:RYA131108 SHT131105:SHW131108 SRP131105:SRS131108 TBL131105:TBO131108 TLH131105:TLK131108 TVD131105:TVG131108 UEZ131105:UFC131108 UOV131105:UOY131108 UYR131105:UYU131108 VIN131105:VIQ131108 VSJ131105:VSM131108 WCF131105:WCI131108 WMB131105:WME131108 WVX131105:WWA131108 R196641:V196644 JL196641:JO196644 TH196641:TK196644 ADD196641:ADG196644 AMZ196641:ANC196644 AWV196641:AWY196644 BGR196641:BGU196644 BQN196641:BQQ196644 CAJ196641:CAM196644 CKF196641:CKI196644 CUB196641:CUE196644 DDX196641:DEA196644 DNT196641:DNW196644 DXP196641:DXS196644 EHL196641:EHO196644 ERH196641:ERK196644 FBD196641:FBG196644 FKZ196641:FLC196644 FUV196641:FUY196644 GER196641:GEU196644 GON196641:GOQ196644 GYJ196641:GYM196644 HIF196641:HII196644 HSB196641:HSE196644 IBX196641:ICA196644 ILT196641:ILW196644 IVP196641:IVS196644 JFL196641:JFO196644 JPH196641:JPK196644 JZD196641:JZG196644 KIZ196641:KJC196644 KSV196641:KSY196644 LCR196641:LCU196644 LMN196641:LMQ196644 LWJ196641:LWM196644 MGF196641:MGI196644 MQB196641:MQE196644 MZX196641:NAA196644 NJT196641:NJW196644 NTP196641:NTS196644 ODL196641:ODO196644 ONH196641:ONK196644 OXD196641:OXG196644 PGZ196641:PHC196644 PQV196641:PQY196644 QAR196641:QAU196644 QKN196641:QKQ196644 QUJ196641:QUM196644 REF196641:REI196644 ROB196641:ROE196644 RXX196641:RYA196644 SHT196641:SHW196644 SRP196641:SRS196644 TBL196641:TBO196644 TLH196641:TLK196644 TVD196641:TVG196644 UEZ196641:UFC196644 UOV196641:UOY196644 UYR196641:UYU196644 VIN196641:VIQ196644 VSJ196641:VSM196644 WCF196641:WCI196644 WMB196641:WME196644 WVX196641:WWA196644 R262177:V262180 JL262177:JO262180 TH262177:TK262180 ADD262177:ADG262180 AMZ262177:ANC262180 AWV262177:AWY262180 BGR262177:BGU262180 BQN262177:BQQ262180 CAJ262177:CAM262180 CKF262177:CKI262180 CUB262177:CUE262180 DDX262177:DEA262180 DNT262177:DNW262180 DXP262177:DXS262180 EHL262177:EHO262180 ERH262177:ERK262180 FBD262177:FBG262180 FKZ262177:FLC262180 FUV262177:FUY262180 GER262177:GEU262180 GON262177:GOQ262180 GYJ262177:GYM262180 HIF262177:HII262180 HSB262177:HSE262180 IBX262177:ICA262180 ILT262177:ILW262180 IVP262177:IVS262180 JFL262177:JFO262180 JPH262177:JPK262180 JZD262177:JZG262180 KIZ262177:KJC262180 KSV262177:KSY262180 LCR262177:LCU262180 LMN262177:LMQ262180 LWJ262177:LWM262180 MGF262177:MGI262180 MQB262177:MQE262180 MZX262177:NAA262180 NJT262177:NJW262180 NTP262177:NTS262180 ODL262177:ODO262180 ONH262177:ONK262180 OXD262177:OXG262180 PGZ262177:PHC262180 PQV262177:PQY262180 QAR262177:QAU262180 QKN262177:QKQ262180 QUJ262177:QUM262180 REF262177:REI262180 ROB262177:ROE262180 RXX262177:RYA262180 SHT262177:SHW262180 SRP262177:SRS262180 TBL262177:TBO262180 TLH262177:TLK262180 TVD262177:TVG262180 UEZ262177:UFC262180 UOV262177:UOY262180 UYR262177:UYU262180 VIN262177:VIQ262180 VSJ262177:VSM262180 WCF262177:WCI262180 WMB262177:WME262180 WVX262177:WWA262180 R327713:V327716 JL327713:JO327716 TH327713:TK327716 ADD327713:ADG327716 AMZ327713:ANC327716 AWV327713:AWY327716 BGR327713:BGU327716 BQN327713:BQQ327716 CAJ327713:CAM327716 CKF327713:CKI327716 CUB327713:CUE327716 DDX327713:DEA327716 DNT327713:DNW327716 DXP327713:DXS327716 EHL327713:EHO327716 ERH327713:ERK327716 FBD327713:FBG327716 FKZ327713:FLC327716 FUV327713:FUY327716 GER327713:GEU327716 GON327713:GOQ327716 GYJ327713:GYM327716 HIF327713:HII327716 HSB327713:HSE327716 IBX327713:ICA327716 ILT327713:ILW327716 IVP327713:IVS327716 JFL327713:JFO327716 JPH327713:JPK327716 JZD327713:JZG327716 KIZ327713:KJC327716 KSV327713:KSY327716 LCR327713:LCU327716 LMN327713:LMQ327716 LWJ327713:LWM327716 MGF327713:MGI327716 MQB327713:MQE327716 MZX327713:NAA327716 NJT327713:NJW327716 NTP327713:NTS327716 ODL327713:ODO327716 ONH327713:ONK327716 OXD327713:OXG327716 PGZ327713:PHC327716 PQV327713:PQY327716 QAR327713:QAU327716 QKN327713:QKQ327716 QUJ327713:QUM327716 REF327713:REI327716 ROB327713:ROE327716 RXX327713:RYA327716 SHT327713:SHW327716 SRP327713:SRS327716 TBL327713:TBO327716 TLH327713:TLK327716 TVD327713:TVG327716 UEZ327713:UFC327716 UOV327713:UOY327716 UYR327713:UYU327716 VIN327713:VIQ327716 VSJ327713:VSM327716 WCF327713:WCI327716 WMB327713:WME327716 WVX327713:WWA327716 R393249:V393252 JL393249:JO393252 TH393249:TK393252 ADD393249:ADG393252 AMZ393249:ANC393252 AWV393249:AWY393252 BGR393249:BGU393252 BQN393249:BQQ393252 CAJ393249:CAM393252 CKF393249:CKI393252 CUB393249:CUE393252 DDX393249:DEA393252 DNT393249:DNW393252 DXP393249:DXS393252 EHL393249:EHO393252 ERH393249:ERK393252 FBD393249:FBG393252 FKZ393249:FLC393252 FUV393249:FUY393252 GER393249:GEU393252 GON393249:GOQ393252 GYJ393249:GYM393252 HIF393249:HII393252 HSB393249:HSE393252 IBX393249:ICA393252 ILT393249:ILW393252 IVP393249:IVS393252 JFL393249:JFO393252 JPH393249:JPK393252 JZD393249:JZG393252 KIZ393249:KJC393252 KSV393249:KSY393252 LCR393249:LCU393252 LMN393249:LMQ393252 LWJ393249:LWM393252 MGF393249:MGI393252 MQB393249:MQE393252 MZX393249:NAA393252 NJT393249:NJW393252 NTP393249:NTS393252 ODL393249:ODO393252 ONH393249:ONK393252 OXD393249:OXG393252 PGZ393249:PHC393252 PQV393249:PQY393252 QAR393249:QAU393252 QKN393249:QKQ393252 QUJ393249:QUM393252 REF393249:REI393252 ROB393249:ROE393252 RXX393249:RYA393252 SHT393249:SHW393252 SRP393249:SRS393252 TBL393249:TBO393252 TLH393249:TLK393252 TVD393249:TVG393252 UEZ393249:UFC393252 UOV393249:UOY393252 UYR393249:UYU393252 VIN393249:VIQ393252 VSJ393249:VSM393252 WCF393249:WCI393252 WMB393249:WME393252 WVX393249:WWA393252 R458785:V458788 JL458785:JO458788 TH458785:TK458788 ADD458785:ADG458788 AMZ458785:ANC458788 AWV458785:AWY458788 BGR458785:BGU458788 BQN458785:BQQ458788 CAJ458785:CAM458788 CKF458785:CKI458788 CUB458785:CUE458788 DDX458785:DEA458788 DNT458785:DNW458788 DXP458785:DXS458788 EHL458785:EHO458788 ERH458785:ERK458788 FBD458785:FBG458788 FKZ458785:FLC458788 FUV458785:FUY458788 GER458785:GEU458788 GON458785:GOQ458788 GYJ458785:GYM458788 HIF458785:HII458788 HSB458785:HSE458788 IBX458785:ICA458788 ILT458785:ILW458788 IVP458785:IVS458788 JFL458785:JFO458788 JPH458785:JPK458788 JZD458785:JZG458788 KIZ458785:KJC458788 KSV458785:KSY458788 LCR458785:LCU458788 LMN458785:LMQ458788 LWJ458785:LWM458788 MGF458785:MGI458788 MQB458785:MQE458788 MZX458785:NAA458788 NJT458785:NJW458788 NTP458785:NTS458788 ODL458785:ODO458788 ONH458785:ONK458788 OXD458785:OXG458788 PGZ458785:PHC458788 PQV458785:PQY458788 QAR458785:QAU458788 QKN458785:QKQ458788 QUJ458785:QUM458788 REF458785:REI458788 ROB458785:ROE458788 RXX458785:RYA458788 SHT458785:SHW458788 SRP458785:SRS458788 TBL458785:TBO458788 TLH458785:TLK458788 TVD458785:TVG458788 UEZ458785:UFC458788 UOV458785:UOY458788 UYR458785:UYU458788 VIN458785:VIQ458788 VSJ458785:VSM458788 WCF458785:WCI458788 WMB458785:WME458788 WVX458785:WWA458788 R524321:V524324 JL524321:JO524324 TH524321:TK524324 ADD524321:ADG524324 AMZ524321:ANC524324 AWV524321:AWY524324 BGR524321:BGU524324 BQN524321:BQQ524324 CAJ524321:CAM524324 CKF524321:CKI524324 CUB524321:CUE524324 DDX524321:DEA524324 DNT524321:DNW524324 DXP524321:DXS524324 EHL524321:EHO524324 ERH524321:ERK524324 FBD524321:FBG524324 FKZ524321:FLC524324 FUV524321:FUY524324 GER524321:GEU524324 GON524321:GOQ524324 GYJ524321:GYM524324 HIF524321:HII524324 HSB524321:HSE524324 IBX524321:ICA524324 ILT524321:ILW524324 IVP524321:IVS524324 JFL524321:JFO524324 JPH524321:JPK524324 JZD524321:JZG524324 KIZ524321:KJC524324 KSV524321:KSY524324 LCR524321:LCU524324 LMN524321:LMQ524324 LWJ524321:LWM524324 MGF524321:MGI524324 MQB524321:MQE524324 MZX524321:NAA524324 NJT524321:NJW524324 NTP524321:NTS524324 ODL524321:ODO524324 ONH524321:ONK524324 OXD524321:OXG524324 PGZ524321:PHC524324 PQV524321:PQY524324 QAR524321:QAU524324 QKN524321:QKQ524324 QUJ524321:QUM524324 REF524321:REI524324 ROB524321:ROE524324 RXX524321:RYA524324 SHT524321:SHW524324 SRP524321:SRS524324 TBL524321:TBO524324 TLH524321:TLK524324 TVD524321:TVG524324 UEZ524321:UFC524324 UOV524321:UOY524324 UYR524321:UYU524324 VIN524321:VIQ524324 VSJ524321:VSM524324 WCF524321:WCI524324 WMB524321:WME524324 WVX524321:WWA524324 R589857:V589860 JL589857:JO589860 TH589857:TK589860 ADD589857:ADG589860 AMZ589857:ANC589860 AWV589857:AWY589860 BGR589857:BGU589860 BQN589857:BQQ589860 CAJ589857:CAM589860 CKF589857:CKI589860 CUB589857:CUE589860 DDX589857:DEA589860 DNT589857:DNW589860 DXP589857:DXS589860 EHL589857:EHO589860 ERH589857:ERK589860 FBD589857:FBG589860 FKZ589857:FLC589860 FUV589857:FUY589860 GER589857:GEU589860 GON589857:GOQ589860 GYJ589857:GYM589860 HIF589857:HII589860 HSB589857:HSE589860 IBX589857:ICA589860 ILT589857:ILW589860 IVP589857:IVS589860 JFL589857:JFO589860 JPH589857:JPK589860 JZD589857:JZG589860 KIZ589857:KJC589860 KSV589857:KSY589860 LCR589857:LCU589860 LMN589857:LMQ589860 LWJ589857:LWM589860 MGF589857:MGI589860 MQB589857:MQE589860 MZX589857:NAA589860 NJT589857:NJW589860 NTP589857:NTS589860 ODL589857:ODO589860 ONH589857:ONK589860 OXD589857:OXG589860 PGZ589857:PHC589860 PQV589857:PQY589860 QAR589857:QAU589860 QKN589857:QKQ589860 QUJ589857:QUM589860 REF589857:REI589860 ROB589857:ROE589860 RXX589857:RYA589860 SHT589857:SHW589860 SRP589857:SRS589860 TBL589857:TBO589860 TLH589857:TLK589860 TVD589857:TVG589860 UEZ589857:UFC589860 UOV589857:UOY589860 UYR589857:UYU589860 VIN589857:VIQ589860 VSJ589857:VSM589860 WCF589857:WCI589860 WMB589857:WME589860 WVX589857:WWA589860 R655393:V655396 JL655393:JO655396 TH655393:TK655396 ADD655393:ADG655396 AMZ655393:ANC655396 AWV655393:AWY655396 BGR655393:BGU655396 BQN655393:BQQ655396 CAJ655393:CAM655396 CKF655393:CKI655396 CUB655393:CUE655396 DDX655393:DEA655396 DNT655393:DNW655396 DXP655393:DXS655396 EHL655393:EHO655396 ERH655393:ERK655396 FBD655393:FBG655396 FKZ655393:FLC655396 FUV655393:FUY655396 GER655393:GEU655396 GON655393:GOQ655396 GYJ655393:GYM655396 HIF655393:HII655396 HSB655393:HSE655396 IBX655393:ICA655396 ILT655393:ILW655396 IVP655393:IVS655396 JFL655393:JFO655396 JPH655393:JPK655396 JZD655393:JZG655396 KIZ655393:KJC655396 KSV655393:KSY655396 LCR655393:LCU655396 LMN655393:LMQ655396 LWJ655393:LWM655396 MGF655393:MGI655396 MQB655393:MQE655396 MZX655393:NAA655396 NJT655393:NJW655396 NTP655393:NTS655396 ODL655393:ODO655396 ONH655393:ONK655396 OXD655393:OXG655396 PGZ655393:PHC655396 PQV655393:PQY655396 QAR655393:QAU655396 QKN655393:QKQ655396 QUJ655393:QUM655396 REF655393:REI655396 ROB655393:ROE655396 RXX655393:RYA655396 SHT655393:SHW655396 SRP655393:SRS655396 TBL655393:TBO655396 TLH655393:TLK655396 TVD655393:TVG655396 UEZ655393:UFC655396 UOV655393:UOY655396 UYR655393:UYU655396 VIN655393:VIQ655396 VSJ655393:VSM655396 WCF655393:WCI655396 WMB655393:WME655396 WVX655393:WWA655396 R720929:V720932 JL720929:JO720932 TH720929:TK720932 ADD720929:ADG720932 AMZ720929:ANC720932 AWV720929:AWY720932 BGR720929:BGU720932 BQN720929:BQQ720932 CAJ720929:CAM720932 CKF720929:CKI720932 CUB720929:CUE720932 DDX720929:DEA720932 DNT720929:DNW720932 DXP720929:DXS720932 EHL720929:EHO720932 ERH720929:ERK720932 FBD720929:FBG720932 FKZ720929:FLC720932 FUV720929:FUY720932 GER720929:GEU720932 GON720929:GOQ720932 GYJ720929:GYM720932 HIF720929:HII720932 HSB720929:HSE720932 IBX720929:ICA720932 ILT720929:ILW720932 IVP720929:IVS720932 JFL720929:JFO720932 JPH720929:JPK720932 JZD720929:JZG720932 KIZ720929:KJC720932 KSV720929:KSY720932 LCR720929:LCU720932 LMN720929:LMQ720932 LWJ720929:LWM720932 MGF720929:MGI720932 MQB720929:MQE720932 MZX720929:NAA720932 NJT720929:NJW720932 NTP720929:NTS720932 ODL720929:ODO720932 ONH720929:ONK720932 OXD720929:OXG720932 PGZ720929:PHC720932 PQV720929:PQY720932 QAR720929:QAU720932 QKN720929:QKQ720932 QUJ720929:QUM720932 REF720929:REI720932 ROB720929:ROE720932 RXX720929:RYA720932 SHT720929:SHW720932 SRP720929:SRS720932 TBL720929:TBO720932 TLH720929:TLK720932 TVD720929:TVG720932 UEZ720929:UFC720932 UOV720929:UOY720932 UYR720929:UYU720932 VIN720929:VIQ720932 VSJ720929:VSM720932 WCF720929:WCI720932 WMB720929:WME720932 WVX720929:WWA720932 R786465:V786468 JL786465:JO786468 TH786465:TK786468 ADD786465:ADG786468 AMZ786465:ANC786468 AWV786465:AWY786468 BGR786465:BGU786468 BQN786465:BQQ786468 CAJ786465:CAM786468 CKF786465:CKI786468 CUB786465:CUE786468 DDX786465:DEA786468 DNT786465:DNW786468 DXP786465:DXS786468 EHL786465:EHO786468 ERH786465:ERK786468 FBD786465:FBG786468 FKZ786465:FLC786468 FUV786465:FUY786468 GER786465:GEU786468 GON786465:GOQ786468 GYJ786465:GYM786468 HIF786465:HII786468 HSB786465:HSE786468 IBX786465:ICA786468 ILT786465:ILW786468 IVP786465:IVS786468 JFL786465:JFO786468 JPH786465:JPK786468 JZD786465:JZG786468 KIZ786465:KJC786468 KSV786465:KSY786468 LCR786465:LCU786468 LMN786465:LMQ786468 LWJ786465:LWM786468 MGF786465:MGI786468 MQB786465:MQE786468 MZX786465:NAA786468 NJT786465:NJW786468 NTP786465:NTS786468 ODL786465:ODO786468 ONH786465:ONK786468 OXD786465:OXG786468 PGZ786465:PHC786468 PQV786465:PQY786468 QAR786465:QAU786468 QKN786465:QKQ786468 QUJ786465:QUM786468 REF786465:REI786468 ROB786465:ROE786468 RXX786465:RYA786468 SHT786465:SHW786468 SRP786465:SRS786468 TBL786465:TBO786468 TLH786465:TLK786468 TVD786465:TVG786468 UEZ786465:UFC786468 UOV786465:UOY786468 UYR786465:UYU786468 VIN786465:VIQ786468 VSJ786465:VSM786468 WCF786465:WCI786468 WMB786465:WME786468 WVX786465:WWA786468 R852001:V852004 JL852001:JO852004 TH852001:TK852004 ADD852001:ADG852004 AMZ852001:ANC852004 AWV852001:AWY852004 BGR852001:BGU852004 BQN852001:BQQ852004 CAJ852001:CAM852004 CKF852001:CKI852004 CUB852001:CUE852004 DDX852001:DEA852004 DNT852001:DNW852004 DXP852001:DXS852004 EHL852001:EHO852004 ERH852001:ERK852004 FBD852001:FBG852004 FKZ852001:FLC852004 FUV852001:FUY852004 GER852001:GEU852004 GON852001:GOQ852004 GYJ852001:GYM852004 HIF852001:HII852004 HSB852001:HSE852004 IBX852001:ICA852004 ILT852001:ILW852004 IVP852001:IVS852004 JFL852001:JFO852004 JPH852001:JPK852004 JZD852001:JZG852004 KIZ852001:KJC852004 KSV852001:KSY852004 LCR852001:LCU852004 LMN852001:LMQ852004 LWJ852001:LWM852004 MGF852001:MGI852004 MQB852001:MQE852004 MZX852001:NAA852004 NJT852001:NJW852004 NTP852001:NTS852004 ODL852001:ODO852004 ONH852001:ONK852004 OXD852001:OXG852004 PGZ852001:PHC852004 PQV852001:PQY852004 QAR852001:QAU852004 QKN852001:QKQ852004 QUJ852001:QUM852004 REF852001:REI852004 ROB852001:ROE852004 RXX852001:RYA852004 SHT852001:SHW852004 SRP852001:SRS852004 TBL852001:TBO852004 TLH852001:TLK852004 TVD852001:TVG852004 UEZ852001:UFC852004 UOV852001:UOY852004 UYR852001:UYU852004 VIN852001:VIQ852004 VSJ852001:VSM852004 WCF852001:WCI852004 WMB852001:WME852004 WVX852001:WWA852004 R917537:V917540 JL917537:JO917540 TH917537:TK917540 ADD917537:ADG917540 AMZ917537:ANC917540 AWV917537:AWY917540 BGR917537:BGU917540 BQN917537:BQQ917540 CAJ917537:CAM917540 CKF917537:CKI917540 CUB917537:CUE917540 DDX917537:DEA917540 DNT917537:DNW917540 DXP917537:DXS917540 EHL917537:EHO917540 ERH917537:ERK917540 FBD917537:FBG917540 FKZ917537:FLC917540 FUV917537:FUY917540 GER917537:GEU917540 GON917537:GOQ917540 GYJ917537:GYM917540 HIF917537:HII917540 HSB917537:HSE917540 IBX917537:ICA917540 ILT917537:ILW917540 IVP917537:IVS917540 JFL917537:JFO917540 JPH917537:JPK917540 JZD917537:JZG917540 KIZ917537:KJC917540 KSV917537:KSY917540 LCR917537:LCU917540 LMN917537:LMQ917540 LWJ917537:LWM917540 MGF917537:MGI917540 MQB917537:MQE917540 MZX917537:NAA917540 NJT917537:NJW917540 NTP917537:NTS917540 ODL917537:ODO917540 ONH917537:ONK917540 OXD917537:OXG917540 PGZ917537:PHC917540 PQV917537:PQY917540 QAR917537:QAU917540 QKN917537:QKQ917540 QUJ917537:QUM917540 REF917537:REI917540 ROB917537:ROE917540 RXX917537:RYA917540 SHT917537:SHW917540 SRP917537:SRS917540 TBL917537:TBO917540 TLH917537:TLK917540 TVD917537:TVG917540 UEZ917537:UFC917540 UOV917537:UOY917540 UYR917537:UYU917540 VIN917537:VIQ917540 VSJ917537:VSM917540 WCF917537:WCI917540 WMB917537:WME917540 WVX917537:WWA917540 R983073:V983076 JL983073:JO983076 TH983073:TK983076 ADD983073:ADG983076 AMZ983073:ANC983076 AWV983073:AWY983076 BGR983073:BGU983076 BQN983073:BQQ983076 CAJ983073:CAM983076 CKF983073:CKI983076 CUB983073:CUE983076 DDX983073:DEA983076 DNT983073:DNW983076 DXP983073:DXS983076 EHL983073:EHO983076 ERH983073:ERK983076 FBD983073:FBG983076 FKZ983073:FLC983076 FUV983073:FUY983076 GER983073:GEU983076 GON983073:GOQ983076 GYJ983073:GYM983076 HIF983073:HII983076 HSB983073:HSE983076 IBX983073:ICA983076 ILT983073:ILW983076 IVP983073:IVS983076 JFL983073:JFO983076 JPH983073:JPK983076 JZD983073:JZG983076 KIZ983073:KJC983076 KSV983073:KSY983076 LCR983073:LCU983076 LMN983073:LMQ983076 LWJ983073:LWM983076 MGF983073:MGI983076 MQB983073:MQE983076 MZX983073:NAA983076 NJT983073:NJW983076 NTP983073:NTS983076 ODL983073:ODO983076 ONH983073:ONK983076 OXD983073:OXG983076 PGZ983073:PHC983076 PQV983073:PQY983076 QAR983073:QAU983076 QKN983073:QKQ983076 QUJ983073:QUM983076 REF983073:REI983076 ROB983073:ROE983076 RXX983073:RYA983076 SHT983073:SHW983076 SRP983073:SRS983076 TBL983073:TBO983076 TLH983073:TLK983076 TVD983073:TVG983076 UEZ983073:UFC983076 UOV983073:UOY983076 UYR983073:UYU983076 VIN983073:VIQ983076 VSJ983073:VSM983076 WCF983073:WCI983076 WMB983073:WME983076 WVX983073:WWA983076 W12:X41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AA330"/>
  <sheetViews>
    <sheetView view="pageBreakPreview" zoomScale="60" zoomScaleNormal="70" workbookViewId="0">
      <selection activeCell="D4" sqref="D4:E4"/>
    </sheetView>
  </sheetViews>
  <sheetFormatPr defaultRowHeight="13.5"/>
  <cols>
    <col min="1" max="1" width="9.33203125" style="69" bestFit="1" customWidth="1"/>
    <col min="2" max="2" width="13.5" style="69" hidden="1" customWidth="1"/>
    <col min="3" max="3" width="14.33203125" style="69" customWidth="1"/>
    <col min="4" max="4" width="10.5" style="69" customWidth="1"/>
    <col min="5" max="5" width="79.83203125" style="70" customWidth="1"/>
    <col min="6" max="6" width="11.5" style="70" hidden="1" customWidth="1"/>
    <col min="7" max="7" width="16" style="69" customWidth="1"/>
    <col min="8" max="8" width="10.1640625" style="69" customWidth="1"/>
    <col min="9" max="9" width="8.6640625" style="70" customWidth="1"/>
    <col min="10" max="10" width="3.5" style="70" customWidth="1"/>
    <col min="11" max="11" width="8.6640625" style="70" customWidth="1"/>
    <col min="12" max="12" width="12.33203125" style="70" customWidth="1"/>
    <col min="13" max="13" width="13.5" style="70" customWidth="1"/>
    <col min="14" max="14" width="8.83203125" style="71" customWidth="1"/>
    <col min="15" max="15" width="8.83203125" style="70" customWidth="1"/>
    <col min="16" max="16" width="8.83203125" style="72" customWidth="1"/>
    <col min="17" max="17" width="24.5" style="73" customWidth="1"/>
    <col min="18" max="18" width="11.5" style="70" customWidth="1"/>
    <col min="19" max="19" width="13.5" style="70" customWidth="1"/>
    <col min="20" max="20" width="13.5" style="70" hidden="1" customWidth="1"/>
    <col min="21" max="22" width="10.33203125" style="70" customWidth="1"/>
    <col min="23" max="23" width="11" style="70" customWidth="1"/>
    <col min="24" max="24" width="9.33203125" style="69" customWidth="1"/>
    <col min="25" max="25" width="24.5" style="70" customWidth="1"/>
    <col min="26" max="26" width="8.83203125" style="70" bestFit="1" customWidth="1"/>
    <col min="27" max="27" width="14.6640625" style="74" customWidth="1"/>
    <col min="28" max="28" width="13.83203125" style="69" customWidth="1"/>
    <col min="29" max="32" width="9" style="69"/>
    <col min="33" max="33" width="8.5" style="69" customWidth="1"/>
    <col min="34" max="34" width="6" style="69" customWidth="1"/>
    <col min="35" max="35" width="13.1640625" style="69" customWidth="1"/>
    <col min="36" max="36" width="8" style="69" customWidth="1"/>
    <col min="37" max="38" width="9" style="69"/>
    <col min="39" max="39" width="18.83203125" style="69" customWidth="1"/>
    <col min="40" max="255" width="9" style="69"/>
    <col min="256" max="256" width="13.5" style="69" bestFit="1" customWidth="1"/>
    <col min="257" max="257" width="14.33203125" style="69" customWidth="1"/>
    <col min="258" max="258" width="10.5" style="69" customWidth="1"/>
    <col min="259" max="259" width="54.1640625" style="69" customWidth="1"/>
    <col min="260" max="260" width="0" style="69" hidden="1" customWidth="1"/>
    <col min="261" max="261" width="11" style="69" customWidth="1"/>
    <col min="262" max="262" width="10.1640625" style="69" customWidth="1"/>
    <col min="263" max="263" width="8.6640625" style="69" customWidth="1"/>
    <col min="264" max="264" width="3.5" style="69" customWidth="1"/>
    <col min="265" max="265" width="8.6640625" style="69" customWidth="1"/>
    <col min="266" max="266" width="12.33203125" style="69" customWidth="1"/>
    <col min="267" max="267" width="13.5" style="69" customWidth="1"/>
    <col min="268" max="270" width="8.83203125" style="69" customWidth="1"/>
    <col min="271" max="271" width="24.5" style="69" customWidth="1"/>
    <col min="272" max="272" width="11.5" style="69" customWidth="1"/>
    <col min="273" max="273" width="13.5" style="69" customWidth="1"/>
    <col min="274" max="274" width="0" style="69" hidden="1" customWidth="1"/>
    <col min="275" max="275" width="10.33203125" style="69" customWidth="1"/>
    <col min="276" max="276" width="11" style="69" customWidth="1"/>
    <col min="277" max="280" width="9" style="69"/>
    <col min="281" max="281" width="22.1640625" style="69" customWidth="1"/>
    <col min="282" max="283" width="14.6640625" style="69" customWidth="1"/>
    <col min="284" max="284" width="13.83203125" style="69" customWidth="1"/>
    <col min="285" max="288" width="9" style="69"/>
    <col min="289" max="289" width="8.5" style="69" customWidth="1"/>
    <col min="290" max="290" width="6" style="69" customWidth="1"/>
    <col min="291" max="291" width="13.1640625" style="69" customWidth="1"/>
    <col min="292" max="292" width="8" style="69" customWidth="1"/>
    <col min="293" max="294" width="9" style="69"/>
    <col min="295" max="295" width="18.83203125" style="69" customWidth="1"/>
    <col min="296" max="511" width="9" style="69"/>
    <col min="512" max="512" width="13.5" style="69" bestFit="1" customWidth="1"/>
    <col min="513" max="513" width="14.33203125" style="69" customWidth="1"/>
    <col min="514" max="514" width="10.5" style="69" customWidth="1"/>
    <col min="515" max="515" width="54.1640625" style="69" customWidth="1"/>
    <col min="516" max="516" width="0" style="69" hidden="1" customWidth="1"/>
    <col min="517" max="517" width="11" style="69" customWidth="1"/>
    <col min="518" max="518" width="10.1640625" style="69" customWidth="1"/>
    <col min="519" max="519" width="8.6640625" style="69" customWidth="1"/>
    <col min="520" max="520" width="3.5" style="69" customWidth="1"/>
    <col min="521" max="521" width="8.6640625" style="69" customWidth="1"/>
    <col min="522" max="522" width="12.33203125" style="69" customWidth="1"/>
    <col min="523" max="523" width="13.5" style="69" customWidth="1"/>
    <col min="524" max="526" width="8.83203125" style="69" customWidth="1"/>
    <col min="527" max="527" width="24.5" style="69" customWidth="1"/>
    <col min="528" max="528" width="11.5" style="69" customWidth="1"/>
    <col min="529" max="529" width="13.5" style="69" customWidth="1"/>
    <col min="530" max="530" width="0" style="69" hidden="1" customWidth="1"/>
    <col min="531" max="531" width="10.33203125" style="69" customWidth="1"/>
    <col min="532" max="532" width="11" style="69" customWidth="1"/>
    <col min="533" max="536" width="9" style="69"/>
    <col min="537" max="537" width="22.1640625" style="69" customWidth="1"/>
    <col min="538" max="539" width="14.6640625" style="69" customWidth="1"/>
    <col min="540" max="540" width="13.83203125" style="69" customWidth="1"/>
    <col min="541" max="544" width="9" style="69"/>
    <col min="545" max="545" width="8.5" style="69" customWidth="1"/>
    <col min="546" max="546" width="6" style="69" customWidth="1"/>
    <col min="547" max="547" width="13.1640625" style="69" customWidth="1"/>
    <col min="548" max="548" width="8" style="69" customWidth="1"/>
    <col min="549" max="550" width="9" style="69"/>
    <col min="551" max="551" width="18.83203125" style="69" customWidth="1"/>
    <col min="552" max="767" width="9" style="69"/>
    <col min="768" max="768" width="13.5" style="69" bestFit="1" customWidth="1"/>
    <col min="769" max="769" width="14.33203125" style="69" customWidth="1"/>
    <col min="770" max="770" width="10.5" style="69" customWidth="1"/>
    <col min="771" max="771" width="54.1640625" style="69" customWidth="1"/>
    <col min="772" max="772" width="0" style="69" hidden="1" customWidth="1"/>
    <col min="773" max="773" width="11" style="69" customWidth="1"/>
    <col min="774" max="774" width="10.1640625" style="69" customWidth="1"/>
    <col min="775" max="775" width="8.6640625" style="69" customWidth="1"/>
    <col min="776" max="776" width="3.5" style="69" customWidth="1"/>
    <col min="777" max="777" width="8.6640625" style="69" customWidth="1"/>
    <col min="778" max="778" width="12.33203125" style="69" customWidth="1"/>
    <col min="779" max="779" width="13.5" style="69" customWidth="1"/>
    <col min="780" max="782" width="8.83203125" style="69" customWidth="1"/>
    <col min="783" max="783" width="24.5" style="69" customWidth="1"/>
    <col min="784" max="784" width="11.5" style="69" customWidth="1"/>
    <col min="785" max="785" width="13.5" style="69" customWidth="1"/>
    <col min="786" max="786" width="0" style="69" hidden="1" customWidth="1"/>
    <col min="787" max="787" width="10.33203125" style="69" customWidth="1"/>
    <col min="788" max="788" width="11" style="69" customWidth="1"/>
    <col min="789" max="792" width="9" style="69"/>
    <col min="793" max="793" width="22.1640625" style="69" customWidth="1"/>
    <col min="794" max="795" width="14.6640625" style="69" customWidth="1"/>
    <col min="796" max="796" width="13.83203125" style="69" customWidth="1"/>
    <col min="797" max="800" width="9" style="69"/>
    <col min="801" max="801" width="8.5" style="69" customWidth="1"/>
    <col min="802" max="802" width="6" style="69" customWidth="1"/>
    <col min="803" max="803" width="13.1640625" style="69" customWidth="1"/>
    <col min="804" max="804" width="8" style="69" customWidth="1"/>
    <col min="805" max="806" width="9" style="69"/>
    <col min="807" max="807" width="18.83203125" style="69" customWidth="1"/>
    <col min="808" max="1023" width="9" style="69"/>
    <col min="1024" max="1024" width="13.5" style="69" bestFit="1" customWidth="1"/>
    <col min="1025" max="1025" width="14.33203125" style="69" customWidth="1"/>
    <col min="1026" max="1026" width="10.5" style="69" customWidth="1"/>
    <col min="1027" max="1027" width="54.1640625" style="69" customWidth="1"/>
    <col min="1028" max="1028" width="0" style="69" hidden="1" customWidth="1"/>
    <col min="1029" max="1029" width="11" style="69" customWidth="1"/>
    <col min="1030" max="1030" width="10.1640625" style="69" customWidth="1"/>
    <col min="1031" max="1031" width="8.6640625" style="69" customWidth="1"/>
    <col min="1032" max="1032" width="3.5" style="69" customWidth="1"/>
    <col min="1033" max="1033" width="8.6640625" style="69" customWidth="1"/>
    <col min="1034" max="1034" width="12.33203125" style="69" customWidth="1"/>
    <col min="1035" max="1035" width="13.5" style="69" customWidth="1"/>
    <col min="1036" max="1038" width="8.83203125" style="69" customWidth="1"/>
    <col min="1039" max="1039" width="24.5" style="69" customWidth="1"/>
    <col min="1040" max="1040" width="11.5" style="69" customWidth="1"/>
    <col min="1041" max="1041" width="13.5" style="69" customWidth="1"/>
    <col min="1042" max="1042" width="0" style="69" hidden="1" customWidth="1"/>
    <col min="1043" max="1043" width="10.33203125" style="69" customWidth="1"/>
    <col min="1044" max="1044" width="11" style="69" customWidth="1"/>
    <col min="1045" max="1048" width="9" style="69"/>
    <col min="1049" max="1049" width="22.1640625" style="69" customWidth="1"/>
    <col min="1050" max="1051" width="14.6640625" style="69" customWidth="1"/>
    <col min="1052" max="1052" width="13.83203125" style="69" customWidth="1"/>
    <col min="1053" max="1056" width="9" style="69"/>
    <col min="1057" max="1057" width="8.5" style="69" customWidth="1"/>
    <col min="1058" max="1058" width="6" style="69" customWidth="1"/>
    <col min="1059" max="1059" width="13.1640625" style="69" customWidth="1"/>
    <col min="1060" max="1060" width="8" style="69" customWidth="1"/>
    <col min="1061" max="1062" width="9" style="69"/>
    <col min="1063" max="1063" width="18.83203125" style="69" customWidth="1"/>
    <col min="1064" max="1279" width="9" style="69"/>
    <col min="1280" max="1280" width="13.5" style="69" bestFit="1" customWidth="1"/>
    <col min="1281" max="1281" width="14.33203125" style="69" customWidth="1"/>
    <col min="1282" max="1282" width="10.5" style="69" customWidth="1"/>
    <col min="1283" max="1283" width="54.1640625" style="69" customWidth="1"/>
    <col min="1284" max="1284" width="0" style="69" hidden="1" customWidth="1"/>
    <col min="1285" max="1285" width="11" style="69" customWidth="1"/>
    <col min="1286" max="1286" width="10.1640625" style="69" customWidth="1"/>
    <col min="1287" max="1287" width="8.6640625" style="69" customWidth="1"/>
    <col min="1288" max="1288" width="3.5" style="69" customWidth="1"/>
    <col min="1289" max="1289" width="8.6640625" style="69" customWidth="1"/>
    <col min="1290" max="1290" width="12.33203125" style="69" customWidth="1"/>
    <col min="1291" max="1291" width="13.5" style="69" customWidth="1"/>
    <col min="1292" max="1294" width="8.83203125" style="69" customWidth="1"/>
    <col min="1295" max="1295" width="24.5" style="69" customWidth="1"/>
    <col min="1296" max="1296" width="11.5" style="69" customWidth="1"/>
    <col min="1297" max="1297" width="13.5" style="69" customWidth="1"/>
    <col min="1298" max="1298" width="0" style="69" hidden="1" customWidth="1"/>
    <col min="1299" max="1299" width="10.33203125" style="69" customWidth="1"/>
    <col min="1300" max="1300" width="11" style="69" customWidth="1"/>
    <col min="1301" max="1304" width="9" style="69"/>
    <col min="1305" max="1305" width="22.1640625" style="69" customWidth="1"/>
    <col min="1306" max="1307" width="14.6640625" style="69" customWidth="1"/>
    <col min="1308" max="1308" width="13.83203125" style="69" customWidth="1"/>
    <col min="1309" max="1312" width="9" style="69"/>
    <col min="1313" max="1313" width="8.5" style="69" customWidth="1"/>
    <col min="1314" max="1314" width="6" style="69" customWidth="1"/>
    <col min="1315" max="1315" width="13.1640625" style="69" customWidth="1"/>
    <col min="1316" max="1316" width="8" style="69" customWidth="1"/>
    <col min="1317" max="1318" width="9" style="69"/>
    <col min="1319" max="1319" width="18.83203125" style="69" customWidth="1"/>
    <col min="1320" max="1535" width="9" style="69"/>
    <col min="1536" max="1536" width="13.5" style="69" bestFit="1" customWidth="1"/>
    <col min="1537" max="1537" width="14.33203125" style="69" customWidth="1"/>
    <col min="1538" max="1538" width="10.5" style="69" customWidth="1"/>
    <col min="1539" max="1539" width="54.1640625" style="69" customWidth="1"/>
    <col min="1540" max="1540" width="0" style="69" hidden="1" customWidth="1"/>
    <col min="1541" max="1541" width="11" style="69" customWidth="1"/>
    <col min="1542" max="1542" width="10.1640625" style="69" customWidth="1"/>
    <col min="1543" max="1543" width="8.6640625" style="69" customWidth="1"/>
    <col min="1544" max="1544" width="3.5" style="69" customWidth="1"/>
    <col min="1545" max="1545" width="8.6640625" style="69" customWidth="1"/>
    <col min="1546" max="1546" width="12.33203125" style="69" customWidth="1"/>
    <col min="1547" max="1547" width="13.5" style="69" customWidth="1"/>
    <col min="1548" max="1550" width="8.83203125" style="69" customWidth="1"/>
    <col min="1551" max="1551" width="24.5" style="69" customWidth="1"/>
    <col min="1552" max="1552" width="11.5" style="69" customWidth="1"/>
    <col min="1553" max="1553" width="13.5" style="69" customWidth="1"/>
    <col min="1554" max="1554" width="0" style="69" hidden="1" customWidth="1"/>
    <col min="1555" max="1555" width="10.33203125" style="69" customWidth="1"/>
    <col min="1556" max="1556" width="11" style="69" customWidth="1"/>
    <col min="1557" max="1560" width="9" style="69"/>
    <col min="1561" max="1561" width="22.1640625" style="69" customWidth="1"/>
    <col min="1562" max="1563" width="14.6640625" style="69" customWidth="1"/>
    <col min="1564" max="1564" width="13.83203125" style="69" customWidth="1"/>
    <col min="1565" max="1568" width="9" style="69"/>
    <col min="1569" max="1569" width="8.5" style="69" customWidth="1"/>
    <col min="1570" max="1570" width="6" style="69" customWidth="1"/>
    <col min="1571" max="1571" width="13.1640625" style="69" customWidth="1"/>
    <col min="1572" max="1572" width="8" style="69" customWidth="1"/>
    <col min="1573" max="1574" width="9" style="69"/>
    <col min="1575" max="1575" width="18.83203125" style="69" customWidth="1"/>
    <col min="1576" max="1791" width="9" style="69"/>
    <col min="1792" max="1792" width="13.5" style="69" bestFit="1" customWidth="1"/>
    <col min="1793" max="1793" width="14.33203125" style="69" customWidth="1"/>
    <col min="1794" max="1794" width="10.5" style="69" customWidth="1"/>
    <col min="1795" max="1795" width="54.1640625" style="69" customWidth="1"/>
    <col min="1796" max="1796" width="0" style="69" hidden="1" customWidth="1"/>
    <col min="1797" max="1797" width="11" style="69" customWidth="1"/>
    <col min="1798" max="1798" width="10.1640625" style="69" customWidth="1"/>
    <col min="1799" max="1799" width="8.6640625" style="69" customWidth="1"/>
    <col min="1800" max="1800" width="3.5" style="69" customWidth="1"/>
    <col min="1801" max="1801" width="8.6640625" style="69" customWidth="1"/>
    <col min="1802" max="1802" width="12.33203125" style="69" customWidth="1"/>
    <col min="1803" max="1803" width="13.5" style="69" customWidth="1"/>
    <col min="1804" max="1806" width="8.83203125" style="69" customWidth="1"/>
    <col min="1807" max="1807" width="24.5" style="69" customWidth="1"/>
    <col min="1808" max="1808" width="11.5" style="69" customWidth="1"/>
    <col min="1809" max="1809" width="13.5" style="69" customWidth="1"/>
    <col min="1810" max="1810" width="0" style="69" hidden="1" customWidth="1"/>
    <col min="1811" max="1811" width="10.33203125" style="69" customWidth="1"/>
    <col min="1812" max="1812" width="11" style="69" customWidth="1"/>
    <col min="1813" max="1816" width="9" style="69"/>
    <col min="1817" max="1817" width="22.1640625" style="69" customWidth="1"/>
    <col min="1818" max="1819" width="14.6640625" style="69" customWidth="1"/>
    <col min="1820" max="1820" width="13.83203125" style="69" customWidth="1"/>
    <col min="1821" max="1824" width="9" style="69"/>
    <col min="1825" max="1825" width="8.5" style="69" customWidth="1"/>
    <col min="1826" max="1826" width="6" style="69" customWidth="1"/>
    <col min="1827" max="1827" width="13.1640625" style="69" customWidth="1"/>
    <col min="1828" max="1828" width="8" style="69" customWidth="1"/>
    <col min="1829" max="1830" width="9" style="69"/>
    <col min="1831" max="1831" width="18.83203125" style="69" customWidth="1"/>
    <col min="1832" max="2047" width="9" style="69"/>
    <col min="2048" max="2048" width="13.5" style="69" bestFit="1" customWidth="1"/>
    <col min="2049" max="2049" width="14.33203125" style="69" customWidth="1"/>
    <col min="2050" max="2050" width="10.5" style="69" customWidth="1"/>
    <col min="2051" max="2051" width="54.1640625" style="69" customWidth="1"/>
    <col min="2052" max="2052" width="0" style="69" hidden="1" customWidth="1"/>
    <col min="2053" max="2053" width="11" style="69" customWidth="1"/>
    <col min="2054" max="2054" width="10.1640625" style="69" customWidth="1"/>
    <col min="2055" max="2055" width="8.6640625" style="69" customWidth="1"/>
    <col min="2056" max="2056" width="3.5" style="69" customWidth="1"/>
    <col min="2057" max="2057" width="8.6640625" style="69" customWidth="1"/>
    <col min="2058" max="2058" width="12.33203125" style="69" customWidth="1"/>
    <col min="2059" max="2059" width="13.5" style="69" customWidth="1"/>
    <col min="2060" max="2062" width="8.83203125" style="69" customWidth="1"/>
    <col min="2063" max="2063" width="24.5" style="69" customWidth="1"/>
    <col min="2064" max="2064" width="11.5" style="69" customWidth="1"/>
    <col min="2065" max="2065" width="13.5" style="69" customWidth="1"/>
    <col min="2066" max="2066" width="0" style="69" hidden="1" customWidth="1"/>
    <col min="2067" max="2067" width="10.33203125" style="69" customWidth="1"/>
    <col min="2068" max="2068" width="11" style="69" customWidth="1"/>
    <col min="2069" max="2072" width="9" style="69"/>
    <col min="2073" max="2073" width="22.1640625" style="69" customWidth="1"/>
    <col min="2074" max="2075" width="14.6640625" style="69" customWidth="1"/>
    <col min="2076" max="2076" width="13.83203125" style="69" customWidth="1"/>
    <col min="2077" max="2080" width="9" style="69"/>
    <col min="2081" max="2081" width="8.5" style="69" customWidth="1"/>
    <col min="2082" max="2082" width="6" style="69" customWidth="1"/>
    <col min="2083" max="2083" width="13.1640625" style="69" customWidth="1"/>
    <col min="2084" max="2084" width="8" style="69" customWidth="1"/>
    <col min="2085" max="2086" width="9" style="69"/>
    <col min="2087" max="2087" width="18.83203125" style="69" customWidth="1"/>
    <col min="2088" max="2303" width="9" style="69"/>
    <col min="2304" max="2304" width="13.5" style="69" bestFit="1" customWidth="1"/>
    <col min="2305" max="2305" width="14.33203125" style="69" customWidth="1"/>
    <col min="2306" max="2306" width="10.5" style="69" customWidth="1"/>
    <col min="2307" max="2307" width="54.1640625" style="69" customWidth="1"/>
    <col min="2308" max="2308" width="0" style="69" hidden="1" customWidth="1"/>
    <col min="2309" max="2309" width="11" style="69" customWidth="1"/>
    <col min="2310" max="2310" width="10.1640625" style="69" customWidth="1"/>
    <col min="2311" max="2311" width="8.6640625" style="69" customWidth="1"/>
    <col min="2312" max="2312" width="3.5" style="69" customWidth="1"/>
    <col min="2313" max="2313" width="8.6640625" style="69" customWidth="1"/>
    <col min="2314" max="2314" width="12.33203125" style="69" customWidth="1"/>
    <col min="2315" max="2315" width="13.5" style="69" customWidth="1"/>
    <col min="2316" max="2318" width="8.83203125" style="69" customWidth="1"/>
    <col min="2319" max="2319" width="24.5" style="69" customWidth="1"/>
    <col min="2320" max="2320" width="11.5" style="69" customWidth="1"/>
    <col min="2321" max="2321" width="13.5" style="69" customWidth="1"/>
    <col min="2322" max="2322" width="0" style="69" hidden="1" customWidth="1"/>
    <col min="2323" max="2323" width="10.33203125" style="69" customWidth="1"/>
    <col min="2324" max="2324" width="11" style="69" customWidth="1"/>
    <col min="2325" max="2328" width="9" style="69"/>
    <col min="2329" max="2329" width="22.1640625" style="69" customWidth="1"/>
    <col min="2330" max="2331" width="14.6640625" style="69" customWidth="1"/>
    <col min="2332" max="2332" width="13.83203125" style="69" customWidth="1"/>
    <col min="2333" max="2336" width="9" style="69"/>
    <col min="2337" max="2337" width="8.5" style="69" customWidth="1"/>
    <col min="2338" max="2338" width="6" style="69" customWidth="1"/>
    <col min="2339" max="2339" width="13.1640625" style="69" customWidth="1"/>
    <col min="2340" max="2340" width="8" style="69" customWidth="1"/>
    <col min="2341" max="2342" width="9" style="69"/>
    <col min="2343" max="2343" width="18.83203125" style="69" customWidth="1"/>
    <col min="2344" max="2559" width="9" style="69"/>
    <col min="2560" max="2560" width="13.5" style="69" bestFit="1" customWidth="1"/>
    <col min="2561" max="2561" width="14.33203125" style="69" customWidth="1"/>
    <col min="2562" max="2562" width="10.5" style="69" customWidth="1"/>
    <col min="2563" max="2563" width="54.1640625" style="69" customWidth="1"/>
    <col min="2564" max="2564" width="0" style="69" hidden="1" customWidth="1"/>
    <col min="2565" max="2565" width="11" style="69" customWidth="1"/>
    <col min="2566" max="2566" width="10.1640625" style="69" customWidth="1"/>
    <col min="2567" max="2567" width="8.6640625" style="69" customWidth="1"/>
    <col min="2568" max="2568" width="3.5" style="69" customWidth="1"/>
    <col min="2569" max="2569" width="8.6640625" style="69" customWidth="1"/>
    <col min="2570" max="2570" width="12.33203125" style="69" customWidth="1"/>
    <col min="2571" max="2571" width="13.5" style="69" customWidth="1"/>
    <col min="2572" max="2574" width="8.83203125" style="69" customWidth="1"/>
    <col min="2575" max="2575" width="24.5" style="69" customWidth="1"/>
    <col min="2576" max="2576" width="11.5" style="69" customWidth="1"/>
    <col min="2577" max="2577" width="13.5" style="69" customWidth="1"/>
    <col min="2578" max="2578" width="0" style="69" hidden="1" customWidth="1"/>
    <col min="2579" max="2579" width="10.33203125" style="69" customWidth="1"/>
    <col min="2580" max="2580" width="11" style="69" customWidth="1"/>
    <col min="2581" max="2584" width="9" style="69"/>
    <col min="2585" max="2585" width="22.1640625" style="69" customWidth="1"/>
    <col min="2586" max="2587" width="14.6640625" style="69" customWidth="1"/>
    <col min="2588" max="2588" width="13.83203125" style="69" customWidth="1"/>
    <col min="2589" max="2592" width="9" style="69"/>
    <col min="2593" max="2593" width="8.5" style="69" customWidth="1"/>
    <col min="2594" max="2594" width="6" style="69" customWidth="1"/>
    <col min="2595" max="2595" width="13.1640625" style="69" customWidth="1"/>
    <col min="2596" max="2596" width="8" style="69" customWidth="1"/>
    <col min="2597" max="2598" width="9" style="69"/>
    <col min="2599" max="2599" width="18.83203125" style="69" customWidth="1"/>
    <col min="2600" max="2815" width="9" style="69"/>
    <col min="2816" max="2816" width="13.5" style="69" bestFit="1" customWidth="1"/>
    <col min="2817" max="2817" width="14.33203125" style="69" customWidth="1"/>
    <col min="2818" max="2818" width="10.5" style="69" customWidth="1"/>
    <col min="2819" max="2819" width="54.1640625" style="69" customWidth="1"/>
    <col min="2820" max="2820" width="0" style="69" hidden="1" customWidth="1"/>
    <col min="2821" max="2821" width="11" style="69" customWidth="1"/>
    <col min="2822" max="2822" width="10.1640625" style="69" customWidth="1"/>
    <col min="2823" max="2823" width="8.6640625" style="69" customWidth="1"/>
    <col min="2824" max="2824" width="3.5" style="69" customWidth="1"/>
    <col min="2825" max="2825" width="8.6640625" style="69" customWidth="1"/>
    <col min="2826" max="2826" width="12.33203125" style="69" customWidth="1"/>
    <col min="2827" max="2827" width="13.5" style="69" customWidth="1"/>
    <col min="2828" max="2830" width="8.83203125" style="69" customWidth="1"/>
    <col min="2831" max="2831" width="24.5" style="69" customWidth="1"/>
    <col min="2832" max="2832" width="11.5" style="69" customWidth="1"/>
    <col min="2833" max="2833" width="13.5" style="69" customWidth="1"/>
    <col min="2834" max="2834" width="0" style="69" hidden="1" customWidth="1"/>
    <col min="2835" max="2835" width="10.33203125" style="69" customWidth="1"/>
    <col min="2836" max="2836" width="11" style="69" customWidth="1"/>
    <col min="2837" max="2840" width="9" style="69"/>
    <col min="2841" max="2841" width="22.1640625" style="69" customWidth="1"/>
    <col min="2842" max="2843" width="14.6640625" style="69" customWidth="1"/>
    <col min="2844" max="2844" width="13.83203125" style="69" customWidth="1"/>
    <col min="2845" max="2848" width="9" style="69"/>
    <col min="2849" max="2849" width="8.5" style="69" customWidth="1"/>
    <col min="2850" max="2850" width="6" style="69" customWidth="1"/>
    <col min="2851" max="2851" width="13.1640625" style="69" customWidth="1"/>
    <col min="2852" max="2852" width="8" style="69" customWidth="1"/>
    <col min="2853" max="2854" width="9" style="69"/>
    <col min="2855" max="2855" width="18.83203125" style="69" customWidth="1"/>
    <col min="2856" max="3071" width="9" style="69"/>
    <col min="3072" max="3072" width="13.5" style="69" bestFit="1" customWidth="1"/>
    <col min="3073" max="3073" width="14.33203125" style="69" customWidth="1"/>
    <col min="3074" max="3074" width="10.5" style="69" customWidth="1"/>
    <col min="3075" max="3075" width="54.1640625" style="69" customWidth="1"/>
    <col min="3076" max="3076" width="0" style="69" hidden="1" customWidth="1"/>
    <col min="3077" max="3077" width="11" style="69" customWidth="1"/>
    <col min="3078" max="3078" width="10.1640625" style="69" customWidth="1"/>
    <col min="3079" max="3079" width="8.6640625" style="69" customWidth="1"/>
    <col min="3080" max="3080" width="3.5" style="69" customWidth="1"/>
    <col min="3081" max="3081" width="8.6640625" style="69" customWidth="1"/>
    <col min="3082" max="3082" width="12.33203125" style="69" customWidth="1"/>
    <col min="3083" max="3083" width="13.5" style="69" customWidth="1"/>
    <col min="3084" max="3086" width="8.83203125" style="69" customWidth="1"/>
    <col min="3087" max="3087" width="24.5" style="69" customWidth="1"/>
    <col min="3088" max="3088" width="11.5" style="69" customWidth="1"/>
    <col min="3089" max="3089" width="13.5" style="69" customWidth="1"/>
    <col min="3090" max="3090" width="0" style="69" hidden="1" customWidth="1"/>
    <col min="3091" max="3091" width="10.33203125" style="69" customWidth="1"/>
    <col min="3092" max="3092" width="11" style="69" customWidth="1"/>
    <col min="3093" max="3096" width="9" style="69"/>
    <col min="3097" max="3097" width="22.1640625" style="69" customWidth="1"/>
    <col min="3098" max="3099" width="14.6640625" style="69" customWidth="1"/>
    <col min="3100" max="3100" width="13.83203125" style="69" customWidth="1"/>
    <col min="3101" max="3104" width="9" style="69"/>
    <col min="3105" max="3105" width="8.5" style="69" customWidth="1"/>
    <col min="3106" max="3106" width="6" style="69" customWidth="1"/>
    <col min="3107" max="3107" width="13.1640625" style="69" customWidth="1"/>
    <col min="3108" max="3108" width="8" style="69" customWidth="1"/>
    <col min="3109" max="3110" width="9" style="69"/>
    <col min="3111" max="3111" width="18.83203125" style="69" customWidth="1"/>
    <col min="3112" max="3327" width="9" style="69"/>
    <col min="3328" max="3328" width="13.5" style="69" bestFit="1" customWidth="1"/>
    <col min="3329" max="3329" width="14.33203125" style="69" customWidth="1"/>
    <col min="3330" max="3330" width="10.5" style="69" customWidth="1"/>
    <col min="3331" max="3331" width="54.1640625" style="69" customWidth="1"/>
    <col min="3332" max="3332" width="0" style="69" hidden="1" customWidth="1"/>
    <col min="3333" max="3333" width="11" style="69" customWidth="1"/>
    <col min="3334" max="3334" width="10.1640625" style="69" customWidth="1"/>
    <col min="3335" max="3335" width="8.6640625" style="69" customWidth="1"/>
    <col min="3336" max="3336" width="3.5" style="69" customWidth="1"/>
    <col min="3337" max="3337" width="8.6640625" style="69" customWidth="1"/>
    <col min="3338" max="3338" width="12.33203125" style="69" customWidth="1"/>
    <col min="3339" max="3339" width="13.5" style="69" customWidth="1"/>
    <col min="3340" max="3342" width="8.83203125" style="69" customWidth="1"/>
    <col min="3343" max="3343" width="24.5" style="69" customWidth="1"/>
    <col min="3344" max="3344" width="11.5" style="69" customWidth="1"/>
    <col min="3345" max="3345" width="13.5" style="69" customWidth="1"/>
    <col min="3346" max="3346" width="0" style="69" hidden="1" customWidth="1"/>
    <col min="3347" max="3347" width="10.33203125" style="69" customWidth="1"/>
    <col min="3348" max="3348" width="11" style="69" customWidth="1"/>
    <col min="3349" max="3352" width="9" style="69"/>
    <col min="3353" max="3353" width="22.1640625" style="69" customWidth="1"/>
    <col min="3354" max="3355" width="14.6640625" style="69" customWidth="1"/>
    <col min="3356" max="3356" width="13.83203125" style="69" customWidth="1"/>
    <col min="3357" max="3360" width="9" style="69"/>
    <col min="3361" max="3361" width="8.5" style="69" customWidth="1"/>
    <col min="3362" max="3362" width="6" style="69" customWidth="1"/>
    <col min="3363" max="3363" width="13.1640625" style="69" customWidth="1"/>
    <col min="3364" max="3364" width="8" style="69" customWidth="1"/>
    <col min="3365" max="3366" width="9" style="69"/>
    <col min="3367" max="3367" width="18.83203125" style="69" customWidth="1"/>
    <col min="3368" max="3583" width="9" style="69"/>
    <col min="3584" max="3584" width="13.5" style="69" bestFit="1" customWidth="1"/>
    <col min="3585" max="3585" width="14.33203125" style="69" customWidth="1"/>
    <col min="3586" max="3586" width="10.5" style="69" customWidth="1"/>
    <col min="3587" max="3587" width="54.1640625" style="69" customWidth="1"/>
    <col min="3588" max="3588" width="0" style="69" hidden="1" customWidth="1"/>
    <col min="3589" max="3589" width="11" style="69" customWidth="1"/>
    <col min="3590" max="3590" width="10.1640625" style="69" customWidth="1"/>
    <col min="3591" max="3591" width="8.6640625" style="69" customWidth="1"/>
    <col min="3592" max="3592" width="3.5" style="69" customWidth="1"/>
    <col min="3593" max="3593" width="8.6640625" style="69" customWidth="1"/>
    <col min="3594" max="3594" width="12.33203125" style="69" customWidth="1"/>
    <col min="3595" max="3595" width="13.5" style="69" customWidth="1"/>
    <col min="3596" max="3598" width="8.83203125" style="69" customWidth="1"/>
    <col min="3599" max="3599" width="24.5" style="69" customWidth="1"/>
    <col min="3600" max="3600" width="11.5" style="69" customWidth="1"/>
    <col min="3601" max="3601" width="13.5" style="69" customWidth="1"/>
    <col min="3602" max="3602" width="0" style="69" hidden="1" customWidth="1"/>
    <col min="3603" max="3603" width="10.33203125" style="69" customWidth="1"/>
    <col min="3604" max="3604" width="11" style="69" customWidth="1"/>
    <col min="3605" max="3608" width="9" style="69"/>
    <col min="3609" max="3609" width="22.1640625" style="69" customWidth="1"/>
    <col min="3610" max="3611" width="14.6640625" style="69" customWidth="1"/>
    <col min="3612" max="3612" width="13.83203125" style="69" customWidth="1"/>
    <col min="3613" max="3616" width="9" style="69"/>
    <col min="3617" max="3617" width="8.5" style="69" customWidth="1"/>
    <col min="3618" max="3618" width="6" style="69" customWidth="1"/>
    <col min="3619" max="3619" width="13.1640625" style="69" customWidth="1"/>
    <col min="3620" max="3620" width="8" style="69" customWidth="1"/>
    <col min="3621" max="3622" width="9" style="69"/>
    <col min="3623" max="3623" width="18.83203125" style="69" customWidth="1"/>
    <col min="3624" max="3839" width="9" style="69"/>
    <col min="3840" max="3840" width="13.5" style="69" bestFit="1" customWidth="1"/>
    <col min="3841" max="3841" width="14.33203125" style="69" customWidth="1"/>
    <col min="3842" max="3842" width="10.5" style="69" customWidth="1"/>
    <col min="3843" max="3843" width="54.1640625" style="69" customWidth="1"/>
    <col min="3844" max="3844" width="0" style="69" hidden="1" customWidth="1"/>
    <col min="3845" max="3845" width="11" style="69" customWidth="1"/>
    <col min="3846" max="3846" width="10.1640625" style="69" customWidth="1"/>
    <col min="3847" max="3847" width="8.6640625" style="69" customWidth="1"/>
    <col min="3848" max="3848" width="3.5" style="69" customWidth="1"/>
    <col min="3849" max="3849" width="8.6640625" style="69" customWidth="1"/>
    <col min="3850" max="3850" width="12.33203125" style="69" customWidth="1"/>
    <col min="3851" max="3851" width="13.5" style="69" customWidth="1"/>
    <col min="3852" max="3854" width="8.83203125" style="69" customWidth="1"/>
    <col min="3855" max="3855" width="24.5" style="69" customWidth="1"/>
    <col min="3856" max="3856" width="11.5" style="69" customWidth="1"/>
    <col min="3857" max="3857" width="13.5" style="69" customWidth="1"/>
    <col min="3858" max="3858" width="0" style="69" hidden="1" customWidth="1"/>
    <col min="3859" max="3859" width="10.33203125" style="69" customWidth="1"/>
    <col min="3860" max="3860" width="11" style="69" customWidth="1"/>
    <col min="3861" max="3864" width="9" style="69"/>
    <col min="3865" max="3865" width="22.1640625" style="69" customWidth="1"/>
    <col min="3866" max="3867" width="14.6640625" style="69" customWidth="1"/>
    <col min="3868" max="3868" width="13.83203125" style="69" customWidth="1"/>
    <col min="3869" max="3872" width="9" style="69"/>
    <col min="3873" max="3873" width="8.5" style="69" customWidth="1"/>
    <col min="3874" max="3874" width="6" style="69" customWidth="1"/>
    <col min="3875" max="3875" width="13.1640625" style="69" customWidth="1"/>
    <col min="3876" max="3876" width="8" style="69" customWidth="1"/>
    <col min="3877" max="3878" width="9" style="69"/>
    <col min="3879" max="3879" width="18.83203125" style="69" customWidth="1"/>
    <col min="3880" max="4095" width="9" style="69"/>
    <col min="4096" max="4096" width="13.5" style="69" bestFit="1" customWidth="1"/>
    <col min="4097" max="4097" width="14.33203125" style="69" customWidth="1"/>
    <col min="4098" max="4098" width="10.5" style="69" customWidth="1"/>
    <col min="4099" max="4099" width="54.1640625" style="69" customWidth="1"/>
    <col min="4100" max="4100" width="0" style="69" hidden="1" customWidth="1"/>
    <col min="4101" max="4101" width="11" style="69" customWidth="1"/>
    <col min="4102" max="4102" width="10.1640625" style="69" customWidth="1"/>
    <col min="4103" max="4103" width="8.6640625" style="69" customWidth="1"/>
    <col min="4104" max="4104" width="3.5" style="69" customWidth="1"/>
    <col min="4105" max="4105" width="8.6640625" style="69" customWidth="1"/>
    <col min="4106" max="4106" width="12.33203125" style="69" customWidth="1"/>
    <col min="4107" max="4107" width="13.5" style="69" customWidth="1"/>
    <col min="4108" max="4110" width="8.83203125" style="69" customWidth="1"/>
    <col min="4111" max="4111" width="24.5" style="69" customWidth="1"/>
    <col min="4112" max="4112" width="11.5" style="69" customWidth="1"/>
    <col min="4113" max="4113" width="13.5" style="69" customWidth="1"/>
    <col min="4114" max="4114" width="0" style="69" hidden="1" customWidth="1"/>
    <col min="4115" max="4115" width="10.33203125" style="69" customWidth="1"/>
    <col min="4116" max="4116" width="11" style="69" customWidth="1"/>
    <col min="4117" max="4120" width="9" style="69"/>
    <col min="4121" max="4121" width="22.1640625" style="69" customWidth="1"/>
    <col min="4122" max="4123" width="14.6640625" style="69" customWidth="1"/>
    <col min="4124" max="4124" width="13.83203125" style="69" customWidth="1"/>
    <col min="4125" max="4128" width="9" style="69"/>
    <col min="4129" max="4129" width="8.5" style="69" customWidth="1"/>
    <col min="4130" max="4130" width="6" style="69" customWidth="1"/>
    <col min="4131" max="4131" width="13.1640625" style="69" customWidth="1"/>
    <col min="4132" max="4132" width="8" style="69" customWidth="1"/>
    <col min="4133" max="4134" width="9" style="69"/>
    <col min="4135" max="4135" width="18.83203125" style="69" customWidth="1"/>
    <col min="4136" max="4351" width="9" style="69"/>
    <col min="4352" max="4352" width="13.5" style="69" bestFit="1" customWidth="1"/>
    <col min="4353" max="4353" width="14.33203125" style="69" customWidth="1"/>
    <col min="4354" max="4354" width="10.5" style="69" customWidth="1"/>
    <col min="4355" max="4355" width="54.1640625" style="69" customWidth="1"/>
    <col min="4356" max="4356" width="0" style="69" hidden="1" customWidth="1"/>
    <col min="4357" max="4357" width="11" style="69" customWidth="1"/>
    <col min="4358" max="4358" width="10.1640625" style="69" customWidth="1"/>
    <col min="4359" max="4359" width="8.6640625" style="69" customWidth="1"/>
    <col min="4360" max="4360" width="3.5" style="69" customWidth="1"/>
    <col min="4361" max="4361" width="8.6640625" style="69" customWidth="1"/>
    <col min="4362" max="4362" width="12.33203125" style="69" customWidth="1"/>
    <col min="4363" max="4363" width="13.5" style="69" customWidth="1"/>
    <col min="4364" max="4366" width="8.83203125" style="69" customWidth="1"/>
    <col min="4367" max="4367" width="24.5" style="69" customWidth="1"/>
    <col min="4368" max="4368" width="11.5" style="69" customWidth="1"/>
    <col min="4369" max="4369" width="13.5" style="69" customWidth="1"/>
    <col min="4370" max="4370" width="0" style="69" hidden="1" customWidth="1"/>
    <col min="4371" max="4371" width="10.33203125" style="69" customWidth="1"/>
    <col min="4372" max="4372" width="11" style="69" customWidth="1"/>
    <col min="4373" max="4376" width="9" style="69"/>
    <col min="4377" max="4377" width="22.1640625" style="69" customWidth="1"/>
    <col min="4378" max="4379" width="14.6640625" style="69" customWidth="1"/>
    <col min="4380" max="4380" width="13.83203125" style="69" customWidth="1"/>
    <col min="4381" max="4384" width="9" style="69"/>
    <col min="4385" max="4385" width="8.5" style="69" customWidth="1"/>
    <col min="4386" max="4386" width="6" style="69" customWidth="1"/>
    <col min="4387" max="4387" width="13.1640625" style="69" customWidth="1"/>
    <col min="4388" max="4388" width="8" style="69" customWidth="1"/>
    <col min="4389" max="4390" width="9" style="69"/>
    <col min="4391" max="4391" width="18.83203125" style="69" customWidth="1"/>
    <col min="4392" max="4607" width="9" style="69"/>
    <col min="4608" max="4608" width="13.5" style="69" bestFit="1" customWidth="1"/>
    <col min="4609" max="4609" width="14.33203125" style="69" customWidth="1"/>
    <col min="4610" max="4610" width="10.5" style="69" customWidth="1"/>
    <col min="4611" max="4611" width="54.1640625" style="69" customWidth="1"/>
    <col min="4612" max="4612" width="0" style="69" hidden="1" customWidth="1"/>
    <col min="4613" max="4613" width="11" style="69" customWidth="1"/>
    <col min="4614" max="4614" width="10.1640625" style="69" customWidth="1"/>
    <col min="4615" max="4615" width="8.6640625" style="69" customWidth="1"/>
    <col min="4616" max="4616" width="3.5" style="69" customWidth="1"/>
    <col min="4617" max="4617" width="8.6640625" style="69" customWidth="1"/>
    <col min="4618" max="4618" width="12.33203125" style="69" customWidth="1"/>
    <col min="4619" max="4619" width="13.5" style="69" customWidth="1"/>
    <col min="4620" max="4622" width="8.83203125" style="69" customWidth="1"/>
    <col min="4623" max="4623" width="24.5" style="69" customWidth="1"/>
    <col min="4624" max="4624" width="11.5" style="69" customWidth="1"/>
    <col min="4625" max="4625" width="13.5" style="69" customWidth="1"/>
    <col min="4626" max="4626" width="0" style="69" hidden="1" customWidth="1"/>
    <col min="4627" max="4627" width="10.33203125" style="69" customWidth="1"/>
    <col min="4628" max="4628" width="11" style="69" customWidth="1"/>
    <col min="4629" max="4632" width="9" style="69"/>
    <col min="4633" max="4633" width="22.1640625" style="69" customWidth="1"/>
    <col min="4634" max="4635" width="14.6640625" style="69" customWidth="1"/>
    <col min="4636" max="4636" width="13.83203125" style="69" customWidth="1"/>
    <col min="4637" max="4640" width="9" style="69"/>
    <col min="4641" max="4641" width="8.5" style="69" customWidth="1"/>
    <col min="4642" max="4642" width="6" style="69" customWidth="1"/>
    <col min="4643" max="4643" width="13.1640625" style="69" customWidth="1"/>
    <col min="4644" max="4644" width="8" style="69" customWidth="1"/>
    <col min="4645" max="4646" width="9" style="69"/>
    <col min="4647" max="4647" width="18.83203125" style="69" customWidth="1"/>
    <col min="4648" max="4863" width="9" style="69"/>
    <col min="4864" max="4864" width="13.5" style="69" bestFit="1" customWidth="1"/>
    <col min="4865" max="4865" width="14.33203125" style="69" customWidth="1"/>
    <col min="4866" max="4866" width="10.5" style="69" customWidth="1"/>
    <col min="4867" max="4867" width="54.1640625" style="69" customWidth="1"/>
    <col min="4868" max="4868" width="0" style="69" hidden="1" customWidth="1"/>
    <col min="4869" max="4869" width="11" style="69" customWidth="1"/>
    <col min="4870" max="4870" width="10.1640625" style="69" customWidth="1"/>
    <col min="4871" max="4871" width="8.6640625" style="69" customWidth="1"/>
    <col min="4872" max="4872" width="3.5" style="69" customWidth="1"/>
    <col min="4873" max="4873" width="8.6640625" style="69" customWidth="1"/>
    <col min="4874" max="4874" width="12.33203125" style="69" customWidth="1"/>
    <col min="4875" max="4875" width="13.5" style="69" customWidth="1"/>
    <col min="4876" max="4878" width="8.83203125" style="69" customWidth="1"/>
    <col min="4879" max="4879" width="24.5" style="69" customWidth="1"/>
    <col min="4880" max="4880" width="11.5" style="69" customWidth="1"/>
    <col min="4881" max="4881" width="13.5" style="69" customWidth="1"/>
    <col min="4882" max="4882" width="0" style="69" hidden="1" customWidth="1"/>
    <col min="4883" max="4883" width="10.33203125" style="69" customWidth="1"/>
    <col min="4884" max="4884" width="11" style="69" customWidth="1"/>
    <col min="4885" max="4888" width="9" style="69"/>
    <col min="4889" max="4889" width="22.1640625" style="69" customWidth="1"/>
    <col min="4890" max="4891" width="14.6640625" style="69" customWidth="1"/>
    <col min="4892" max="4892" width="13.83203125" style="69" customWidth="1"/>
    <col min="4893" max="4896" width="9" style="69"/>
    <col min="4897" max="4897" width="8.5" style="69" customWidth="1"/>
    <col min="4898" max="4898" width="6" style="69" customWidth="1"/>
    <col min="4899" max="4899" width="13.1640625" style="69" customWidth="1"/>
    <col min="4900" max="4900" width="8" style="69" customWidth="1"/>
    <col min="4901" max="4902" width="9" style="69"/>
    <col min="4903" max="4903" width="18.83203125" style="69" customWidth="1"/>
    <col min="4904" max="5119" width="9" style="69"/>
    <col min="5120" max="5120" width="13.5" style="69" bestFit="1" customWidth="1"/>
    <col min="5121" max="5121" width="14.33203125" style="69" customWidth="1"/>
    <col min="5122" max="5122" width="10.5" style="69" customWidth="1"/>
    <col min="5123" max="5123" width="54.1640625" style="69" customWidth="1"/>
    <col min="5124" max="5124" width="0" style="69" hidden="1" customWidth="1"/>
    <col min="5125" max="5125" width="11" style="69" customWidth="1"/>
    <col min="5126" max="5126" width="10.1640625" style="69" customWidth="1"/>
    <col min="5127" max="5127" width="8.6640625" style="69" customWidth="1"/>
    <col min="5128" max="5128" width="3.5" style="69" customWidth="1"/>
    <col min="5129" max="5129" width="8.6640625" style="69" customWidth="1"/>
    <col min="5130" max="5130" width="12.33203125" style="69" customWidth="1"/>
    <col min="5131" max="5131" width="13.5" style="69" customWidth="1"/>
    <col min="5132" max="5134" width="8.83203125" style="69" customWidth="1"/>
    <col min="5135" max="5135" width="24.5" style="69" customWidth="1"/>
    <col min="5136" max="5136" width="11.5" style="69" customWidth="1"/>
    <col min="5137" max="5137" width="13.5" style="69" customWidth="1"/>
    <col min="5138" max="5138" width="0" style="69" hidden="1" customWidth="1"/>
    <col min="5139" max="5139" width="10.33203125" style="69" customWidth="1"/>
    <col min="5140" max="5140" width="11" style="69" customWidth="1"/>
    <col min="5141" max="5144" width="9" style="69"/>
    <col min="5145" max="5145" width="22.1640625" style="69" customWidth="1"/>
    <col min="5146" max="5147" width="14.6640625" style="69" customWidth="1"/>
    <col min="5148" max="5148" width="13.83203125" style="69" customWidth="1"/>
    <col min="5149" max="5152" width="9" style="69"/>
    <col min="5153" max="5153" width="8.5" style="69" customWidth="1"/>
    <col min="5154" max="5154" width="6" style="69" customWidth="1"/>
    <col min="5155" max="5155" width="13.1640625" style="69" customWidth="1"/>
    <col min="5156" max="5156" width="8" style="69" customWidth="1"/>
    <col min="5157" max="5158" width="9" style="69"/>
    <col min="5159" max="5159" width="18.83203125" style="69" customWidth="1"/>
    <col min="5160" max="5375" width="9" style="69"/>
    <col min="5376" max="5376" width="13.5" style="69" bestFit="1" customWidth="1"/>
    <col min="5377" max="5377" width="14.33203125" style="69" customWidth="1"/>
    <col min="5378" max="5378" width="10.5" style="69" customWidth="1"/>
    <col min="5379" max="5379" width="54.1640625" style="69" customWidth="1"/>
    <col min="5380" max="5380" width="0" style="69" hidden="1" customWidth="1"/>
    <col min="5381" max="5381" width="11" style="69" customWidth="1"/>
    <col min="5382" max="5382" width="10.1640625" style="69" customWidth="1"/>
    <col min="5383" max="5383" width="8.6640625" style="69" customWidth="1"/>
    <col min="5384" max="5384" width="3.5" style="69" customWidth="1"/>
    <col min="5385" max="5385" width="8.6640625" style="69" customWidth="1"/>
    <col min="5386" max="5386" width="12.33203125" style="69" customWidth="1"/>
    <col min="5387" max="5387" width="13.5" style="69" customWidth="1"/>
    <col min="5388" max="5390" width="8.83203125" style="69" customWidth="1"/>
    <col min="5391" max="5391" width="24.5" style="69" customWidth="1"/>
    <col min="5392" max="5392" width="11.5" style="69" customWidth="1"/>
    <col min="5393" max="5393" width="13.5" style="69" customWidth="1"/>
    <col min="5394" max="5394" width="0" style="69" hidden="1" customWidth="1"/>
    <col min="5395" max="5395" width="10.33203125" style="69" customWidth="1"/>
    <col min="5396" max="5396" width="11" style="69" customWidth="1"/>
    <col min="5397" max="5400" width="9" style="69"/>
    <col min="5401" max="5401" width="22.1640625" style="69" customWidth="1"/>
    <col min="5402" max="5403" width="14.6640625" style="69" customWidth="1"/>
    <col min="5404" max="5404" width="13.83203125" style="69" customWidth="1"/>
    <col min="5405" max="5408" width="9" style="69"/>
    <col min="5409" max="5409" width="8.5" style="69" customWidth="1"/>
    <col min="5410" max="5410" width="6" style="69" customWidth="1"/>
    <col min="5411" max="5411" width="13.1640625" style="69" customWidth="1"/>
    <col min="5412" max="5412" width="8" style="69" customWidth="1"/>
    <col min="5413" max="5414" width="9" style="69"/>
    <col min="5415" max="5415" width="18.83203125" style="69" customWidth="1"/>
    <col min="5416" max="5631" width="9" style="69"/>
    <col min="5632" max="5632" width="13.5" style="69" bestFit="1" customWidth="1"/>
    <col min="5633" max="5633" width="14.33203125" style="69" customWidth="1"/>
    <col min="5634" max="5634" width="10.5" style="69" customWidth="1"/>
    <col min="5635" max="5635" width="54.1640625" style="69" customWidth="1"/>
    <col min="5636" max="5636" width="0" style="69" hidden="1" customWidth="1"/>
    <col min="5637" max="5637" width="11" style="69" customWidth="1"/>
    <col min="5638" max="5638" width="10.1640625" style="69" customWidth="1"/>
    <col min="5639" max="5639" width="8.6640625" style="69" customWidth="1"/>
    <col min="5640" max="5640" width="3.5" style="69" customWidth="1"/>
    <col min="5641" max="5641" width="8.6640625" style="69" customWidth="1"/>
    <col min="5642" max="5642" width="12.33203125" style="69" customWidth="1"/>
    <col min="5643" max="5643" width="13.5" style="69" customWidth="1"/>
    <col min="5644" max="5646" width="8.83203125" style="69" customWidth="1"/>
    <col min="5647" max="5647" width="24.5" style="69" customWidth="1"/>
    <col min="5648" max="5648" width="11.5" style="69" customWidth="1"/>
    <col min="5649" max="5649" width="13.5" style="69" customWidth="1"/>
    <col min="5650" max="5650" width="0" style="69" hidden="1" customWidth="1"/>
    <col min="5651" max="5651" width="10.33203125" style="69" customWidth="1"/>
    <col min="5652" max="5652" width="11" style="69" customWidth="1"/>
    <col min="5653" max="5656" width="9" style="69"/>
    <col min="5657" max="5657" width="22.1640625" style="69" customWidth="1"/>
    <col min="5658" max="5659" width="14.6640625" style="69" customWidth="1"/>
    <col min="5660" max="5660" width="13.83203125" style="69" customWidth="1"/>
    <col min="5661" max="5664" width="9" style="69"/>
    <col min="5665" max="5665" width="8.5" style="69" customWidth="1"/>
    <col min="5666" max="5666" width="6" style="69" customWidth="1"/>
    <col min="5667" max="5667" width="13.1640625" style="69" customWidth="1"/>
    <col min="5668" max="5668" width="8" style="69" customWidth="1"/>
    <col min="5669" max="5670" width="9" style="69"/>
    <col min="5671" max="5671" width="18.83203125" style="69" customWidth="1"/>
    <col min="5672" max="5887" width="9" style="69"/>
    <col min="5888" max="5888" width="13.5" style="69" bestFit="1" customWidth="1"/>
    <col min="5889" max="5889" width="14.33203125" style="69" customWidth="1"/>
    <col min="5890" max="5890" width="10.5" style="69" customWidth="1"/>
    <col min="5891" max="5891" width="54.1640625" style="69" customWidth="1"/>
    <col min="5892" max="5892" width="0" style="69" hidden="1" customWidth="1"/>
    <col min="5893" max="5893" width="11" style="69" customWidth="1"/>
    <col min="5894" max="5894" width="10.1640625" style="69" customWidth="1"/>
    <col min="5895" max="5895" width="8.6640625" style="69" customWidth="1"/>
    <col min="5896" max="5896" width="3.5" style="69" customWidth="1"/>
    <col min="5897" max="5897" width="8.6640625" style="69" customWidth="1"/>
    <col min="5898" max="5898" width="12.33203125" style="69" customWidth="1"/>
    <col min="5899" max="5899" width="13.5" style="69" customWidth="1"/>
    <col min="5900" max="5902" width="8.83203125" style="69" customWidth="1"/>
    <col min="5903" max="5903" width="24.5" style="69" customWidth="1"/>
    <col min="5904" max="5904" width="11.5" style="69" customWidth="1"/>
    <col min="5905" max="5905" width="13.5" style="69" customWidth="1"/>
    <col min="5906" max="5906" width="0" style="69" hidden="1" customWidth="1"/>
    <col min="5907" max="5907" width="10.33203125" style="69" customWidth="1"/>
    <col min="5908" max="5908" width="11" style="69" customWidth="1"/>
    <col min="5909" max="5912" width="9" style="69"/>
    <col min="5913" max="5913" width="22.1640625" style="69" customWidth="1"/>
    <col min="5914" max="5915" width="14.6640625" style="69" customWidth="1"/>
    <col min="5916" max="5916" width="13.83203125" style="69" customWidth="1"/>
    <col min="5917" max="5920" width="9" style="69"/>
    <col min="5921" max="5921" width="8.5" style="69" customWidth="1"/>
    <col min="5922" max="5922" width="6" style="69" customWidth="1"/>
    <col min="5923" max="5923" width="13.1640625" style="69" customWidth="1"/>
    <col min="5924" max="5924" width="8" style="69" customWidth="1"/>
    <col min="5925" max="5926" width="9" style="69"/>
    <col min="5927" max="5927" width="18.83203125" style="69" customWidth="1"/>
    <col min="5928" max="6143" width="9" style="69"/>
    <col min="6144" max="6144" width="13.5" style="69" bestFit="1" customWidth="1"/>
    <col min="6145" max="6145" width="14.33203125" style="69" customWidth="1"/>
    <col min="6146" max="6146" width="10.5" style="69" customWidth="1"/>
    <col min="6147" max="6147" width="54.1640625" style="69" customWidth="1"/>
    <col min="6148" max="6148" width="0" style="69" hidden="1" customWidth="1"/>
    <col min="6149" max="6149" width="11" style="69" customWidth="1"/>
    <col min="6150" max="6150" width="10.1640625" style="69" customWidth="1"/>
    <col min="6151" max="6151" width="8.6640625" style="69" customWidth="1"/>
    <col min="6152" max="6152" width="3.5" style="69" customWidth="1"/>
    <col min="6153" max="6153" width="8.6640625" style="69" customWidth="1"/>
    <col min="6154" max="6154" width="12.33203125" style="69" customWidth="1"/>
    <col min="6155" max="6155" width="13.5" style="69" customWidth="1"/>
    <col min="6156" max="6158" width="8.83203125" style="69" customWidth="1"/>
    <col min="6159" max="6159" width="24.5" style="69" customWidth="1"/>
    <col min="6160" max="6160" width="11.5" style="69" customWidth="1"/>
    <col min="6161" max="6161" width="13.5" style="69" customWidth="1"/>
    <col min="6162" max="6162" width="0" style="69" hidden="1" customWidth="1"/>
    <col min="6163" max="6163" width="10.33203125" style="69" customWidth="1"/>
    <col min="6164" max="6164" width="11" style="69" customWidth="1"/>
    <col min="6165" max="6168" width="9" style="69"/>
    <col min="6169" max="6169" width="22.1640625" style="69" customWidth="1"/>
    <col min="6170" max="6171" width="14.6640625" style="69" customWidth="1"/>
    <col min="6172" max="6172" width="13.83203125" style="69" customWidth="1"/>
    <col min="6173" max="6176" width="9" style="69"/>
    <col min="6177" max="6177" width="8.5" style="69" customWidth="1"/>
    <col min="6178" max="6178" width="6" style="69" customWidth="1"/>
    <col min="6179" max="6179" width="13.1640625" style="69" customWidth="1"/>
    <col min="6180" max="6180" width="8" style="69" customWidth="1"/>
    <col min="6181" max="6182" width="9" style="69"/>
    <col min="6183" max="6183" width="18.83203125" style="69" customWidth="1"/>
    <col min="6184" max="6399" width="9" style="69"/>
    <col min="6400" max="6400" width="13.5" style="69" bestFit="1" customWidth="1"/>
    <col min="6401" max="6401" width="14.33203125" style="69" customWidth="1"/>
    <col min="6402" max="6402" width="10.5" style="69" customWidth="1"/>
    <col min="6403" max="6403" width="54.1640625" style="69" customWidth="1"/>
    <col min="6404" max="6404" width="0" style="69" hidden="1" customWidth="1"/>
    <col min="6405" max="6405" width="11" style="69" customWidth="1"/>
    <col min="6406" max="6406" width="10.1640625" style="69" customWidth="1"/>
    <col min="6407" max="6407" width="8.6640625" style="69" customWidth="1"/>
    <col min="6408" max="6408" width="3.5" style="69" customWidth="1"/>
    <col min="6409" max="6409" width="8.6640625" style="69" customWidth="1"/>
    <col min="6410" max="6410" width="12.33203125" style="69" customWidth="1"/>
    <col min="6411" max="6411" width="13.5" style="69" customWidth="1"/>
    <col min="6412" max="6414" width="8.83203125" style="69" customWidth="1"/>
    <col min="6415" max="6415" width="24.5" style="69" customWidth="1"/>
    <col min="6416" max="6416" width="11.5" style="69" customWidth="1"/>
    <col min="6417" max="6417" width="13.5" style="69" customWidth="1"/>
    <col min="6418" max="6418" width="0" style="69" hidden="1" customWidth="1"/>
    <col min="6419" max="6419" width="10.33203125" style="69" customWidth="1"/>
    <col min="6420" max="6420" width="11" style="69" customWidth="1"/>
    <col min="6421" max="6424" width="9" style="69"/>
    <col min="6425" max="6425" width="22.1640625" style="69" customWidth="1"/>
    <col min="6426" max="6427" width="14.6640625" style="69" customWidth="1"/>
    <col min="6428" max="6428" width="13.83203125" style="69" customWidth="1"/>
    <col min="6429" max="6432" width="9" style="69"/>
    <col min="6433" max="6433" width="8.5" style="69" customWidth="1"/>
    <col min="6434" max="6434" width="6" style="69" customWidth="1"/>
    <col min="6435" max="6435" width="13.1640625" style="69" customWidth="1"/>
    <col min="6436" max="6436" width="8" style="69" customWidth="1"/>
    <col min="6437" max="6438" width="9" style="69"/>
    <col min="6439" max="6439" width="18.83203125" style="69" customWidth="1"/>
    <col min="6440" max="6655" width="9" style="69"/>
    <col min="6656" max="6656" width="13.5" style="69" bestFit="1" customWidth="1"/>
    <col min="6657" max="6657" width="14.33203125" style="69" customWidth="1"/>
    <col min="6658" max="6658" width="10.5" style="69" customWidth="1"/>
    <col min="6659" max="6659" width="54.1640625" style="69" customWidth="1"/>
    <col min="6660" max="6660" width="0" style="69" hidden="1" customWidth="1"/>
    <col min="6661" max="6661" width="11" style="69" customWidth="1"/>
    <col min="6662" max="6662" width="10.1640625" style="69" customWidth="1"/>
    <col min="6663" max="6663" width="8.6640625" style="69" customWidth="1"/>
    <col min="6664" max="6664" width="3.5" style="69" customWidth="1"/>
    <col min="6665" max="6665" width="8.6640625" style="69" customWidth="1"/>
    <col min="6666" max="6666" width="12.33203125" style="69" customWidth="1"/>
    <col min="6667" max="6667" width="13.5" style="69" customWidth="1"/>
    <col min="6668" max="6670" width="8.83203125" style="69" customWidth="1"/>
    <col min="6671" max="6671" width="24.5" style="69" customWidth="1"/>
    <col min="6672" max="6672" width="11.5" style="69" customWidth="1"/>
    <col min="6673" max="6673" width="13.5" style="69" customWidth="1"/>
    <col min="6674" max="6674" width="0" style="69" hidden="1" customWidth="1"/>
    <col min="6675" max="6675" width="10.33203125" style="69" customWidth="1"/>
    <col min="6676" max="6676" width="11" style="69" customWidth="1"/>
    <col min="6677" max="6680" width="9" style="69"/>
    <col min="6681" max="6681" width="22.1640625" style="69" customWidth="1"/>
    <col min="6682" max="6683" width="14.6640625" style="69" customWidth="1"/>
    <col min="6684" max="6684" width="13.83203125" style="69" customWidth="1"/>
    <col min="6685" max="6688" width="9" style="69"/>
    <col min="6689" max="6689" width="8.5" style="69" customWidth="1"/>
    <col min="6690" max="6690" width="6" style="69" customWidth="1"/>
    <col min="6691" max="6691" width="13.1640625" style="69" customWidth="1"/>
    <col min="6692" max="6692" width="8" style="69" customWidth="1"/>
    <col min="6693" max="6694" width="9" style="69"/>
    <col min="6695" max="6695" width="18.83203125" style="69" customWidth="1"/>
    <col min="6696" max="6911" width="9" style="69"/>
    <col min="6912" max="6912" width="13.5" style="69" bestFit="1" customWidth="1"/>
    <col min="6913" max="6913" width="14.33203125" style="69" customWidth="1"/>
    <col min="6914" max="6914" width="10.5" style="69" customWidth="1"/>
    <col min="6915" max="6915" width="54.1640625" style="69" customWidth="1"/>
    <col min="6916" max="6916" width="0" style="69" hidden="1" customWidth="1"/>
    <col min="6917" max="6917" width="11" style="69" customWidth="1"/>
    <col min="6918" max="6918" width="10.1640625" style="69" customWidth="1"/>
    <col min="6919" max="6919" width="8.6640625" style="69" customWidth="1"/>
    <col min="6920" max="6920" width="3.5" style="69" customWidth="1"/>
    <col min="6921" max="6921" width="8.6640625" style="69" customWidth="1"/>
    <col min="6922" max="6922" width="12.33203125" style="69" customWidth="1"/>
    <col min="6923" max="6923" width="13.5" style="69" customWidth="1"/>
    <col min="6924" max="6926" width="8.83203125" style="69" customWidth="1"/>
    <col min="6927" max="6927" width="24.5" style="69" customWidth="1"/>
    <col min="6928" max="6928" width="11.5" style="69" customWidth="1"/>
    <col min="6929" max="6929" width="13.5" style="69" customWidth="1"/>
    <col min="6930" max="6930" width="0" style="69" hidden="1" customWidth="1"/>
    <col min="6931" max="6931" width="10.33203125" style="69" customWidth="1"/>
    <col min="6932" max="6932" width="11" style="69" customWidth="1"/>
    <col min="6933" max="6936" width="9" style="69"/>
    <col min="6937" max="6937" width="22.1640625" style="69" customWidth="1"/>
    <col min="6938" max="6939" width="14.6640625" style="69" customWidth="1"/>
    <col min="6940" max="6940" width="13.83203125" style="69" customWidth="1"/>
    <col min="6941" max="6944" width="9" style="69"/>
    <col min="6945" max="6945" width="8.5" style="69" customWidth="1"/>
    <col min="6946" max="6946" width="6" style="69" customWidth="1"/>
    <col min="6947" max="6947" width="13.1640625" style="69" customWidth="1"/>
    <col min="6948" max="6948" width="8" style="69" customWidth="1"/>
    <col min="6949" max="6950" width="9" style="69"/>
    <col min="6951" max="6951" width="18.83203125" style="69" customWidth="1"/>
    <col min="6952" max="7167" width="9" style="69"/>
    <col min="7168" max="7168" width="13.5" style="69" bestFit="1" customWidth="1"/>
    <col min="7169" max="7169" width="14.33203125" style="69" customWidth="1"/>
    <col min="7170" max="7170" width="10.5" style="69" customWidth="1"/>
    <col min="7171" max="7171" width="54.1640625" style="69" customWidth="1"/>
    <col min="7172" max="7172" width="0" style="69" hidden="1" customWidth="1"/>
    <col min="7173" max="7173" width="11" style="69" customWidth="1"/>
    <col min="7174" max="7174" width="10.1640625" style="69" customWidth="1"/>
    <col min="7175" max="7175" width="8.6640625" style="69" customWidth="1"/>
    <col min="7176" max="7176" width="3.5" style="69" customWidth="1"/>
    <col min="7177" max="7177" width="8.6640625" style="69" customWidth="1"/>
    <col min="7178" max="7178" width="12.33203125" style="69" customWidth="1"/>
    <col min="7179" max="7179" width="13.5" style="69" customWidth="1"/>
    <col min="7180" max="7182" width="8.83203125" style="69" customWidth="1"/>
    <col min="7183" max="7183" width="24.5" style="69" customWidth="1"/>
    <col min="7184" max="7184" width="11.5" style="69" customWidth="1"/>
    <col min="7185" max="7185" width="13.5" style="69" customWidth="1"/>
    <col min="7186" max="7186" width="0" style="69" hidden="1" customWidth="1"/>
    <col min="7187" max="7187" width="10.33203125" style="69" customWidth="1"/>
    <col min="7188" max="7188" width="11" style="69" customWidth="1"/>
    <col min="7189" max="7192" width="9" style="69"/>
    <col min="7193" max="7193" width="22.1640625" style="69" customWidth="1"/>
    <col min="7194" max="7195" width="14.6640625" style="69" customWidth="1"/>
    <col min="7196" max="7196" width="13.83203125" style="69" customWidth="1"/>
    <col min="7197" max="7200" width="9" style="69"/>
    <col min="7201" max="7201" width="8.5" style="69" customWidth="1"/>
    <col min="7202" max="7202" width="6" style="69" customWidth="1"/>
    <col min="7203" max="7203" width="13.1640625" style="69" customWidth="1"/>
    <col min="7204" max="7204" width="8" style="69" customWidth="1"/>
    <col min="7205" max="7206" width="9" style="69"/>
    <col min="7207" max="7207" width="18.83203125" style="69" customWidth="1"/>
    <col min="7208" max="7423" width="9" style="69"/>
    <col min="7424" max="7424" width="13.5" style="69" bestFit="1" customWidth="1"/>
    <col min="7425" max="7425" width="14.33203125" style="69" customWidth="1"/>
    <col min="7426" max="7426" width="10.5" style="69" customWidth="1"/>
    <col min="7427" max="7427" width="54.1640625" style="69" customWidth="1"/>
    <col min="7428" max="7428" width="0" style="69" hidden="1" customWidth="1"/>
    <col min="7429" max="7429" width="11" style="69" customWidth="1"/>
    <col min="7430" max="7430" width="10.1640625" style="69" customWidth="1"/>
    <col min="7431" max="7431" width="8.6640625" style="69" customWidth="1"/>
    <col min="7432" max="7432" width="3.5" style="69" customWidth="1"/>
    <col min="7433" max="7433" width="8.6640625" style="69" customWidth="1"/>
    <col min="7434" max="7434" width="12.33203125" style="69" customWidth="1"/>
    <col min="7435" max="7435" width="13.5" style="69" customWidth="1"/>
    <col min="7436" max="7438" width="8.83203125" style="69" customWidth="1"/>
    <col min="7439" max="7439" width="24.5" style="69" customWidth="1"/>
    <col min="7440" max="7440" width="11.5" style="69" customWidth="1"/>
    <col min="7441" max="7441" width="13.5" style="69" customWidth="1"/>
    <col min="7442" max="7442" width="0" style="69" hidden="1" customWidth="1"/>
    <col min="7443" max="7443" width="10.33203125" style="69" customWidth="1"/>
    <col min="7444" max="7444" width="11" style="69" customWidth="1"/>
    <col min="7445" max="7448" width="9" style="69"/>
    <col min="7449" max="7449" width="22.1640625" style="69" customWidth="1"/>
    <col min="7450" max="7451" width="14.6640625" style="69" customWidth="1"/>
    <col min="7452" max="7452" width="13.83203125" style="69" customWidth="1"/>
    <col min="7453" max="7456" width="9" style="69"/>
    <col min="7457" max="7457" width="8.5" style="69" customWidth="1"/>
    <col min="7458" max="7458" width="6" style="69" customWidth="1"/>
    <col min="7459" max="7459" width="13.1640625" style="69" customWidth="1"/>
    <col min="7460" max="7460" width="8" style="69" customWidth="1"/>
    <col min="7461" max="7462" width="9" style="69"/>
    <col min="7463" max="7463" width="18.83203125" style="69" customWidth="1"/>
    <col min="7464" max="7679" width="9" style="69"/>
    <col min="7680" max="7680" width="13.5" style="69" bestFit="1" customWidth="1"/>
    <col min="7681" max="7681" width="14.33203125" style="69" customWidth="1"/>
    <col min="7682" max="7682" width="10.5" style="69" customWidth="1"/>
    <col min="7683" max="7683" width="54.1640625" style="69" customWidth="1"/>
    <col min="7684" max="7684" width="0" style="69" hidden="1" customWidth="1"/>
    <col min="7685" max="7685" width="11" style="69" customWidth="1"/>
    <col min="7686" max="7686" width="10.1640625" style="69" customWidth="1"/>
    <col min="7687" max="7687" width="8.6640625" style="69" customWidth="1"/>
    <col min="7688" max="7688" width="3.5" style="69" customWidth="1"/>
    <col min="7689" max="7689" width="8.6640625" style="69" customWidth="1"/>
    <col min="7690" max="7690" width="12.33203125" style="69" customWidth="1"/>
    <col min="7691" max="7691" width="13.5" style="69" customWidth="1"/>
    <col min="7692" max="7694" width="8.83203125" style="69" customWidth="1"/>
    <col min="7695" max="7695" width="24.5" style="69" customWidth="1"/>
    <col min="7696" max="7696" width="11.5" style="69" customWidth="1"/>
    <col min="7697" max="7697" width="13.5" style="69" customWidth="1"/>
    <col min="7698" max="7698" width="0" style="69" hidden="1" customWidth="1"/>
    <col min="7699" max="7699" width="10.33203125" style="69" customWidth="1"/>
    <col min="7700" max="7700" width="11" style="69" customWidth="1"/>
    <col min="7701" max="7704" width="9" style="69"/>
    <col min="7705" max="7705" width="22.1640625" style="69" customWidth="1"/>
    <col min="7706" max="7707" width="14.6640625" style="69" customWidth="1"/>
    <col min="7708" max="7708" width="13.83203125" style="69" customWidth="1"/>
    <col min="7709" max="7712" width="9" style="69"/>
    <col min="7713" max="7713" width="8.5" style="69" customWidth="1"/>
    <col min="7714" max="7714" width="6" style="69" customWidth="1"/>
    <col min="7715" max="7715" width="13.1640625" style="69" customWidth="1"/>
    <col min="7716" max="7716" width="8" style="69" customWidth="1"/>
    <col min="7717" max="7718" width="9" style="69"/>
    <col min="7719" max="7719" width="18.83203125" style="69" customWidth="1"/>
    <col min="7720" max="7935" width="9" style="69"/>
    <col min="7936" max="7936" width="13.5" style="69" bestFit="1" customWidth="1"/>
    <col min="7937" max="7937" width="14.33203125" style="69" customWidth="1"/>
    <col min="7938" max="7938" width="10.5" style="69" customWidth="1"/>
    <col min="7939" max="7939" width="54.1640625" style="69" customWidth="1"/>
    <col min="7940" max="7940" width="0" style="69" hidden="1" customWidth="1"/>
    <col min="7941" max="7941" width="11" style="69" customWidth="1"/>
    <col min="7942" max="7942" width="10.1640625" style="69" customWidth="1"/>
    <col min="7943" max="7943" width="8.6640625" style="69" customWidth="1"/>
    <col min="7944" max="7944" width="3.5" style="69" customWidth="1"/>
    <col min="7945" max="7945" width="8.6640625" style="69" customWidth="1"/>
    <col min="7946" max="7946" width="12.33203125" style="69" customWidth="1"/>
    <col min="7947" max="7947" width="13.5" style="69" customWidth="1"/>
    <col min="7948" max="7950" width="8.83203125" style="69" customWidth="1"/>
    <col min="7951" max="7951" width="24.5" style="69" customWidth="1"/>
    <col min="7952" max="7952" width="11.5" style="69" customWidth="1"/>
    <col min="7953" max="7953" width="13.5" style="69" customWidth="1"/>
    <col min="7954" max="7954" width="0" style="69" hidden="1" customWidth="1"/>
    <col min="7955" max="7955" width="10.33203125" style="69" customWidth="1"/>
    <col min="7956" max="7956" width="11" style="69" customWidth="1"/>
    <col min="7957" max="7960" width="9" style="69"/>
    <col min="7961" max="7961" width="22.1640625" style="69" customWidth="1"/>
    <col min="7962" max="7963" width="14.6640625" style="69" customWidth="1"/>
    <col min="7964" max="7964" width="13.83203125" style="69" customWidth="1"/>
    <col min="7965" max="7968" width="9" style="69"/>
    <col min="7969" max="7969" width="8.5" style="69" customWidth="1"/>
    <col min="7970" max="7970" width="6" style="69" customWidth="1"/>
    <col min="7971" max="7971" width="13.1640625" style="69" customWidth="1"/>
    <col min="7972" max="7972" width="8" style="69" customWidth="1"/>
    <col min="7973" max="7974" width="9" style="69"/>
    <col min="7975" max="7975" width="18.83203125" style="69" customWidth="1"/>
    <col min="7976" max="8191" width="9" style="69"/>
    <col min="8192" max="8192" width="13.5" style="69" bestFit="1" customWidth="1"/>
    <col min="8193" max="8193" width="14.33203125" style="69" customWidth="1"/>
    <col min="8194" max="8194" width="10.5" style="69" customWidth="1"/>
    <col min="8195" max="8195" width="54.1640625" style="69" customWidth="1"/>
    <col min="8196" max="8196" width="0" style="69" hidden="1" customWidth="1"/>
    <col min="8197" max="8197" width="11" style="69" customWidth="1"/>
    <col min="8198" max="8198" width="10.1640625" style="69" customWidth="1"/>
    <col min="8199" max="8199" width="8.6640625" style="69" customWidth="1"/>
    <col min="8200" max="8200" width="3.5" style="69" customWidth="1"/>
    <col min="8201" max="8201" width="8.6640625" style="69" customWidth="1"/>
    <col min="8202" max="8202" width="12.33203125" style="69" customWidth="1"/>
    <col min="8203" max="8203" width="13.5" style="69" customWidth="1"/>
    <col min="8204" max="8206" width="8.83203125" style="69" customWidth="1"/>
    <col min="8207" max="8207" width="24.5" style="69" customWidth="1"/>
    <col min="8208" max="8208" width="11.5" style="69" customWidth="1"/>
    <col min="8209" max="8209" width="13.5" style="69" customWidth="1"/>
    <col min="8210" max="8210" width="0" style="69" hidden="1" customWidth="1"/>
    <col min="8211" max="8211" width="10.33203125" style="69" customWidth="1"/>
    <col min="8212" max="8212" width="11" style="69" customWidth="1"/>
    <col min="8213" max="8216" width="9" style="69"/>
    <col min="8217" max="8217" width="22.1640625" style="69" customWidth="1"/>
    <col min="8218" max="8219" width="14.6640625" style="69" customWidth="1"/>
    <col min="8220" max="8220" width="13.83203125" style="69" customWidth="1"/>
    <col min="8221" max="8224" width="9" style="69"/>
    <col min="8225" max="8225" width="8.5" style="69" customWidth="1"/>
    <col min="8226" max="8226" width="6" style="69" customWidth="1"/>
    <col min="8227" max="8227" width="13.1640625" style="69" customWidth="1"/>
    <col min="8228" max="8228" width="8" style="69" customWidth="1"/>
    <col min="8229" max="8230" width="9" style="69"/>
    <col min="8231" max="8231" width="18.83203125" style="69" customWidth="1"/>
    <col min="8232" max="8447" width="9" style="69"/>
    <col min="8448" max="8448" width="13.5" style="69" bestFit="1" customWidth="1"/>
    <col min="8449" max="8449" width="14.33203125" style="69" customWidth="1"/>
    <col min="8450" max="8450" width="10.5" style="69" customWidth="1"/>
    <col min="8451" max="8451" width="54.1640625" style="69" customWidth="1"/>
    <col min="8452" max="8452" width="0" style="69" hidden="1" customWidth="1"/>
    <col min="8453" max="8453" width="11" style="69" customWidth="1"/>
    <col min="8454" max="8454" width="10.1640625" style="69" customWidth="1"/>
    <col min="8455" max="8455" width="8.6640625" style="69" customWidth="1"/>
    <col min="8456" max="8456" width="3.5" style="69" customWidth="1"/>
    <col min="8457" max="8457" width="8.6640625" style="69" customWidth="1"/>
    <col min="8458" max="8458" width="12.33203125" style="69" customWidth="1"/>
    <col min="8459" max="8459" width="13.5" style="69" customWidth="1"/>
    <col min="8460" max="8462" width="8.83203125" style="69" customWidth="1"/>
    <col min="8463" max="8463" width="24.5" style="69" customWidth="1"/>
    <col min="8464" max="8464" width="11.5" style="69" customWidth="1"/>
    <col min="8465" max="8465" width="13.5" style="69" customWidth="1"/>
    <col min="8466" max="8466" width="0" style="69" hidden="1" customWidth="1"/>
    <col min="8467" max="8467" width="10.33203125" style="69" customWidth="1"/>
    <col min="8468" max="8468" width="11" style="69" customWidth="1"/>
    <col min="8469" max="8472" width="9" style="69"/>
    <col min="8473" max="8473" width="22.1640625" style="69" customWidth="1"/>
    <col min="8474" max="8475" width="14.6640625" style="69" customWidth="1"/>
    <col min="8476" max="8476" width="13.83203125" style="69" customWidth="1"/>
    <col min="8477" max="8480" width="9" style="69"/>
    <col min="8481" max="8481" width="8.5" style="69" customWidth="1"/>
    <col min="8482" max="8482" width="6" style="69" customWidth="1"/>
    <col min="8483" max="8483" width="13.1640625" style="69" customWidth="1"/>
    <col min="8484" max="8484" width="8" style="69" customWidth="1"/>
    <col min="8485" max="8486" width="9" style="69"/>
    <col min="8487" max="8487" width="18.83203125" style="69" customWidth="1"/>
    <col min="8488" max="8703" width="9" style="69"/>
    <col min="8704" max="8704" width="13.5" style="69" bestFit="1" customWidth="1"/>
    <col min="8705" max="8705" width="14.33203125" style="69" customWidth="1"/>
    <col min="8706" max="8706" width="10.5" style="69" customWidth="1"/>
    <col min="8707" max="8707" width="54.1640625" style="69" customWidth="1"/>
    <col min="8708" max="8708" width="0" style="69" hidden="1" customWidth="1"/>
    <col min="8709" max="8709" width="11" style="69" customWidth="1"/>
    <col min="8710" max="8710" width="10.1640625" style="69" customWidth="1"/>
    <col min="8711" max="8711" width="8.6640625" style="69" customWidth="1"/>
    <col min="8712" max="8712" width="3.5" style="69" customWidth="1"/>
    <col min="8713" max="8713" width="8.6640625" style="69" customWidth="1"/>
    <col min="8714" max="8714" width="12.33203125" style="69" customWidth="1"/>
    <col min="8715" max="8715" width="13.5" style="69" customWidth="1"/>
    <col min="8716" max="8718" width="8.83203125" style="69" customWidth="1"/>
    <col min="8719" max="8719" width="24.5" style="69" customWidth="1"/>
    <col min="8720" max="8720" width="11.5" style="69" customWidth="1"/>
    <col min="8721" max="8721" width="13.5" style="69" customWidth="1"/>
    <col min="8722" max="8722" width="0" style="69" hidden="1" customWidth="1"/>
    <col min="8723" max="8723" width="10.33203125" style="69" customWidth="1"/>
    <col min="8724" max="8724" width="11" style="69" customWidth="1"/>
    <col min="8725" max="8728" width="9" style="69"/>
    <col min="8729" max="8729" width="22.1640625" style="69" customWidth="1"/>
    <col min="8730" max="8731" width="14.6640625" style="69" customWidth="1"/>
    <col min="8732" max="8732" width="13.83203125" style="69" customWidth="1"/>
    <col min="8733" max="8736" width="9" style="69"/>
    <col min="8737" max="8737" width="8.5" style="69" customWidth="1"/>
    <col min="8738" max="8738" width="6" style="69" customWidth="1"/>
    <col min="8739" max="8739" width="13.1640625" style="69" customWidth="1"/>
    <col min="8740" max="8740" width="8" style="69" customWidth="1"/>
    <col min="8741" max="8742" width="9" style="69"/>
    <col min="8743" max="8743" width="18.83203125" style="69" customWidth="1"/>
    <col min="8744" max="8959" width="9" style="69"/>
    <col min="8960" max="8960" width="13.5" style="69" bestFit="1" customWidth="1"/>
    <col min="8961" max="8961" width="14.33203125" style="69" customWidth="1"/>
    <col min="8962" max="8962" width="10.5" style="69" customWidth="1"/>
    <col min="8963" max="8963" width="54.1640625" style="69" customWidth="1"/>
    <col min="8964" max="8964" width="0" style="69" hidden="1" customWidth="1"/>
    <col min="8965" max="8965" width="11" style="69" customWidth="1"/>
    <col min="8966" max="8966" width="10.1640625" style="69" customWidth="1"/>
    <col min="8967" max="8967" width="8.6640625" style="69" customWidth="1"/>
    <col min="8968" max="8968" width="3.5" style="69" customWidth="1"/>
    <col min="8969" max="8969" width="8.6640625" style="69" customWidth="1"/>
    <col min="8970" max="8970" width="12.33203125" style="69" customWidth="1"/>
    <col min="8971" max="8971" width="13.5" style="69" customWidth="1"/>
    <col min="8972" max="8974" width="8.83203125" style="69" customWidth="1"/>
    <col min="8975" max="8975" width="24.5" style="69" customWidth="1"/>
    <col min="8976" max="8976" width="11.5" style="69" customWidth="1"/>
    <col min="8977" max="8977" width="13.5" style="69" customWidth="1"/>
    <col min="8978" max="8978" width="0" style="69" hidden="1" customWidth="1"/>
    <col min="8979" max="8979" width="10.33203125" style="69" customWidth="1"/>
    <col min="8980" max="8980" width="11" style="69" customWidth="1"/>
    <col min="8981" max="8984" width="9" style="69"/>
    <col min="8985" max="8985" width="22.1640625" style="69" customWidth="1"/>
    <col min="8986" max="8987" width="14.6640625" style="69" customWidth="1"/>
    <col min="8988" max="8988" width="13.83203125" style="69" customWidth="1"/>
    <col min="8989" max="8992" width="9" style="69"/>
    <col min="8993" max="8993" width="8.5" style="69" customWidth="1"/>
    <col min="8994" max="8994" width="6" style="69" customWidth="1"/>
    <col min="8995" max="8995" width="13.1640625" style="69" customWidth="1"/>
    <col min="8996" max="8996" width="8" style="69" customWidth="1"/>
    <col min="8997" max="8998" width="9" style="69"/>
    <col min="8999" max="8999" width="18.83203125" style="69" customWidth="1"/>
    <col min="9000" max="9215" width="9" style="69"/>
    <col min="9216" max="9216" width="13.5" style="69" bestFit="1" customWidth="1"/>
    <col min="9217" max="9217" width="14.33203125" style="69" customWidth="1"/>
    <col min="9218" max="9218" width="10.5" style="69" customWidth="1"/>
    <col min="9219" max="9219" width="54.1640625" style="69" customWidth="1"/>
    <col min="9220" max="9220" width="0" style="69" hidden="1" customWidth="1"/>
    <col min="9221" max="9221" width="11" style="69" customWidth="1"/>
    <col min="9222" max="9222" width="10.1640625" style="69" customWidth="1"/>
    <col min="9223" max="9223" width="8.6640625" style="69" customWidth="1"/>
    <col min="9224" max="9224" width="3.5" style="69" customWidth="1"/>
    <col min="9225" max="9225" width="8.6640625" style="69" customWidth="1"/>
    <col min="9226" max="9226" width="12.33203125" style="69" customWidth="1"/>
    <col min="9227" max="9227" width="13.5" style="69" customWidth="1"/>
    <col min="9228" max="9230" width="8.83203125" style="69" customWidth="1"/>
    <col min="9231" max="9231" width="24.5" style="69" customWidth="1"/>
    <col min="9232" max="9232" width="11.5" style="69" customWidth="1"/>
    <col min="9233" max="9233" width="13.5" style="69" customWidth="1"/>
    <col min="9234" max="9234" width="0" style="69" hidden="1" customWidth="1"/>
    <col min="9235" max="9235" width="10.33203125" style="69" customWidth="1"/>
    <col min="9236" max="9236" width="11" style="69" customWidth="1"/>
    <col min="9237" max="9240" width="9" style="69"/>
    <col min="9241" max="9241" width="22.1640625" style="69" customWidth="1"/>
    <col min="9242" max="9243" width="14.6640625" style="69" customWidth="1"/>
    <col min="9244" max="9244" width="13.83203125" style="69" customWidth="1"/>
    <col min="9245" max="9248" width="9" style="69"/>
    <col min="9249" max="9249" width="8.5" style="69" customWidth="1"/>
    <col min="9250" max="9250" width="6" style="69" customWidth="1"/>
    <col min="9251" max="9251" width="13.1640625" style="69" customWidth="1"/>
    <col min="9252" max="9252" width="8" style="69" customWidth="1"/>
    <col min="9253" max="9254" width="9" style="69"/>
    <col min="9255" max="9255" width="18.83203125" style="69" customWidth="1"/>
    <col min="9256" max="9471" width="9" style="69"/>
    <col min="9472" max="9472" width="13.5" style="69" bestFit="1" customWidth="1"/>
    <col min="9473" max="9473" width="14.33203125" style="69" customWidth="1"/>
    <col min="9474" max="9474" width="10.5" style="69" customWidth="1"/>
    <col min="9475" max="9475" width="54.1640625" style="69" customWidth="1"/>
    <col min="9476" max="9476" width="0" style="69" hidden="1" customWidth="1"/>
    <col min="9477" max="9477" width="11" style="69" customWidth="1"/>
    <col min="9478" max="9478" width="10.1640625" style="69" customWidth="1"/>
    <col min="9479" max="9479" width="8.6640625" style="69" customWidth="1"/>
    <col min="9480" max="9480" width="3.5" style="69" customWidth="1"/>
    <col min="9481" max="9481" width="8.6640625" style="69" customWidth="1"/>
    <col min="9482" max="9482" width="12.33203125" style="69" customWidth="1"/>
    <col min="9483" max="9483" width="13.5" style="69" customWidth="1"/>
    <col min="9484" max="9486" width="8.83203125" style="69" customWidth="1"/>
    <col min="9487" max="9487" width="24.5" style="69" customWidth="1"/>
    <col min="9488" max="9488" width="11.5" style="69" customWidth="1"/>
    <col min="9489" max="9489" width="13.5" style="69" customWidth="1"/>
    <col min="9490" max="9490" width="0" style="69" hidden="1" customWidth="1"/>
    <col min="9491" max="9491" width="10.33203125" style="69" customWidth="1"/>
    <col min="9492" max="9492" width="11" style="69" customWidth="1"/>
    <col min="9493" max="9496" width="9" style="69"/>
    <col min="9497" max="9497" width="22.1640625" style="69" customWidth="1"/>
    <col min="9498" max="9499" width="14.6640625" style="69" customWidth="1"/>
    <col min="9500" max="9500" width="13.83203125" style="69" customWidth="1"/>
    <col min="9501" max="9504" width="9" style="69"/>
    <col min="9505" max="9505" width="8.5" style="69" customWidth="1"/>
    <col min="9506" max="9506" width="6" style="69" customWidth="1"/>
    <col min="9507" max="9507" width="13.1640625" style="69" customWidth="1"/>
    <col min="9508" max="9508" width="8" style="69" customWidth="1"/>
    <col min="9509" max="9510" width="9" style="69"/>
    <col min="9511" max="9511" width="18.83203125" style="69" customWidth="1"/>
    <col min="9512" max="9727" width="9" style="69"/>
    <col min="9728" max="9728" width="13.5" style="69" bestFit="1" customWidth="1"/>
    <col min="9729" max="9729" width="14.33203125" style="69" customWidth="1"/>
    <col min="9730" max="9730" width="10.5" style="69" customWidth="1"/>
    <col min="9731" max="9731" width="54.1640625" style="69" customWidth="1"/>
    <col min="9732" max="9732" width="0" style="69" hidden="1" customWidth="1"/>
    <col min="9733" max="9733" width="11" style="69" customWidth="1"/>
    <col min="9734" max="9734" width="10.1640625" style="69" customWidth="1"/>
    <col min="9735" max="9735" width="8.6640625" style="69" customWidth="1"/>
    <col min="9736" max="9736" width="3.5" style="69" customWidth="1"/>
    <col min="9737" max="9737" width="8.6640625" style="69" customWidth="1"/>
    <col min="9738" max="9738" width="12.33203125" style="69" customWidth="1"/>
    <col min="9739" max="9739" width="13.5" style="69" customWidth="1"/>
    <col min="9740" max="9742" width="8.83203125" style="69" customWidth="1"/>
    <col min="9743" max="9743" width="24.5" style="69" customWidth="1"/>
    <col min="9744" max="9744" width="11.5" style="69" customWidth="1"/>
    <col min="9745" max="9745" width="13.5" style="69" customWidth="1"/>
    <col min="9746" max="9746" width="0" style="69" hidden="1" customWidth="1"/>
    <col min="9747" max="9747" width="10.33203125" style="69" customWidth="1"/>
    <col min="9748" max="9748" width="11" style="69" customWidth="1"/>
    <col min="9749" max="9752" width="9" style="69"/>
    <col min="9753" max="9753" width="22.1640625" style="69" customWidth="1"/>
    <col min="9754" max="9755" width="14.6640625" style="69" customWidth="1"/>
    <col min="9756" max="9756" width="13.83203125" style="69" customWidth="1"/>
    <col min="9757" max="9760" width="9" style="69"/>
    <col min="9761" max="9761" width="8.5" style="69" customWidth="1"/>
    <col min="9762" max="9762" width="6" style="69" customWidth="1"/>
    <col min="9763" max="9763" width="13.1640625" style="69" customWidth="1"/>
    <col min="9764" max="9764" width="8" style="69" customWidth="1"/>
    <col min="9765" max="9766" width="9" style="69"/>
    <col min="9767" max="9767" width="18.83203125" style="69" customWidth="1"/>
    <col min="9768" max="9983" width="9" style="69"/>
    <col min="9984" max="9984" width="13.5" style="69" bestFit="1" customWidth="1"/>
    <col min="9985" max="9985" width="14.33203125" style="69" customWidth="1"/>
    <col min="9986" max="9986" width="10.5" style="69" customWidth="1"/>
    <col min="9987" max="9987" width="54.1640625" style="69" customWidth="1"/>
    <col min="9988" max="9988" width="0" style="69" hidden="1" customWidth="1"/>
    <col min="9989" max="9989" width="11" style="69" customWidth="1"/>
    <col min="9990" max="9990" width="10.1640625" style="69" customWidth="1"/>
    <col min="9991" max="9991" width="8.6640625" style="69" customWidth="1"/>
    <col min="9992" max="9992" width="3.5" style="69" customWidth="1"/>
    <col min="9993" max="9993" width="8.6640625" style="69" customWidth="1"/>
    <col min="9994" max="9994" width="12.33203125" style="69" customWidth="1"/>
    <col min="9995" max="9995" width="13.5" style="69" customWidth="1"/>
    <col min="9996" max="9998" width="8.83203125" style="69" customWidth="1"/>
    <col min="9999" max="9999" width="24.5" style="69" customWidth="1"/>
    <col min="10000" max="10000" width="11.5" style="69" customWidth="1"/>
    <col min="10001" max="10001" width="13.5" style="69" customWidth="1"/>
    <col min="10002" max="10002" width="0" style="69" hidden="1" customWidth="1"/>
    <col min="10003" max="10003" width="10.33203125" style="69" customWidth="1"/>
    <col min="10004" max="10004" width="11" style="69" customWidth="1"/>
    <col min="10005" max="10008" width="9" style="69"/>
    <col min="10009" max="10009" width="22.1640625" style="69" customWidth="1"/>
    <col min="10010" max="10011" width="14.6640625" style="69" customWidth="1"/>
    <col min="10012" max="10012" width="13.83203125" style="69" customWidth="1"/>
    <col min="10013" max="10016" width="9" style="69"/>
    <col min="10017" max="10017" width="8.5" style="69" customWidth="1"/>
    <col min="10018" max="10018" width="6" style="69" customWidth="1"/>
    <col min="10019" max="10019" width="13.1640625" style="69" customWidth="1"/>
    <col min="10020" max="10020" width="8" style="69" customWidth="1"/>
    <col min="10021" max="10022" width="9" style="69"/>
    <col min="10023" max="10023" width="18.83203125" style="69" customWidth="1"/>
    <col min="10024" max="10239" width="9" style="69"/>
    <col min="10240" max="10240" width="13.5" style="69" bestFit="1" customWidth="1"/>
    <col min="10241" max="10241" width="14.33203125" style="69" customWidth="1"/>
    <col min="10242" max="10242" width="10.5" style="69" customWidth="1"/>
    <col min="10243" max="10243" width="54.1640625" style="69" customWidth="1"/>
    <col min="10244" max="10244" width="0" style="69" hidden="1" customWidth="1"/>
    <col min="10245" max="10245" width="11" style="69" customWidth="1"/>
    <col min="10246" max="10246" width="10.1640625" style="69" customWidth="1"/>
    <col min="10247" max="10247" width="8.6640625" style="69" customWidth="1"/>
    <col min="10248" max="10248" width="3.5" style="69" customWidth="1"/>
    <col min="10249" max="10249" width="8.6640625" style="69" customWidth="1"/>
    <col min="10250" max="10250" width="12.33203125" style="69" customWidth="1"/>
    <col min="10251" max="10251" width="13.5" style="69" customWidth="1"/>
    <col min="10252" max="10254" width="8.83203125" style="69" customWidth="1"/>
    <col min="10255" max="10255" width="24.5" style="69" customWidth="1"/>
    <col min="10256" max="10256" width="11.5" style="69" customWidth="1"/>
    <col min="10257" max="10257" width="13.5" style="69" customWidth="1"/>
    <col min="10258" max="10258" width="0" style="69" hidden="1" customWidth="1"/>
    <col min="10259" max="10259" width="10.33203125" style="69" customWidth="1"/>
    <col min="10260" max="10260" width="11" style="69" customWidth="1"/>
    <col min="10261" max="10264" width="9" style="69"/>
    <col min="10265" max="10265" width="22.1640625" style="69" customWidth="1"/>
    <col min="10266" max="10267" width="14.6640625" style="69" customWidth="1"/>
    <col min="10268" max="10268" width="13.83203125" style="69" customWidth="1"/>
    <col min="10269" max="10272" width="9" style="69"/>
    <col min="10273" max="10273" width="8.5" style="69" customWidth="1"/>
    <col min="10274" max="10274" width="6" style="69" customWidth="1"/>
    <col min="10275" max="10275" width="13.1640625" style="69" customWidth="1"/>
    <col min="10276" max="10276" width="8" style="69" customWidth="1"/>
    <col min="10277" max="10278" width="9" style="69"/>
    <col min="10279" max="10279" width="18.83203125" style="69" customWidth="1"/>
    <col min="10280" max="10495" width="9" style="69"/>
    <col min="10496" max="10496" width="13.5" style="69" bestFit="1" customWidth="1"/>
    <col min="10497" max="10497" width="14.33203125" style="69" customWidth="1"/>
    <col min="10498" max="10498" width="10.5" style="69" customWidth="1"/>
    <col min="10499" max="10499" width="54.1640625" style="69" customWidth="1"/>
    <col min="10500" max="10500" width="0" style="69" hidden="1" customWidth="1"/>
    <col min="10501" max="10501" width="11" style="69" customWidth="1"/>
    <col min="10502" max="10502" width="10.1640625" style="69" customWidth="1"/>
    <col min="10503" max="10503" width="8.6640625" style="69" customWidth="1"/>
    <col min="10504" max="10504" width="3.5" style="69" customWidth="1"/>
    <col min="10505" max="10505" width="8.6640625" style="69" customWidth="1"/>
    <col min="10506" max="10506" width="12.33203125" style="69" customWidth="1"/>
    <col min="10507" max="10507" width="13.5" style="69" customWidth="1"/>
    <col min="10508" max="10510" width="8.83203125" style="69" customWidth="1"/>
    <col min="10511" max="10511" width="24.5" style="69" customWidth="1"/>
    <col min="10512" max="10512" width="11.5" style="69" customWidth="1"/>
    <col min="10513" max="10513" width="13.5" style="69" customWidth="1"/>
    <col min="10514" max="10514" width="0" style="69" hidden="1" customWidth="1"/>
    <col min="10515" max="10515" width="10.33203125" style="69" customWidth="1"/>
    <col min="10516" max="10516" width="11" style="69" customWidth="1"/>
    <col min="10517" max="10520" width="9" style="69"/>
    <col min="10521" max="10521" width="22.1640625" style="69" customWidth="1"/>
    <col min="10522" max="10523" width="14.6640625" style="69" customWidth="1"/>
    <col min="10524" max="10524" width="13.83203125" style="69" customWidth="1"/>
    <col min="10525" max="10528" width="9" style="69"/>
    <col min="10529" max="10529" width="8.5" style="69" customWidth="1"/>
    <col min="10530" max="10530" width="6" style="69" customWidth="1"/>
    <col min="10531" max="10531" width="13.1640625" style="69" customWidth="1"/>
    <col min="10532" max="10532" width="8" style="69" customWidth="1"/>
    <col min="10533" max="10534" width="9" style="69"/>
    <col min="10535" max="10535" width="18.83203125" style="69" customWidth="1"/>
    <col min="10536" max="10751" width="9" style="69"/>
    <col min="10752" max="10752" width="13.5" style="69" bestFit="1" customWidth="1"/>
    <col min="10753" max="10753" width="14.33203125" style="69" customWidth="1"/>
    <col min="10754" max="10754" width="10.5" style="69" customWidth="1"/>
    <col min="10755" max="10755" width="54.1640625" style="69" customWidth="1"/>
    <col min="10756" max="10756" width="0" style="69" hidden="1" customWidth="1"/>
    <col min="10757" max="10757" width="11" style="69" customWidth="1"/>
    <col min="10758" max="10758" width="10.1640625" style="69" customWidth="1"/>
    <col min="10759" max="10759" width="8.6640625" style="69" customWidth="1"/>
    <col min="10760" max="10760" width="3.5" style="69" customWidth="1"/>
    <col min="10761" max="10761" width="8.6640625" style="69" customWidth="1"/>
    <col min="10762" max="10762" width="12.33203125" style="69" customWidth="1"/>
    <col min="10763" max="10763" width="13.5" style="69" customWidth="1"/>
    <col min="10764" max="10766" width="8.83203125" style="69" customWidth="1"/>
    <col min="10767" max="10767" width="24.5" style="69" customWidth="1"/>
    <col min="10768" max="10768" width="11.5" style="69" customWidth="1"/>
    <col min="10769" max="10769" width="13.5" style="69" customWidth="1"/>
    <col min="10770" max="10770" width="0" style="69" hidden="1" customWidth="1"/>
    <col min="10771" max="10771" width="10.33203125" style="69" customWidth="1"/>
    <col min="10772" max="10772" width="11" style="69" customWidth="1"/>
    <col min="10773" max="10776" width="9" style="69"/>
    <col min="10777" max="10777" width="22.1640625" style="69" customWidth="1"/>
    <col min="10778" max="10779" width="14.6640625" style="69" customWidth="1"/>
    <col min="10780" max="10780" width="13.83203125" style="69" customWidth="1"/>
    <col min="10781" max="10784" width="9" style="69"/>
    <col min="10785" max="10785" width="8.5" style="69" customWidth="1"/>
    <col min="10786" max="10786" width="6" style="69" customWidth="1"/>
    <col min="10787" max="10787" width="13.1640625" style="69" customWidth="1"/>
    <col min="10788" max="10788" width="8" style="69" customWidth="1"/>
    <col min="10789" max="10790" width="9" style="69"/>
    <col min="10791" max="10791" width="18.83203125" style="69" customWidth="1"/>
    <col min="10792" max="11007" width="9" style="69"/>
    <col min="11008" max="11008" width="13.5" style="69" bestFit="1" customWidth="1"/>
    <col min="11009" max="11009" width="14.33203125" style="69" customWidth="1"/>
    <col min="11010" max="11010" width="10.5" style="69" customWidth="1"/>
    <col min="11011" max="11011" width="54.1640625" style="69" customWidth="1"/>
    <col min="11012" max="11012" width="0" style="69" hidden="1" customWidth="1"/>
    <col min="11013" max="11013" width="11" style="69" customWidth="1"/>
    <col min="11014" max="11014" width="10.1640625" style="69" customWidth="1"/>
    <col min="11015" max="11015" width="8.6640625" style="69" customWidth="1"/>
    <col min="11016" max="11016" width="3.5" style="69" customWidth="1"/>
    <col min="11017" max="11017" width="8.6640625" style="69" customWidth="1"/>
    <col min="11018" max="11018" width="12.33203125" style="69" customWidth="1"/>
    <col min="11019" max="11019" width="13.5" style="69" customWidth="1"/>
    <col min="11020" max="11022" width="8.83203125" style="69" customWidth="1"/>
    <col min="11023" max="11023" width="24.5" style="69" customWidth="1"/>
    <col min="11024" max="11024" width="11.5" style="69" customWidth="1"/>
    <col min="11025" max="11025" width="13.5" style="69" customWidth="1"/>
    <col min="11026" max="11026" width="0" style="69" hidden="1" customWidth="1"/>
    <col min="11027" max="11027" width="10.33203125" style="69" customWidth="1"/>
    <col min="11028" max="11028" width="11" style="69" customWidth="1"/>
    <col min="11029" max="11032" width="9" style="69"/>
    <col min="11033" max="11033" width="22.1640625" style="69" customWidth="1"/>
    <col min="11034" max="11035" width="14.6640625" style="69" customWidth="1"/>
    <col min="11036" max="11036" width="13.83203125" style="69" customWidth="1"/>
    <col min="11037" max="11040" width="9" style="69"/>
    <col min="11041" max="11041" width="8.5" style="69" customWidth="1"/>
    <col min="11042" max="11042" width="6" style="69" customWidth="1"/>
    <col min="11043" max="11043" width="13.1640625" style="69" customWidth="1"/>
    <col min="11044" max="11044" width="8" style="69" customWidth="1"/>
    <col min="11045" max="11046" width="9" style="69"/>
    <col min="11047" max="11047" width="18.83203125" style="69" customWidth="1"/>
    <col min="11048" max="11263" width="9" style="69"/>
    <col min="11264" max="11264" width="13.5" style="69" bestFit="1" customWidth="1"/>
    <col min="11265" max="11265" width="14.33203125" style="69" customWidth="1"/>
    <col min="11266" max="11266" width="10.5" style="69" customWidth="1"/>
    <col min="11267" max="11267" width="54.1640625" style="69" customWidth="1"/>
    <col min="11268" max="11268" width="0" style="69" hidden="1" customWidth="1"/>
    <col min="11269" max="11269" width="11" style="69" customWidth="1"/>
    <col min="11270" max="11270" width="10.1640625" style="69" customWidth="1"/>
    <col min="11271" max="11271" width="8.6640625" style="69" customWidth="1"/>
    <col min="11272" max="11272" width="3.5" style="69" customWidth="1"/>
    <col min="11273" max="11273" width="8.6640625" style="69" customWidth="1"/>
    <col min="11274" max="11274" width="12.33203125" style="69" customWidth="1"/>
    <col min="11275" max="11275" width="13.5" style="69" customWidth="1"/>
    <col min="11276" max="11278" width="8.83203125" style="69" customWidth="1"/>
    <col min="11279" max="11279" width="24.5" style="69" customWidth="1"/>
    <col min="11280" max="11280" width="11.5" style="69" customWidth="1"/>
    <col min="11281" max="11281" width="13.5" style="69" customWidth="1"/>
    <col min="11282" max="11282" width="0" style="69" hidden="1" customWidth="1"/>
    <col min="11283" max="11283" width="10.33203125" style="69" customWidth="1"/>
    <col min="11284" max="11284" width="11" style="69" customWidth="1"/>
    <col min="11285" max="11288" width="9" style="69"/>
    <col min="11289" max="11289" width="22.1640625" style="69" customWidth="1"/>
    <col min="11290" max="11291" width="14.6640625" style="69" customWidth="1"/>
    <col min="11292" max="11292" width="13.83203125" style="69" customWidth="1"/>
    <col min="11293" max="11296" width="9" style="69"/>
    <col min="11297" max="11297" width="8.5" style="69" customWidth="1"/>
    <col min="11298" max="11298" width="6" style="69" customWidth="1"/>
    <col min="11299" max="11299" width="13.1640625" style="69" customWidth="1"/>
    <col min="11300" max="11300" width="8" style="69" customWidth="1"/>
    <col min="11301" max="11302" width="9" style="69"/>
    <col min="11303" max="11303" width="18.83203125" style="69" customWidth="1"/>
    <col min="11304" max="11519" width="9" style="69"/>
    <col min="11520" max="11520" width="13.5" style="69" bestFit="1" customWidth="1"/>
    <col min="11521" max="11521" width="14.33203125" style="69" customWidth="1"/>
    <col min="11522" max="11522" width="10.5" style="69" customWidth="1"/>
    <col min="11523" max="11523" width="54.1640625" style="69" customWidth="1"/>
    <col min="11524" max="11524" width="0" style="69" hidden="1" customWidth="1"/>
    <col min="11525" max="11525" width="11" style="69" customWidth="1"/>
    <col min="11526" max="11526" width="10.1640625" style="69" customWidth="1"/>
    <col min="11527" max="11527" width="8.6640625" style="69" customWidth="1"/>
    <col min="11528" max="11528" width="3.5" style="69" customWidth="1"/>
    <col min="11529" max="11529" width="8.6640625" style="69" customWidth="1"/>
    <col min="11530" max="11530" width="12.33203125" style="69" customWidth="1"/>
    <col min="11531" max="11531" width="13.5" style="69" customWidth="1"/>
    <col min="11532" max="11534" width="8.83203125" style="69" customWidth="1"/>
    <col min="11535" max="11535" width="24.5" style="69" customWidth="1"/>
    <col min="11536" max="11536" width="11.5" style="69" customWidth="1"/>
    <col min="11537" max="11537" width="13.5" style="69" customWidth="1"/>
    <col min="11538" max="11538" width="0" style="69" hidden="1" customWidth="1"/>
    <col min="11539" max="11539" width="10.33203125" style="69" customWidth="1"/>
    <col min="11540" max="11540" width="11" style="69" customWidth="1"/>
    <col min="11541" max="11544" width="9" style="69"/>
    <col min="11545" max="11545" width="22.1640625" style="69" customWidth="1"/>
    <col min="11546" max="11547" width="14.6640625" style="69" customWidth="1"/>
    <col min="11548" max="11548" width="13.83203125" style="69" customWidth="1"/>
    <col min="11549" max="11552" width="9" style="69"/>
    <col min="11553" max="11553" width="8.5" style="69" customWidth="1"/>
    <col min="11554" max="11554" width="6" style="69" customWidth="1"/>
    <col min="11555" max="11555" width="13.1640625" style="69" customWidth="1"/>
    <col min="11556" max="11556" width="8" style="69" customWidth="1"/>
    <col min="11557" max="11558" width="9" style="69"/>
    <col min="11559" max="11559" width="18.83203125" style="69" customWidth="1"/>
    <col min="11560" max="11775" width="9" style="69"/>
    <col min="11776" max="11776" width="13.5" style="69" bestFit="1" customWidth="1"/>
    <col min="11777" max="11777" width="14.33203125" style="69" customWidth="1"/>
    <col min="11778" max="11778" width="10.5" style="69" customWidth="1"/>
    <col min="11779" max="11779" width="54.1640625" style="69" customWidth="1"/>
    <col min="11780" max="11780" width="0" style="69" hidden="1" customWidth="1"/>
    <col min="11781" max="11781" width="11" style="69" customWidth="1"/>
    <col min="11782" max="11782" width="10.1640625" style="69" customWidth="1"/>
    <col min="11783" max="11783" width="8.6640625" style="69" customWidth="1"/>
    <col min="11784" max="11784" width="3.5" style="69" customWidth="1"/>
    <col min="11785" max="11785" width="8.6640625" style="69" customWidth="1"/>
    <col min="11786" max="11786" width="12.33203125" style="69" customWidth="1"/>
    <col min="11787" max="11787" width="13.5" style="69" customWidth="1"/>
    <col min="11788" max="11790" width="8.83203125" style="69" customWidth="1"/>
    <col min="11791" max="11791" width="24.5" style="69" customWidth="1"/>
    <col min="11792" max="11792" width="11.5" style="69" customWidth="1"/>
    <col min="11793" max="11793" width="13.5" style="69" customWidth="1"/>
    <col min="11794" max="11794" width="0" style="69" hidden="1" customWidth="1"/>
    <col min="11795" max="11795" width="10.33203125" style="69" customWidth="1"/>
    <col min="11796" max="11796" width="11" style="69" customWidth="1"/>
    <col min="11797" max="11800" width="9" style="69"/>
    <col min="11801" max="11801" width="22.1640625" style="69" customWidth="1"/>
    <col min="11802" max="11803" width="14.6640625" style="69" customWidth="1"/>
    <col min="11804" max="11804" width="13.83203125" style="69" customWidth="1"/>
    <col min="11805" max="11808" width="9" style="69"/>
    <col min="11809" max="11809" width="8.5" style="69" customWidth="1"/>
    <col min="11810" max="11810" width="6" style="69" customWidth="1"/>
    <col min="11811" max="11811" width="13.1640625" style="69" customWidth="1"/>
    <col min="11812" max="11812" width="8" style="69" customWidth="1"/>
    <col min="11813" max="11814" width="9" style="69"/>
    <col min="11815" max="11815" width="18.83203125" style="69" customWidth="1"/>
    <col min="11816" max="12031" width="9" style="69"/>
    <col min="12032" max="12032" width="13.5" style="69" bestFit="1" customWidth="1"/>
    <col min="12033" max="12033" width="14.33203125" style="69" customWidth="1"/>
    <col min="12034" max="12034" width="10.5" style="69" customWidth="1"/>
    <col min="12035" max="12035" width="54.1640625" style="69" customWidth="1"/>
    <col min="12036" max="12036" width="0" style="69" hidden="1" customWidth="1"/>
    <col min="12037" max="12037" width="11" style="69" customWidth="1"/>
    <col min="12038" max="12038" width="10.1640625" style="69" customWidth="1"/>
    <col min="12039" max="12039" width="8.6640625" style="69" customWidth="1"/>
    <col min="12040" max="12040" width="3.5" style="69" customWidth="1"/>
    <col min="12041" max="12041" width="8.6640625" style="69" customWidth="1"/>
    <col min="12042" max="12042" width="12.33203125" style="69" customWidth="1"/>
    <col min="12043" max="12043" width="13.5" style="69" customWidth="1"/>
    <col min="12044" max="12046" width="8.83203125" style="69" customWidth="1"/>
    <col min="12047" max="12047" width="24.5" style="69" customWidth="1"/>
    <col min="12048" max="12048" width="11.5" style="69" customWidth="1"/>
    <col min="12049" max="12049" width="13.5" style="69" customWidth="1"/>
    <col min="12050" max="12050" width="0" style="69" hidden="1" customWidth="1"/>
    <col min="12051" max="12051" width="10.33203125" style="69" customWidth="1"/>
    <col min="12052" max="12052" width="11" style="69" customWidth="1"/>
    <col min="12053" max="12056" width="9" style="69"/>
    <col min="12057" max="12057" width="22.1640625" style="69" customWidth="1"/>
    <col min="12058" max="12059" width="14.6640625" style="69" customWidth="1"/>
    <col min="12060" max="12060" width="13.83203125" style="69" customWidth="1"/>
    <col min="12061" max="12064" width="9" style="69"/>
    <col min="12065" max="12065" width="8.5" style="69" customWidth="1"/>
    <col min="12066" max="12066" width="6" style="69" customWidth="1"/>
    <col min="12067" max="12067" width="13.1640625" style="69" customWidth="1"/>
    <col min="12068" max="12068" width="8" style="69" customWidth="1"/>
    <col min="12069" max="12070" width="9" style="69"/>
    <col min="12071" max="12071" width="18.83203125" style="69" customWidth="1"/>
    <col min="12072" max="12287" width="9" style="69"/>
    <col min="12288" max="12288" width="13.5" style="69" bestFit="1" customWidth="1"/>
    <col min="12289" max="12289" width="14.33203125" style="69" customWidth="1"/>
    <col min="12290" max="12290" width="10.5" style="69" customWidth="1"/>
    <col min="12291" max="12291" width="54.1640625" style="69" customWidth="1"/>
    <col min="12292" max="12292" width="0" style="69" hidden="1" customWidth="1"/>
    <col min="12293" max="12293" width="11" style="69" customWidth="1"/>
    <col min="12294" max="12294" width="10.1640625" style="69" customWidth="1"/>
    <col min="12295" max="12295" width="8.6640625" style="69" customWidth="1"/>
    <col min="12296" max="12296" width="3.5" style="69" customWidth="1"/>
    <col min="12297" max="12297" width="8.6640625" style="69" customWidth="1"/>
    <col min="12298" max="12298" width="12.33203125" style="69" customWidth="1"/>
    <col min="12299" max="12299" width="13.5" style="69" customWidth="1"/>
    <col min="12300" max="12302" width="8.83203125" style="69" customWidth="1"/>
    <col min="12303" max="12303" width="24.5" style="69" customWidth="1"/>
    <col min="12304" max="12304" width="11.5" style="69" customWidth="1"/>
    <col min="12305" max="12305" width="13.5" style="69" customWidth="1"/>
    <col min="12306" max="12306" width="0" style="69" hidden="1" customWidth="1"/>
    <col min="12307" max="12307" width="10.33203125" style="69" customWidth="1"/>
    <col min="12308" max="12308" width="11" style="69" customWidth="1"/>
    <col min="12309" max="12312" width="9" style="69"/>
    <col min="12313" max="12313" width="22.1640625" style="69" customWidth="1"/>
    <col min="12314" max="12315" width="14.6640625" style="69" customWidth="1"/>
    <col min="12316" max="12316" width="13.83203125" style="69" customWidth="1"/>
    <col min="12317" max="12320" width="9" style="69"/>
    <col min="12321" max="12321" width="8.5" style="69" customWidth="1"/>
    <col min="12322" max="12322" width="6" style="69" customWidth="1"/>
    <col min="12323" max="12323" width="13.1640625" style="69" customWidth="1"/>
    <col min="12324" max="12324" width="8" style="69" customWidth="1"/>
    <col min="12325" max="12326" width="9" style="69"/>
    <col min="12327" max="12327" width="18.83203125" style="69" customWidth="1"/>
    <col min="12328" max="12543" width="9" style="69"/>
    <col min="12544" max="12544" width="13.5" style="69" bestFit="1" customWidth="1"/>
    <col min="12545" max="12545" width="14.33203125" style="69" customWidth="1"/>
    <col min="12546" max="12546" width="10.5" style="69" customWidth="1"/>
    <col min="12547" max="12547" width="54.1640625" style="69" customWidth="1"/>
    <col min="12548" max="12548" width="0" style="69" hidden="1" customWidth="1"/>
    <col min="12549" max="12549" width="11" style="69" customWidth="1"/>
    <col min="12550" max="12550" width="10.1640625" style="69" customWidth="1"/>
    <col min="12551" max="12551" width="8.6640625" style="69" customWidth="1"/>
    <col min="12552" max="12552" width="3.5" style="69" customWidth="1"/>
    <col min="12553" max="12553" width="8.6640625" style="69" customWidth="1"/>
    <col min="12554" max="12554" width="12.33203125" style="69" customWidth="1"/>
    <col min="12555" max="12555" width="13.5" style="69" customWidth="1"/>
    <col min="12556" max="12558" width="8.83203125" style="69" customWidth="1"/>
    <col min="12559" max="12559" width="24.5" style="69" customWidth="1"/>
    <col min="12560" max="12560" width="11.5" style="69" customWidth="1"/>
    <col min="12561" max="12561" width="13.5" style="69" customWidth="1"/>
    <col min="12562" max="12562" width="0" style="69" hidden="1" customWidth="1"/>
    <col min="12563" max="12563" width="10.33203125" style="69" customWidth="1"/>
    <col min="12564" max="12564" width="11" style="69" customWidth="1"/>
    <col min="12565" max="12568" width="9" style="69"/>
    <col min="12569" max="12569" width="22.1640625" style="69" customWidth="1"/>
    <col min="12570" max="12571" width="14.6640625" style="69" customWidth="1"/>
    <col min="12572" max="12572" width="13.83203125" style="69" customWidth="1"/>
    <col min="12573" max="12576" width="9" style="69"/>
    <col min="12577" max="12577" width="8.5" style="69" customWidth="1"/>
    <col min="12578" max="12578" width="6" style="69" customWidth="1"/>
    <col min="12579" max="12579" width="13.1640625" style="69" customWidth="1"/>
    <col min="12580" max="12580" width="8" style="69" customWidth="1"/>
    <col min="12581" max="12582" width="9" style="69"/>
    <col min="12583" max="12583" width="18.83203125" style="69" customWidth="1"/>
    <col min="12584" max="12799" width="9" style="69"/>
    <col min="12800" max="12800" width="13.5" style="69" bestFit="1" customWidth="1"/>
    <col min="12801" max="12801" width="14.33203125" style="69" customWidth="1"/>
    <col min="12802" max="12802" width="10.5" style="69" customWidth="1"/>
    <col min="12803" max="12803" width="54.1640625" style="69" customWidth="1"/>
    <col min="12804" max="12804" width="0" style="69" hidden="1" customWidth="1"/>
    <col min="12805" max="12805" width="11" style="69" customWidth="1"/>
    <col min="12806" max="12806" width="10.1640625" style="69" customWidth="1"/>
    <col min="12807" max="12807" width="8.6640625" style="69" customWidth="1"/>
    <col min="12808" max="12808" width="3.5" style="69" customWidth="1"/>
    <col min="12809" max="12809" width="8.6640625" style="69" customWidth="1"/>
    <col min="12810" max="12810" width="12.33203125" style="69" customWidth="1"/>
    <col min="12811" max="12811" width="13.5" style="69" customWidth="1"/>
    <col min="12812" max="12814" width="8.83203125" style="69" customWidth="1"/>
    <col min="12815" max="12815" width="24.5" style="69" customWidth="1"/>
    <col min="12816" max="12816" width="11.5" style="69" customWidth="1"/>
    <col min="12817" max="12817" width="13.5" style="69" customWidth="1"/>
    <col min="12818" max="12818" width="0" style="69" hidden="1" customWidth="1"/>
    <col min="12819" max="12819" width="10.33203125" style="69" customWidth="1"/>
    <col min="12820" max="12820" width="11" style="69" customWidth="1"/>
    <col min="12821" max="12824" width="9" style="69"/>
    <col min="12825" max="12825" width="22.1640625" style="69" customWidth="1"/>
    <col min="12826" max="12827" width="14.6640625" style="69" customWidth="1"/>
    <col min="12828" max="12828" width="13.83203125" style="69" customWidth="1"/>
    <col min="12829" max="12832" width="9" style="69"/>
    <col min="12833" max="12833" width="8.5" style="69" customWidth="1"/>
    <col min="12834" max="12834" width="6" style="69" customWidth="1"/>
    <col min="12835" max="12835" width="13.1640625" style="69" customWidth="1"/>
    <col min="12836" max="12836" width="8" style="69" customWidth="1"/>
    <col min="12837" max="12838" width="9" style="69"/>
    <col min="12839" max="12839" width="18.83203125" style="69" customWidth="1"/>
    <col min="12840" max="13055" width="9" style="69"/>
    <col min="13056" max="13056" width="13.5" style="69" bestFit="1" customWidth="1"/>
    <col min="13057" max="13057" width="14.33203125" style="69" customWidth="1"/>
    <col min="13058" max="13058" width="10.5" style="69" customWidth="1"/>
    <col min="13059" max="13059" width="54.1640625" style="69" customWidth="1"/>
    <col min="13060" max="13060" width="0" style="69" hidden="1" customWidth="1"/>
    <col min="13061" max="13061" width="11" style="69" customWidth="1"/>
    <col min="13062" max="13062" width="10.1640625" style="69" customWidth="1"/>
    <col min="13063" max="13063" width="8.6640625" style="69" customWidth="1"/>
    <col min="13064" max="13064" width="3.5" style="69" customWidth="1"/>
    <col min="13065" max="13065" width="8.6640625" style="69" customWidth="1"/>
    <col min="13066" max="13066" width="12.33203125" style="69" customWidth="1"/>
    <col min="13067" max="13067" width="13.5" style="69" customWidth="1"/>
    <col min="13068" max="13070" width="8.83203125" style="69" customWidth="1"/>
    <col min="13071" max="13071" width="24.5" style="69" customWidth="1"/>
    <col min="13072" max="13072" width="11.5" style="69" customWidth="1"/>
    <col min="13073" max="13073" width="13.5" style="69" customWidth="1"/>
    <col min="13074" max="13074" width="0" style="69" hidden="1" customWidth="1"/>
    <col min="13075" max="13075" width="10.33203125" style="69" customWidth="1"/>
    <col min="13076" max="13076" width="11" style="69" customWidth="1"/>
    <col min="13077" max="13080" width="9" style="69"/>
    <col min="13081" max="13081" width="22.1640625" style="69" customWidth="1"/>
    <col min="13082" max="13083" width="14.6640625" style="69" customWidth="1"/>
    <col min="13084" max="13084" width="13.83203125" style="69" customWidth="1"/>
    <col min="13085" max="13088" width="9" style="69"/>
    <col min="13089" max="13089" width="8.5" style="69" customWidth="1"/>
    <col min="13090" max="13090" width="6" style="69" customWidth="1"/>
    <col min="13091" max="13091" width="13.1640625" style="69" customWidth="1"/>
    <col min="13092" max="13092" width="8" style="69" customWidth="1"/>
    <col min="13093" max="13094" width="9" style="69"/>
    <col min="13095" max="13095" width="18.83203125" style="69" customWidth="1"/>
    <col min="13096" max="13311" width="9" style="69"/>
    <col min="13312" max="13312" width="13.5" style="69" bestFit="1" customWidth="1"/>
    <col min="13313" max="13313" width="14.33203125" style="69" customWidth="1"/>
    <col min="13314" max="13314" width="10.5" style="69" customWidth="1"/>
    <col min="13315" max="13315" width="54.1640625" style="69" customWidth="1"/>
    <col min="13316" max="13316" width="0" style="69" hidden="1" customWidth="1"/>
    <col min="13317" max="13317" width="11" style="69" customWidth="1"/>
    <col min="13318" max="13318" width="10.1640625" style="69" customWidth="1"/>
    <col min="13319" max="13319" width="8.6640625" style="69" customWidth="1"/>
    <col min="13320" max="13320" width="3.5" style="69" customWidth="1"/>
    <col min="13321" max="13321" width="8.6640625" style="69" customWidth="1"/>
    <col min="13322" max="13322" width="12.33203125" style="69" customWidth="1"/>
    <col min="13323" max="13323" width="13.5" style="69" customWidth="1"/>
    <col min="13324" max="13326" width="8.83203125" style="69" customWidth="1"/>
    <col min="13327" max="13327" width="24.5" style="69" customWidth="1"/>
    <col min="13328" max="13328" width="11.5" style="69" customWidth="1"/>
    <col min="13329" max="13329" width="13.5" style="69" customWidth="1"/>
    <col min="13330" max="13330" width="0" style="69" hidden="1" customWidth="1"/>
    <col min="13331" max="13331" width="10.33203125" style="69" customWidth="1"/>
    <col min="13332" max="13332" width="11" style="69" customWidth="1"/>
    <col min="13333" max="13336" width="9" style="69"/>
    <col min="13337" max="13337" width="22.1640625" style="69" customWidth="1"/>
    <col min="13338" max="13339" width="14.6640625" style="69" customWidth="1"/>
    <col min="13340" max="13340" width="13.83203125" style="69" customWidth="1"/>
    <col min="13341" max="13344" width="9" style="69"/>
    <col min="13345" max="13345" width="8.5" style="69" customWidth="1"/>
    <col min="13346" max="13346" width="6" style="69" customWidth="1"/>
    <col min="13347" max="13347" width="13.1640625" style="69" customWidth="1"/>
    <col min="13348" max="13348" width="8" style="69" customWidth="1"/>
    <col min="13349" max="13350" width="9" style="69"/>
    <col min="13351" max="13351" width="18.83203125" style="69" customWidth="1"/>
    <col min="13352" max="13567" width="9" style="69"/>
    <col min="13568" max="13568" width="13.5" style="69" bestFit="1" customWidth="1"/>
    <col min="13569" max="13569" width="14.33203125" style="69" customWidth="1"/>
    <col min="13570" max="13570" width="10.5" style="69" customWidth="1"/>
    <col min="13571" max="13571" width="54.1640625" style="69" customWidth="1"/>
    <col min="13572" max="13572" width="0" style="69" hidden="1" customWidth="1"/>
    <col min="13573" max="13573" width="11" style="69" customWidth="1"/>
    <col min="13574" max="13574" width="10.1640625" style="69" customWidth="1"/>
    <col min="13575" max="13575" width="8.6640625" style="69" customWidth="1"/>
    <col min="13576" max="13576" width="3.5" style="69" customWidth="1"/>
    <col min="13577" max="13577" width="8.6640625" style="69" customWidth="1"/>
    <col min="13578" max="13578" width="12.33203125" style="69" customWidth="1"/>
    <col min="13579" max="13579" width="13.5" style="69" customWidth="1"/>
    <col min="13580" max="13582" width="8.83203125" style="69" customWidth="1"/>
    <col min="13583" max="13583" width="24.5" style="69" customWidth="1"/>
    <col min="13584" max="13584" width="11.5" style="69" customWidth="1"/>
    <col min="13585" max="13585" width="13.5" style="69" customWidth="1"/>
    <col min="13586" max="13586" width="0" style="69" hidden="1" customWidth="1"/>
    <col min="13587" max="13587" width="10.33203125" style="69" customWidth="1"/>
    <col min="13588" max="13588" width="11" style="69" customWidth="1"/>
    <col min="13589" max="13592" width="9" style="69"/>
    <col min="13593" max="13593" width="22.1640625" style="69" customWidth="1"/>
    <col min="13594" max="13595" width="14.6640625" style="69" customWidth="1"/>
    <col min="13596" max="13596" width="13.83203125" style="69" customWidth="1"/>
    <col min="13597" max="13600" width="9" style="69"/>
    <col min="13601" max="13601" width="8.5" style="69" customWidth="1"/>
    <col min="13602" max="13602" width="6" style="69" customWidth="1"/>
    <col min="13603" max="13603" width="13.1640625" style="69" customWidth="1"/>
    <col min="13604" max="13604" width="8" style="69" customWidth="1"/>
    <col min="13605" max="13606" width="9" style="69"/>
    <col min="13607" max="13607" width="18.83203125" style="69" customWidth="1"/>
    <col min="13608" max="13823" width="9" style="69"/>
    <col min="13824" max="13824" width="13.5" style="69" bestFit="1" customWidth="1"/>
    <col min="13825" max="13825" width="14.33203125" style="69" customWidth="1"/>
    <col min="13826" max="13826" width="10.5" style="69" customWidth="1"/>
    <col min="13827" max="13827" width="54.1640625" style="69" customWidth="1"/>
    <col min="13828" max="13828" width="0" style="69" hidden="1" customWidth="1"/>
    <col min="13829" max="13829" width="11" style="69" customWidth="1"/>
    <col min="13830" max="13830" width="10.1640625" style="69" customWidth="1"/>
    <col min="13831" max="13831" width="8.6640625" style="69" customWidth="1"/>
    <col min="13832" max="13832" width="3.5" style="69" customWidth="1"/>
    <col min="13833" max="13833" width="8.6640625" style="69" customWidth="1"/>
    <col min="13834" max="13834" width="12.33203125" style="69" customWidth="1"/>
    <col min="13835" max="13835" width="13.5" style="69" customWidth="1"/>
    <col min="13836" max="13838" width="8.83203125" style="69" customWidth="1"/>
    <col min="13839" max="13839" width="24.5" style="69" customWidth="1"/>
    <col min="13840" max="13840" width="11.5" style="69" customWidth="1"/>
    <col min="13841" max="13841" width="13.5" style="69" customWidth="1"/>
    <col min="13842" max="13842" width="0" style="69" hidden="1" customWidth="1"/>
    <col min="13843" max="13843" width="10.33203125" style="69" customWidth="1"/>
    <col min="13844" max="13844" width="11" style="69" customWidth="1"/>
    <col min="13845" max="13848" width="9" style="69"/>
    <col min="13849" max="13849" width="22.1640625" style="69" customWidth="1"/>
    <col min="13850" max="13851" width="14.6640625" style="69" customWidth="1"/>
    <col min="13852" max="13852" width="13.83203125" style="69" customWidth="1"/>
    <col min="13853" max="13856" width="9" style="69"/>
    <col min="13857" max="13857" width="8.5" style="69" customWidth="1"/>
    <col min="13858" max="13858" width="6" style="69" customWidth="1"/>
    <col min="13859" max="13859" width="13.1640625" style="69" customWidth="1"/>
    <col min="13860" max="13860" width="8" style="69" customWidth="1"/>
    <col min="13861" max="13862" width="9" style="69"/>
    <col min="13863" max="13863" width="18.83203125" style="69" customWidth="1"/>
    <col min="13864" max="14079" width="9" style="69"/>
    <col min="14080" max="14080" width="13.5" style="69" bestFit="1" customWidth="1"/>
    <col min="14081" max="14081" width="14.33203125" style="69" customWidth="1"/>
    <col min="14082" max="14082" width="10.5" style="69" customWidth="1"/>
    <col min="14083" max="14083" width="54.1640625" style="69" customWidth="1"/>
    <col min="14084" max="14084" width="0" style="69" hidden="1" customWidth="1"/>
    <col min="14085" max="14085" width="11" style="69" customWidth="1"/>
    <col min="14086" max="14086" width="10.1640625" style="69" customWidth="1"/>
    <col min="14087" max="14087" width="8.6640625" style="69" customWidth="1"/>
    <col min="14088" max="14088" width="3.5" style="69" customWidth="1"/>
    <col min="14089" max="14089" width="8.6640625" style="69" customWidth="1"/>
    <col min="14090" max="14090" width="12.33203125" style="69" customWidth="1"/>
    <col min="14091" max="14091" width="13.5" style="69" customWidth="1"/>
    <col min="14092" max="14094" width="8.83203125" style="69" customWidth="1"/>
    <col min="14095" max="14095" width="24.5" style="69" customWidth="1"/>
    <col min="14096" max="14096" width="11.5" style="69" customWidth="1"/>
    <col min="14097" max="14097" width="13.5" style="69" customWidth="1"/>
    <col min="14098" max="14098" width="0" style="69" hidden="1" customWidth="1"/>
    <col min="14099" max="14099" width="10.33203125" style="69" customWidth="1"/>
    <col min="14100" max="14100" width="11" style="69" customWidth="1"/>
    <col min="14101" max="14104" width="9" style="69"/>
    <col min="14105" max="14105" width="22.1640625" style="69" customWidth="1"/>
    <col min="14106" max="14107" width="14.6640625" style="69" customWidth="1"/>
    <col min="14108" max="14108" width="13.83203125" style="69" customWidth="1"/>
    <col min="14109" max="14112" width="9" style="69"/>
    <col min="14113" max="14113" width="8.5" style="69" customWidth="1"/>
    <col min="14114" max="14114" width="6" style="69" customWidth="1"/>
    <col min="14115" max="14115" width="13.1640625" style="69" customWidth="1"/>
    <col min="14116" max="14116" width="8" style="69" customWidth="1"/>
    <col min="14117" max="14118" width="9" style="69"/>
    <col min="14119" max="14119" width="18.83203125" style="69" customWidth="1"/>
    <col min="14120" max="14335" width="9" style="69"/>
    <col min="14336" max="14336" width="13.5" style="69" bestFit="1" customWidth="1"/>
    <col min="14337" max="14337" width="14.33203125" style="69" customWidth="1"/>
    <col min="14338" max="14338" width="10.5" style="69" customWidth="1"/>
    <col min="14339" max="14339" width="54.1640625" style="69" customWidth="1"/>
    <col min="14340" max="14340" width="0" style="69" hidden="1" customWidth="1"/>
    <col min="14341" max="14341" width="11" style="69" customWidth="1"/>
    <col min="14342" max="14342" width="10.1640625" style="69" customWidth="1"/>
    <col min="14343" max="14343" width="8.6640625" style="69" customWidth="1"/>
    <col min="14344" max="14344" width="3.5" style="69" customWidth="1"/>
    <col min="14345" max="14345" width="8.6640625" style="69" customWidth="1"/>
    <col min="14346" max="14346" width="12.33203125" style="69" customWidth="1"/>
    <col min="14347" max="14347" width="13.5" style="69" customWidth="1"/>
    <col min="14348" max="14350" width="8.83203125" style="69" customWidth="1"/>
    <col min="14351" max="14351" width="24.5" style="69" customWidth="1"/>
    <col min="14352" max="14352" width="11.5" style="69" customWidth="1"/>
    <col min="14353" max="14353" width="13.5" style="69" customWidth="1"/>
    <col min="14354" max="14354" width="0" style="69" hidden="1" customWidth="1"/>
    <col min="14355" max="14355" width="10.33203125" style="69" customWidth="1"/>
    <col min="14356" max="14356" width="11" style="69" customWidth="1"/>
    <col min="14357" max="14360" width="9" style="69"/>
    <col min="14361" max="14361" width="22.1640625" style="69" customWidth="1"/>
    <col min="14362" max="14363" width="14.6640625" style="69" customWidth="1"/>
    <col min="14364" max="14364" width="13.83203125" style="69" customWidth="1"/>
    <col min="14365" max="14368" width="9" style="69"/>
    <col min="14369" max="14369" width="8.5" style="69" customWidth="1"/>
    <col min="14370" max="14370" width="6" style="69" customWidth="1"/>
    <col min="14371" max="14371" width="13.1640625" style="69" customWidth="1"/>
    <col min="14372" max="14372" width="8" style="69" customWidth="1"/>
    <col min="14373" max="14374" width="9" style="69"/>
    <col min="14375" max="14375" width="18.83203125" style="69" customWidth="1"/>
    <col min="14376" max="14591" width="9" style="69"/>
    <col min="14592" max="14592" width="13.5" style="69" bestFit="1" customWidth="1"/>
    <col min="14593" max="14593" width="14.33203125" style="69" customWidth="1"/>
    <col min="14594" max="14594" width="10.5" style="69" customWidth="1"/>
    <col min="14595" max="14595" width="54.1640625" style="69" customWidth="1"/>
    <col min="14596" max="14596" width="0" style="69" hidden="1" customWidth="1"/>
    <col min="14597" max="14597" width="11" style="69" customWidth="1"/>
    <col min="14598" max="14598" width="10.1640625" style="69" customWidth="1"/>
    <col min="14599" max="14599" width="8.6640625" style="69" customWidth="1"/>
    <col min="14600" max="14600" width="3.5" style="69" customWidth="1"/>
    <col min="14601" max="14601" width="8.6640625" style="69" customWidth="1"/>
    <col min="14602" max="14602" width="12.33203125" style="69" customWidth="1"/>
    <col min="14603" max="14603" width="13.5" style="69" customWidth="1"/>
    <col min="14604" max="14606" width="8.83203125" style="69" customWidth="1"/>
    <col min="14607" max="14607" width="24.5" style="69" customWidth="1"/>
    <col min="14608" max="14608" width="11.5" style="69" customWidth="1"/>
    <col min="14609" max="14609" width="13.5" style="69" customWidth="1"/>
    <col min="14610" max="14610" width="0" style="69" hidden="1" customWidth="1"/>
    <col min="14611" max="14611" width="10.33203125" style="69" customWidth="1"/>
    <col min="14612" max="14612" width="11" style="69" customWidth="1"/>
    <col min="14613" max="14616" width="9" style="69"/>
    <col min="14617" max="14617" width="22.1640625" style="69" customWidth="1"/>
    <col min="14618" max="14619" width="14.6640625" style="69" customWidth="1"/>
    <col min="14620" max="14620" width="13.83203125" style="69" customWidth="1"/>
    <col min="14621" max="14624" width="9" style="69"/>
    <col min="14625" max="14625" width="8.5" style="69" customWidth="1"/>
    <col min="14626" max="14626" width="6" style="69" customWidth="1"/>
    <col min="14627" max="14627" width="13.1640625" style="69" customWidth="1"/>
    <col min="14628" max="14628" width="8" style="69" customWidth="1"/>
    <col min="14629" max="14630" width="9" style="69"/>
    <col min="14631" max="14631" width="18.83203125" style="69" customWidth="1"/>
    <col min="14632" max="14847" width="9" style="69"/>
    <col min="14848" max="14848" width="13.5" style="69" bestFit="1" customWidth="1"/>
    <col min="14849" max="14849" width="14.33203125" style="69" customWidth="1"/>
    <col min="14850" max="14850" width="10.5" style="69" customWidth="1"/>
    <col min="14851" max="14851" width="54.1640625" style="69" customWidth="1"/>
    <col min="14852" max="14852" width="0" style="69" hidden="1" customWidth="1"/>
    <col min="14853" max="14853" width="11" style="69" customWidth="1"/>
    <col min="14854" max="14854" width="10.1640625" style="69" customWidth="1"/>
    <col min="14855" max="14855" width="8.6640625" style="69" customWidth="1"/>
    <col min="14856" max="14856" width="3.5" style="69" customWidth="1"/>
    <col min="14857" max="14857" width="8.6640625" style="69" customWidth="1"/>
    <col min="14858" max="14858" width="12.33203125" style="69" customWidth="1"/>
    <col min="14859" max="14859" width="13.5" style="69" customWidth="1"/>
    <col min="14860" max="14862" width="8.83203125" style="69" customWidth="1"/>
    <col min="14863" max="14863" width="24.5" style="69" customWidth="1"/>
    <col min="14864" max="14864" width="11.5" style="69" customWidth="1"/>
    <col min="14865" max="14865" width="13.5" style="69" customWidth="1"/>
    <col min="14866" max="14866" width="0" style="69" hidden="1" customWidth="1"/>
    <col min="14867" max="14867" width="10.33203125" style="69" customWidth="1"/>
    <col min="14868" max="14868" width="11" style="69" customWidth="1"/>
    <col min="14869" max="14872" width="9" style="69"/>
    <col min="14873" max="14873" width="22.1640625" style="69" customWidth="1"/>
    <col min="14874" max="14875" width="14.6640625" style="69" customWidth="1"/>
    <col min="14876" max="14876" width="13.83203125" style="69" customWidth="1"/>
    <col min="14877" max="14880" width="9" style="69"/>
    <col min="14881" max="14881" width="8.5" style="69" customWidth="1"/>
    <col min="14882" max="14882" width="6" style="69" customWidth="1"/>
    <col min="14883" max="14883" width="13.1640625" style="69" customWidth="1"/>
    <col min="14884" max="14884" width="8" style="69" customWidth="1"/>
    <col min="14885" max="14886" width="9" style="69"/>
    <col min="14887" max="14887" width="18.83203125" style="69" customWidth="1"/>
    <col min="14888" max="15103" width="9" style="69"/>
    <col min="15104" max="15104" width="13.5" style="69" bestFit="1" customWidth="1"/>
    <col min="15105" max="15105" width="14.33203125" style="69" customWidth="1"/>
    <col min="15106" max="15106" width="10.5" style="69" customWidth="1"/>
    <col min="15107" max="15107" width="54.1640625" style="69" customWidth="1"/>
    <col min="15108" max="15108" width="0" style="69" hidden="1" customWidth="1"/>
    <col min="15109" max="15109" width="11" style="69" customWidth="1"/>
    <col min="15110" max="15110" width="10.1640625" style="69" customWidth="1"/>
    <col min="15111" max="15111" width="8.6640625" style="69" customWidth="1"/>
    <col min="15112" max="15112" width="3.5" style="69" customWidth="1"/>
    <col min="15113" max="15113" width="8.6640625" style="69" customWidth="1"/>
    <col min="15114" max="15114" width="12.33203125" style="69" customWidth="1"/>
    <col min="15115" max="15115" width="13.5" style="69" customWidth="1"/>
    <col min="15116" max="15118" width="8.83203125" style="69" customWidth="1"/>
    <col min="15119" max="15119" width="24.5" style="69" customWidth="1"/>
    <col min="15120" max="15120" width="11.5" style="69" customWidth="1"/>
    <col min="15121" max="15121" width="13.5" style="69" customWidth="1"/>
    <col min="15122" max="15122" width="0" style="69" hidden="1" customWidth="1"/>
    <col min="15123" max="15123" width="10.33203125" style="69" customWidth="1"/>
    <col min="15124" max="15124" width="11" style="69" customWidth="1"/>
    <col min="15125" max="15128" width="9" style="69"/>
    <col min="15129" max="15129" width="22.1640625" style="69" customWidth="1"/>
    <col min="15130" max="15131" width="14.6640625" style="69" customWidth="1"/>
    <col min="15132" max="15132" width="13.83203125" style="69" customWidth="1"/>
    <col min="15133" max="15136" width="9" style="69"/>
    <col min="15137" max="15137" width="8.5" style="69" customWidth="1"/>
    <col min="15138" max="15138" width="6" style="69" customWidth="1"/>
    <col min="15139" max="15139" width="13.1640625" style="69" customWidth="1"/>
    <col min="15140" max="15140" width="8" style="69" customWidth="1"/>
    <col min="15141" max="15142" width="9" style="69"/>
    <col min="15143" max="15143" width="18.83203125" style="69" customWidth="1"/>
    <col min="15144" max="15359" width="9" style="69"/>
    <col min="15360" max="15360" width="13.5" style="69" bestFit="1" customWidth="1"/>
    <col min="15361" max="15361" width="14.33203125" style="69" customWidth="1"/>
    <col min="15362" max="15362" width="10.5" style="69" customWidth="1"/>
    <col min="15363" max="15363" width="54.1640625" style="69" customWidth="1"/>
    <col min="15364" max="15364" width="0" style="69" hidden="1" customWidth="1"/>
    <col min="15365" max="15365" width="11" style="69" customWidth="1"/>
    <col min="15366" max="15366" width="10.1640625" style="69" customWidth="1"/>
    <col min="15367" max="15367" width="8.6640625" style="69" customWidth="1"/>
    <col min="15368" max="15368" width="3.5" style="69" customWidth="1"/>
    <col min="15369" max="15369" width="8.6640625" style="69" customWidth="1"/>
    <col min="15370" max="15370" width="12.33203125" style="69" customWidth="1"/>
    <col min="15371" max="15371" width="13.5" style="69" customWidth="1"/>
    <col min="15372" max="15374" width="8.83203125" style="69" customWidth="1"/>
    <col min="15375" max="15375" width="24.5" style="69" customWidth="1"/>
    <col min="15376" max="15376" width="11.5" style="69" customWidth="1"/>
    <col min="15377" max="15377" width="13.5" style="69" customWidth="1"/>
    <col min="15378" max="15378" width="0" style="69" hidden="1" customWidth="1"/>
    <col min="15379" max="15379" width="10.33203125" style="69" customWidth="1"/>
    <col min="15380" max="15380" width="11" style="69" customWidth="1"/>
    <col min="15381" max="15384" width="9" style="69"/>
    <col min="15385" max="15385" width="22.1640625" style="69" customWidth="1"/>
    <col min="15386" max="15387" width="14.6640625" style="69" customWidth="1"/>
    <col min="15388" max="15388" width="13.83203125" style="69" customWidth="1"/>
    <col min="15389" max="15392" width="9" style="69"/>
    <col min="15393" max="15393" width="8.5" style="69" customWidth="1"/>
    <col min="15394" max="15394" width="6" style="69" customWidth="1"/>
    <col min="15395" max="15395" width="13.1640625" style="69" customWidth="1"/>
    <col min="15396" max="15396" width="8" style="69" customWidth="1"/>
    <col min="15397" max="15398" width="9" style="69"/>
    <col min="15399" max="15399" width="18.83203125" style="69" customWidth="1"/>
    <col min="15400" max="15615" width="9" style="69"/>
    <col min="15616" max="15616" width="13.5" style="69" bestFit="1" customWidth="1"/>
    <col min="15617" max="15617" width="14.33203125" style="69" customWidth="1"/>
    <col min="15618" max="15618" width="10.5" style="69" customWidth="1"/>
    <col min="15619" max="15619" width="54.1640625" style="69" customWidth="1"/>
    <col min="15620" max="15620" width="0" style="69" hidden="1" customWidth="1"/>
    <col min="15621" max="15621" width="11" style="69" customWidth="1"/>
    <col min="15622" max="15622" width="10.1640625" style="69" customWidth="1"/>
    <col min="15623" max="15623" width="8.6640625" style="69" customWidth="1"/>
    <col min="15624" max="15624" width="3.5" style="69" customWidth="1"/>
    <col min="15625" max="15625" width="8.6640625" style="69" customWidth="1"/>
    <col min="15626" max="15626" width="12.33203125" style="69" customWidth="1"/>
    <col min="15627" max="15627" width="13.5" style="69" customWidth="1"/>
    <col min="15628" max="15630" width="8.83203125" style="69" customWidth="1"/>
    <col min="15631" max="15631" width="24.5" style="69" customWidth="1"/>
    <col min="15632" max="15632" width="11.5" style="69" customWidth="1"/>
    <col min="15633" max="15633" width="13.5" style="69" customWidth="1"/>
    <col min="15634" max="15634" width="0" style="69" hidden="1" customWidth="1"/>
    <col min="15635" max="15635" width="10.33203125" style="69" customWidth="1"/>
    <col min="15636" max="15636" width="11" style="69" customWidth="1"/>
    <col min="15637" max="15640" width="9" style="69"/>
    <col min="15641" max="15641" width="22.1640625" style="69" customWidth="1"/>
    <col min="15642" max="15643" width="14.6640625" style="69" customWidth="1"/>
    <col min="15644" max="15644" width="13.83203125" style="69" customWidth="1"/>
    <col min="15645" max="15648" width="9" style="69"/>
    <col min="15649" max="15649" width="8.5" style="69" customWidth="1"/>
    <col min="15650" max="15650" width="6" style="69" customWidth="1"/>
    <col min="15651" max="15651" width="13.1640625" style="69" customWidth="1"/>
    <col min="15652" max="15652" width="8" style="69" customWidth="1"/>
    <col min="15653" max="15654" width="9" style="69"/>
    <col min="15655" max="15655" width="18.83203125" style="69" customWidth="1"/>
    <col min="15656" max="15871" width="9" style="69"/>
    <col min="15872" max="15872" width="13.5" style="69" bestFit="1" customWidth="1"/>
    <col min="15873" max="15873" width="14.33203125" style="69" customWidth="1"/>
    <col min="15874" max="15874" width="10.5" style="69" customWidth="1"/>
    <col min="15875" max="15875" width="54.1640625" style="69" customWidth="1"/>
    <col min="15876" max="15876" width="0" style="69" hidden="1" customWidth="1"/>
    <col min="15877" max="15877" width="11" style="69" customWidth="1"/>
    <col min="15878" max="15878" width="10.1640625" style="69" customWidth="1"/>
    <col min="15879" max="15879" width="8.6640625" style="69" customWidth="1"/>
    <col min="15880" max="15880" width="3.5" style="69" customWidth="1"/>
    <col min="15881" max="15881" width="8.6640625" style="69" customWidth="1"/>
    <col min="15882" max="15882" width="12.33203125" style="69" customWidth="1"/>
    <col min="15883" max="15883" width="13.5" style="69" customWidth="1"/>
    <col min="15884" max="15886" width="8.83203125" style="69" customWidth="1"/>
    <col min="15887" max="15887" width="24.5" style="69" customWidth="1"/>
    <col min="15888" max="15888" width="11.5" style="69" customWidth="1"/>
    <col min="15889" max="15889" width="13.5" style="69" customWidth="1"/>
    <col min="15890" max="15890" width="0" style="69" hidden="1" customWidth="1"/>
    <col min="15891" max="15891" width="10.33203125" style="69" customWidth="1"/>
    <col min="15892" max="15892" width="11" style="69" customWidth="1"/>
    <col min="15893" max="15896" width="9" style="69"/>
    <col min="15897" max="15897" width="22.1640625" style="69" customWidth="1"/>
    <col min="15898" max="15899" width="14.6640625" style="69" customWidth="1"/>
    <col min="15900" max="15900" width="13.83203125" style="69" customWidth="1"/>
    <col min="15901" max="15904" width="9" style="69"/>
    <col min="15905" max="15905" width="8.5" style="69" customWidth="1"/>
    <col min="15906" max="15906" width="6" style="69" customWidth="1"/>
    <col min="15907" max="15907" width="13.1640625" style="69" customWidth="1"/>
    <col min="15908" max="15908" width="8" style="69" customWidth="1"/>
    <col min="15909" max="15910" width="9" style="69"/>
    <col min="15911" max="15911" width="18.83203125" style="69" customWidth="1"/>
    <col min="15912" max="16127" width="9" style="69"/>
    <col min="16128" max="16128" width="13.5" style="69" bestFit="1" customWidth="1"/>
    <col min="16129" max="16129" width="14.33203125" style="69" customWidth="1"/>
    <col min="16130" max="16130" width="10.5" style="69" customWidth="1"/>
    <col min="16131" max="16131" width="54.1640625" style="69" customWidth="1"/>
    <col min="16132" max="16132" width="0" style="69" hidden="1" customWidth="1"/>
    <col min="16133" max="16133" width="11" style="69" customWidth="1"/>
    <col min="16134" max="16134" width="10.1640625" style="69" customWidth="1"/>
    <col min="16135" max="16135" width="8.6640625" style="69" customWidth="1"/>
    <col min="16136" max="16136" width="3.5" style="69" customWidth="1"/>
    <col min="16137" max="16137" width="8.6640625" style="69" customWidth="1"/>
    <col min="16138" max="16138" width="12.33203125" style="69" customWidth="1"/>
    <col min="16139" max="16139" width="13.5" style="69" customWidth="1"/>
    <col min="16140" max="16142" width="8.83203125" style="69" customWidth="1"/>
    <col min="16143" max="16143" width="24.5" style="69" customWidth="1"/>
    <col min="16144" max="16144" width="11.5" style="69" customWidth="1"/>
    <col min="16145" max="16145" width="13.5" style="69" customWidth="1"/>
    <col min="16146" max="16146" width="0" style="69" hidden="1" customWidth="1"/>
    <col min="16147" max="16147" width="10.33203125" style="69" customWidth="1"/>
    <col min="16148" max="16148" width="11" style="69" customWidth="1"/>
    <col min="16149" max="16152" width="9" style="69"/>
    <col min="16153" max="16153" width="22.1640625" style="69" customWidth="1"/>
    <col min="16154" max="16155" width="14.6640625" style="69" customWidth="1"/>
    <col min="16156" max="16156" width="13.83203125" style="69" customWidth="1"/>
    <col min="16157" max="16160" width="9" style="69"/>
    <col min="16161" max="16161" width="8.5" style="69" customWidth="1"/>
    <col min="16162" max="16162" width="6" style="69" customWidth="1"/>
    <col min="16163" max="16163" width="13.1640625" style="69" customWidth="1"/>
    <col min="16164" max="16164" width="8" style="69" customWidth="1"/>
    <col min="16165" max="16166" width="9" style="69"/>
    <col min="16167" max="16167" width="18.83203125" style="69" customWidth="1"/>
    <col min="16168" max="16382" width="9" style="69"/>
    <col min="16383" max="16384" width="9.33203125" style="69" customWidth="1"/>
  </cols>
  <sheetData>
    <row r="1" spans="2:26" customFormat="1" ht="9.75" customHeight="1">
      <c r="G1" s="1"/>
      <c r="H1" s="1"/>
      <c r="Q1" s="2"/>
    </row>
    <row r="2" spans="2:26" customFormat="1" ht="24.75" customHeight="1">
      <c r="C2" s="3"/>
      <c r="D2" s="118" t="s">
        <v>73</v>
      </c>
      <c r="E2" s="119"/>
      <c r="F2" s="119"/>
      <c r="G2" s="119"/>
      <c r="H2" s="119"/>
      <c r="I2" s="119"/>
      <c r="J2" s="5"/>
      <c r="K2" s="5"/>
      <c r="L2" s="5"/>
      <c r="M2" s="6"/>
      <c r="N2" s="4"/>
      <c r="O2" s="4"/>
      <c r="P2" s="4"/>
      <c r="Q2" s="2"/>
      <c r="R2" s="7"/>
      <c r="S2" s="8"/>
      <c r="T2" s="8"/>
      <c r="U2" s="7"/>
      <c r="V2" s="7"/>
      <c r="Y2" s="7"/>
    </row>
    <row r="3" spans="2:26" customFormat="1" ht="20.25" customHeight="1">
      <c r="D3" s="9" t="s">
        <v>51</v>
      </c>
      <c r="E3" s="1"/>
      <c r="F3" s="1"/>
      <c r="G3" s="5"/>
      <c r="H3" s="5"/>
      <c r="I3" s="10"/>
      <c r="J3" s="10"/>
      <c r="K3" s="10"/>
      <c r="L3" s="10"/>
      <c r="M3" s="1"/>
      <c r="N3" s="11"/>
      <c r="O3" s="9"/>
      <c r="P3" s="9"/>
      <c r="Q3" s="2"/>
      <c r="R3" s="7"/>
      <c r="S3" s="8"/>
      <c r="T3" s="8"/>
      <c r="U3" s="7"/>
      <c r="V3" s="7"/>
      <c r="Y3" s="7"/>
    </row>
    <row r="4" spans="2:26" customFormat="1" ht="30.75" customHeight="1">
      <c r="C4" s="12"/>
      <c r="D4" s="127" t="s">
        <v>78</v>
      </c>
      <c r="E4" s="127"/>
      <c r="F4" s="13"/>
      <c r="G4" s="14"/>
      <c r="H4" s="15"/>
      <c r="I4" s="16"/>
      <c r="J4" s="16"/>
      <c r="K4" s="16"/>
      <c r="L4" s="17"/>
      <c r="M4" s="12"/>
      <c r="N4" s="12"/>
      <c r="O4" s="12"/>
      <c r="Q4" s="2"/>
      <c r="S4" s="12"/>
      <c r="T4" s="12"/>
      <c r="U4" s="12"/>
      <c r="V4" s="12"/>
      <c r="W4" s="12"/>
      <c r="X4" s="12"/>
      <c r="Y4" s="12"/>
    </row>
    <row r="5" spans="2:26" s="22" customFormat="1" ht="24.95" customHeight="1">
      <c r="C5" s="18"/>
      <c r="D5" s="19"/>
      <c r="E5" s="77"/>
      <c r="F5" s="20"/>
      <c r="G5" s="21"/>
      <c r="H5" s="21"/>
      <c r="I5" s="21"/>
      <c r="L5" s="21"/>
      <c r="N5" s="23"/>
      <c r="O5" s="23"/>
      <c r="P5" s="23"/>
      <c r="Q5" s="24"/>
      <c r="R5" s="25"/>
    </row>
    <row r="6" spans="2:26" s="22" customFormat="1" ht="6.75" customHeight="1">
      <c r="C6" s="26"/>
      <c r="D6" s="26"/>
      <c r="E6" s="26"/>
      <c r="F6" s="26"/>
      <c r="G6" s="14"/>
      <c r="H6" s="14"/>
      <c r="I6" s="26"/>
      <c r="J6" s="26"/>
      <c r="K6" s="26"/>
      <c r="L6" s="26"/>
      <c r="M6" s="26"/>
      <c r="N6" s="26"/>
      <c r="O6" s="26"/>
      <c r="P6" s="26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2:26" customFormat="1" ht="22.9" customHeight="1">
      <c r="C7" s="78"/>
      <c r="G7" s="1"/>
      <c r="H7" s="1"/>
      <c r="M7" s="28" t="s">
        <v>0</v>
      </c>
      <c r="N7" s="29"/>
      <c r="Q7" s="2"/>
    </row>
    <row r="8" spans="2:26" customFormat="1" ht="51.6" customHeight="1">
      <c r="C8" s="99" t="s">
        <v>58</v>
      </c>
      <c r="G8" s="1"/>
      <c r="H8" s="1"/>
      <c r="N8" s="29"/>
      <c r="Q8" s="2"/>
      <c r="W8" s="137" t="s">
        <v>63</v>
      </c>
      <c r="X8" s="137"/>
      <c r="Y8" s="137"/>
    </row>
    <row r="9" spans="2:26" customFormat="1" ht="11.25" customHeight="1">
      <c r="G9" s="1"/>
      <c r="H9" s="1"/>
      <c r="M9" s="30"/>
      <c r="Q9" s="2"/>
    </row>
    <row r="10" spans="2:26" customFormat="1" ht="22.5" customHeight="1">
      <c r="C10" s="31"/>
      <c r="D10" s="31"/>
      <c r="E10" s="31"/>
      <c r="F10" s="31"/>
      <c r="G10" s="95" t="s">
        <v>1</v>
      </c>
      <c r="H10" s="32" t="s">
        <v>2</v>
      </c>
      <c r="I10" s="128" t="s">
        <v>3</v>
      </c>
      <c r="J10" s="129"/>
      <c r="K10" s="129"/>
      <c r="L10" s="130"/>
      <c r="M10" s="33" t="s">
        <v>4</v>
      </c>
      <c r="N10" s="134" t="s">
        <v>5</v>
      </c>
      <c r="O10" s="135"/>
      <c r="P10" s="136"/>
      <c r="Q10" s="34"/>
      <c r="R10" s="120" t="s">
        <v>6</v>
      </c>
      <c r="S10" s="122" t="s">
        <v>27</v>
      </c>
      <c r="T10" s="122" t="s">
        <v>7</v>
      </c>
      <c r="U10" s="122" t="s">
        <v>8</v>
      </c>
      <c r="V10" s="122" t="s">
        <v>35</v>
      </c>
      <c r="W10" s="124" t="s">
        <v>28</v>
      </c>
      <c r="X10" s="124" t="s">
        <v>29</v>
      </c>
      <c r="Y10" s="120" t="s">
        <v>36</v>
      </c>
      <c r="Z10" s="120" t="s">
        <v>37</v>
      </c>
    </row>
    <row r="11" spans="2:26" customFormat="1" ht="30" customHeight="1">
      <c r="C11" s="97" t="s">
        <v>9</v>
      </c>
      <c r="D11" s="35" t="s">
        <v>10</v>
      </c>
      <c r="E11" s="97" t="s">
        <v>11</v>
      </c>
      <c r="F11" s="36" t="s">
        <v>12</v>
      </c>
      <c r="G11" s="96" t="s">
        <v>13</v>
      </c>
      <c r="H11" s="37" t="s">
        <v>14</v>
      </c>
      <c r="I11" s="131"/>
      <c r="J11" s="132"/>
      <c r="K11" s="132"/>
      <c r="L11" s="133"/>
      <c r="M11" s="38" t="s">
        <v>15</v>
      </c>
      <c r="N11" s="39" t="s">
        <v>16</v>
      </c>
      <c r="O11" s="35" t="s">
        <v>17</v>
      </c>
      <c r="P11" s="40" t="s">
        <v>18</v>
      </c>
      <c r="Q11" s="41" t="s">
        <v>19</v>
      </c>
      <c r="R11" s="121" t="s">
        <v>20</v>
      </c>
      <c r="S11" s="123"/>
      <c r="T11" s="123"/>
      <c r="U11" s="123" t="s">
        <v>20</v>
      </c>
      <c r="V11" s="123"/>
      <c r="W11" s="126"/>
      <c r="X11" s="126"/>
      <c r="Y11" s="121"/>
      <c r="Z11" s="121"/>
    </row>
    <row r="12" spans="2:26" s="9" customFormat="1" ht="30" customHeight="1">
      <c r="B12" s="9" t="s">
        <v>30</v>
      </c>
      <c r="C12" s="42"/>
      <c r="D12" s="42"/>
      <c r="E12" s="42"/>
      <c r="F12" s="80"/>
      <c r="G12" s="44"/>
      <c r="H12" s="43"/>
      <c r="I12" s="44"/>
      <c r="J12" s="45" t="s">
        <v>21</v>
      </c>
      <c r="K12" s="44"/>
      <c r="L12" s="46" t="s">
        <v>22</v>
      </c>
      <c r="M12" s="47"/>
      <c r="N12" s="43"/>
      <c r="O12" s="43"/>
      <c r="P12" s="43"/>
      <c r="Q12" s="48"/>
      <c r="R12" s="43"/>
      <c r="S12" s="49"/>
      <c r="T12" s="49"/>
      <c r="U12" s="49"/>
      <c r="V12" s="49"/>
      <c r="W12" s="75"/>
      <c r="X12" s="75"/>
      <c r="Y12" s="49"/>
      <c r="Z12" s="49"/>
    </row>
    <row r="13" spans="2:26" s="9" customFormat="1" ht="30" customHeight="1">
      <c r="B13" s="9" t="s">
        <v>31</v>
      </c>
      <c r="C13" s="42"/>
      <c r="D13" s="42"/>
      <c r="E13" s="42"/>
      <c r="F13" s="42"/>
      <c r="G13" s="44"/>
      <c r="H13" s="43"/>
      <c r="I13" s="44"/>
      <c r="J13" s="45" t="s">
        <v>21</v>
      </c>
      <c r="K13" s="44"/>
      <c r="L13" s="46"/>
      <c r="M13" s="47"/>
      <c r="N13" s="43"/>
      <c r="O13" s="43"/>
      <c r="P13" s="43"/>
      <c r="Q13" s="48"/>
      <c r="R13" s="43"/>
      <c r="S13" s="49"/>
      <c r="T13" s="49"/>
      <c r="U13" s="49"/>
      <c r="V13" s="49"/>
      <c r="W13" s="75"/>
      <c r="X13" s="75"/>
      <c r="Y13" s="49"/>
      <c r="Z13" s="49"/>
    </row>
    <row r="14" spans="2:26" s="9" customFormat="1" ht="30" customHeight="1">
      <c r="B14" s="9" t="s">
        <v>31</v>
      </c>
      <c r="C14" s="42"/>
      <c r="D14" s="42"/>
      <c r="E14" s="42"/>
      <c r="F14" s="42"/>
      <c r="G14" s="44"/>
      <c r="H14" s="43"/>
      <c r="I14" s="44"/>
      <c r="J14" s="45" t="s">
        <v>21</v>
      </c>
      <c r="K14" s="44"/>
      <c r="L14" s="46"/>
      <c r="M14" s="47"/>
      <c r="N14" s="43"/>
      <c r="O14" s="43"/>
      <c r="P14" s="43"/>
      <c r="Q14" s="48"/>
      <c r="R14" s="43"/>
      <c r="S14" s="49"/>
      <c r="T14" s="49"/>
      <c r="U14" s="49"/>
      <c r="V14" s="49"/>
      <c r="W14" s="75"/>
      <c r="X14" s="75"/>
      <c r="Y14" s="49"/>
      <c r="Z14" s="49"/>
    </row>
    <row r="15" spans="2:26" s="9" customFormat="1" ht="30" customHeight="1">
      <c r="B15" s="9" t="s">
        <v>31</v>
      </c>
      <c r="C15" s="42"/>
      <c r="D15" s="42"/>
      <c r="E15" s="42"/>
      <c r="F15" s="42"/>
      <c r="G15" s="44"/>
      <c r="H15" s="43"/>
      <c r="I15" s="44"/>
      <c r="J15" s="45" t="s">
        <v>21</v>
      </c>
      <c r="K15" s="44"/>
      <c r="L15" s="46"/>
      <c r="M15" s="47"/>
      <c r="N15" s="43"/>
      <c r="O15" s="43"/>
      <c r="P15" s="43"/>
      <c r="Q15" s="48"/>
      <c r="R15" s="43"/>
      <c r="S15" s="49"/>
      <c r="T15" s="49"/>
      <c r="U15" s="49"/>
      <c r="V15" s="49"/>
      <c r="W15" s="75"/>
      <c r="X15" s="75"/>
      <c r="Y15" s="49"/>
      <c r="Z15" s="49"/>
    </row>
    <row r="16" spans="2:26" s="9" customFormat="1" ht="30" customHeight="1">
      <c r="B16" s="9" t="s">
        <v>31</v>
      </c>
      <c r="C16" s="42"/>
      <c r="D16" s="42"/>
      <c r="E16" s="42"/>
      <c r="F16" s="42"/>
      <c r="G16" s="44"/>
      <c r="H16" s="43"/>
      <c r="I16" s="44"/>
      <c r="J16" s="45" t="s">
        <v>21</v>
      </c>
      <c r="K16" s="44"/>
      <c r="L16" s="46"/>
      <c r="M16" s="47"/>
      <c r="N16" s="43"/>
      <c r="O16" s="43"/>
      <c r="P16" s="43"/>
      <c r="Q16" s="48"/>
      <c r="R16" s="43"/>
      <c r="S16" s="49"/>
      <c r="T16" s="49"/>
      <c r="U16" s="49"/>
      <c r="V16" s="49"/>
      <c r="W16" s="75"/>
      <c r="X16" s="75"/>
      <c r="Y16" s="49"/>
      <c r="Z16" s="49"/>
    </row>
    <row r="17" spans="2:26" s="9" customFormat="1" ht="30" customHeight="1">
      <c r="B17" s="9" t="s">
        <v>31</v>
      </c>
      <c r="C17" s="42"/>
      <c r="D17" s="42"/>
      <c r="E17" s="42"/>
      <c r="F17" s="42"/>
      <c r="G17" s="44"/>
      <c r="H17" s="43"/>
      <c r="I17" s="44"/>
      <c r="J17" s="45" t="s">
        <v>21</v>
      </c>
      <c r="K17" s="44"/>
      <c r="L17" s="46"/>
      <c r="M17" s="47"/>
      <c r="N17" s="43"/>
      <c r="O17" s="43"/>
      <c r="P17" s="43"/>
      <c r="Q17" s="48"/>
      <c r="R17" s="43"/>
      <c r="S17" s="49"/>
      <c r="T17" s="49"/>
      <c r="U17" s="49"/>
      <c r="V17" s="49"/>
      <c r="W17" s="75"/>
      <c r="X17" s="75"/>
      <c r="Y17" s="49"/>
      <c r="Z17" s="49"/>
    </row>
    <row r="18" spans="2:26" s="9" customFormat="1" ht="30" customHeight="1">
      <c r="B18" s="9" t="s">
        <v>31</v>
      </c>
      <c r="C18" s="42"/>
      <c r="D18" s="42"/>
      <c r="E18" s="42"/>
      <c r="F18" s="42"/>
      <c r="G18" s="44"/>
      <c r="H18" s="43"/>
      <c r="I18" s="44"/>
      <c r="J18" s="45" t="s">
        <v>21</v>
      </c>
      <c r="K18" s="44"/>
      <c r="L18" s="46"/>
      <c r="M18" s="47"/>
      <c r="N18" s="43"/>
      <c r="O18" s="43"/>
      <c r="P18" s="43"/>
      <c r="Q18" s="48"/>
      <c r="R18" s="43"/>
      <c r="S18" s="49"/>
      <c r="T18" s="49"/>
      <c r="U18" s="49"/>
      <c r="V18" s="49"/>
      <c r="W18" s="75"/>
      <c r="X18" s="75"/>
      <c r="Y18" s="49"/>
      <c r="Z18" s="49"/>
    </row>
    <row r="19" spans="2:26" s="9" customFormat="1" ht="30" customHeight="1">
      <c r="B19" s="9" t="s">
        <v>31</v>
      </c>
      <c r="C19" s="42"/>
      <c r="D19" s="42"/>
      <c r="E19" s="42"/>
      <c r="F19" s="42"/>
      <c r="G19" s="44"/>
      <c r="H19" s="43"/>
      <c r="I19" s="44"/>
      <c r="J19" s="45" t="s">
        <v>21</v>
      </c>
      <c r="K19" s="44"/>
      <c r="L19" s="46"/>
      <c r="M19" s="47"/>
      <c r="N19" s="43"/>
      <c r="O19" s="43"/>
      <c r="P19" s="43"/>
      <c r="Q19" s="48"/>
      <c r="R19" s="43"/>
      <c r="S19" s="49"/>
      <c r="T19" s="49"/>
      <c r="U19" s="49"/>
      <c r="V19" s="49"/>
      <c r="W19" s="75"/>
      <c r="X19" s="75"/>
      <c r="Y19" s="49"/>
      <c r="Z19" s="49"/>
    </row>
    <row r="20" spans="2:26" s="9" customFormat="1" ht="30" customHeight="1">
      <c r="B20" s="9" t="s">
        <v>31</v>
      </c>
      <c r="C20" s="42"/>
      <c r="D20" s="42"/>
      <c r="E20" s="42"/>
      <c r="F20" s="42"/>
      <c r="G20" s="44"/>
      <c r="H20" s="43"/>
      <c r="I20" s="44"/>
      <c r="J20" s="45" t="s">
        <v>21</v>
      </c>
      <c r="K20" s="44"/>
      <c r="L20" s="46"/>
      <c r="M20" s="47"/>
      <c r="N20" s="43"/>
      <c r="O20" s="43"/>
      <c r="P20" s="43"/>
      <c r="Q20" s="48"/>
      <c r="R20" s="43"/>
      <c r="S20" s="49"/>
      <c r="T20" s="49"/>
      <c r="U20" s="49"/>
      <c r="V20" s="49"/>
      <c r="W20" s="75"/>
      <c r="X20" s="75"/>
      <c r="Y20" s="49"/>
      <c r="Z20" s="49"/>
    </row>
    <row r="21" spans="2:26" s="9" customFormat="1" ht="30" customHeight="1">
      <c r="B21" s="9" t="s">
        <v>31</v>
      </c>
      <c r="C21" s="42"/>
      <c r="D21" s="42"/>
      <c r="E21" s="42"/>
      <c r="F21" s="42"/>
      <c r="G21" s="44"/>
      <c r="H21" s="43"/>
      <c r="I21" s="44"/>
      <c r="J21" s="45" t="s">
        <v>21</v>
      </c>
      <c r="K21" s="44"/>
      <c r="L21" s="46"/>
      <c r="M21" s="47"/>
      <c r="N21" s="43"/>
      <c r="O21" s="43"/>
      <c r="P21" s="43"/>
      <c r="Q21" s="48"/>
      <c r="R21" s="43"/>
      <c r="S21" s="49"/>
      <c r="T21" s="49"/>
      <c r="U21" s="49"/>
      <c r="V21" s="49"/>
      <c r="W21" s="75"/>
      <c r="X21" s="75"/>
      <c r="Y21" s="49"/>
      <c r="Z21" s="49"/>
    </row>
    <row r="22" spans="2:26" s="9" customFormat="1" ht="30" hidden="1" customHeight="1">
      <c r="B22" s="9" t="s">
        <v>31</v>
      </c>
      <c r="C22" s="42"/>
      <c r="D22" s="42"/>
      <c r="E22" s="42"/>
      <c r="F22" s="42"/>
      <c r="G22" s="44"/>
      <c r="H22" s="43"/>
      <c r="I22" s="44"/>
      <c r="J22" s="45" t="s">
        <v>21</v>
      </c>
      <c r="K22" s="44"/>
      <c r="L22" s="46"/>
      <c r="M22" s="47"/>
      <c r="N22" s="43"/>
      <c r="O22" s="43"/>
      <c r="P22" s="43"/>
      <c r="Q22" s="48"/>
      <c r="R22" s="43"/>
      <c r="S22" s="49"/>
      <c r="T22" s="49"/>
      <c r="U22" s="49"/>
      <c r="V22" s="49"/>
      <c r="W22" s="75"/>
      <c r="X22" s="75"/>
      <c r="Y22" s="49"/>
      <c r="Z22" s="49"/>
    </row>
    <row r="23" spans="2:26" s="9" customFormat="1" ht="30" hidden="1" customHeight="1">
      <c r="B23" s="9" t="s">
        <v>31</v>
      </c>
      <c r="C23" s="42"/>
      <c r="D23" s="42"/>
      <c r="E23" s="42"/>
      <c r="F23" s="42"/>
      <c r="G23" s="44"/>
      <c r="H23" s="43"/>
      <c r="I23" s="44"/>
      <c r="J23" s="45" t="s">
        <v>21</v>
      </c>
      <c r="K23" s="44"/>
      <c r="L23" s="46"/>
      <c r="M23" s="47"/>
      <c r="N23" s="43"/>
      <c r="O23" s="43"/>
      <c r="P23" s="43"/>
      <c r="Q23" s="48"/>
      <c r="R23" s="43"/>
      <c r="S23" s="49"/>
      <c r="T23" s="49"/>
      <c r="U23" s="49"/>
      <c r="V23" s="49"/>
      <c r="W23" s="75"/>
      <c r="X23" s="75"/>
      <c r="Y23" s="49"/>
      <c r="Z23" s="49"/>
    </row>
    <row r="24" spans="2:26" s="9" customFormat="1" ht="30" hidden="1" customHeight="1">
      <c r="B24" s="9" t="s">
        <v>31</v>
      </c>
      <c r="C24" s="42"/>
      <c r="D24" s="42"/>
      <c r="E24" s="42"/>
      <c r="F24" s="42"/>
      <c r="G24" s="44"/>
      <c r="H24" s="43"/>
      <c r="I24" s="44"/>
      <c r="J24" s="45" t="s">
        <v>21</v>
      </c>
      <c r="K24" s="44"/>
      <c r="L24" s="46"/>
      <c r="M24" s="47"/>
      <c r="N24" s="43"/>
      <c r="O24" s="43"/>
      <c r="P24" s="43"/>
      <c r="Q24" s="48"/>
      <c r="R24" s="43"/>
      <c r="S24" s="49"/>
      <c r="T24" s="49"/>
      <c r="U24" s="49"/>
      <c r="V24" s="49"/>
      <c r="W24" s="75"/>
      <c r="X24" s="75"/>
      <c r="Y24" s="49"/>
      <c r="Z24" s="49"/>
    </row>
    <row r="25" spans="2:26" s="9" customFormat="1" ht="30" hidden="1" customHeight="1">
      <c r="B25" s="9" t="s">
        <v>31</v>
      </c>
      <c r="C25" s="42"/>
      <c r="D25" s="42"/>
      <c r="E25" s="42"/>
      <c r="F25" s="42"/>
      <c r="G25" s="44"/>
      <c r="H25" s="43"/>
      <c r="I25" s="44"/>
      <c r="J25" s="45" t="s">
        <v>21</v>
      </c>
      <c r="K25" s="44"/>
      <c r="L25" s="46"/>
      <c r="M25" s="47"/>
      <c r="N25" s="43"/>
      <c r="O25" s="43"/>
      <c r="P25" s="43"/>
      <c r="Q25" s="48"/>
      <c r="R25" s="43"/>
      <c r="S25" s="49"/>
      <c r="T25" s="49"/>
      <c r="U25" s="49"/>
      <c r="V25" s="49"/>
      <c r="W25" s="75"/>
      <c r="X25" s="75"/>
      <c r="Y25" s="49"/>
      <c r="Z25" s="49"/>
    </row>
    <row r="26" spans="2:26" s="9" customFormat="1" ht="30" hidden="1" customHeight="1">
      <c r="B26" s="9" t="s">
        <v>32</v>
      </c>
      <c r="C26" s="42"/>
      <c r="D26" s="42"/>
      <c r="E26" s="42"/>
      <c r="F26" s="42"/>
      <c r="G26" s="44"/>
      <c r="H26" s="43"/>
      <c r="I26" s="44"/>
      <c r="J26" s="45" t="s">
        <v>21</v>
      </c>
      <c r="K26" s="44"/>
      <c r="L26" s="46"/>
      <c r="M26" s="47"/>
      <c r="N26" s="43"/>
      <c r="O26" s="43"/>
      <c r="P26" s="43"/>
      <c r="Q26" s="48"/>
      <c r="R26" s="43"/>
      <c r="S26" s="49"/>
      <c r="T26" s="49"/>
      <c r="U26" s="49"/>
      <c r="V26" s="49"/>
      <c r="W26" s="75"/>
      <c r="X26" s="75"/>
      <c r="Y26" s="49"/>
      <c r="Z26" s="49"/>
    </row>
    <row r="27" spans="2:26" s="9" customFormat="1" ht="30" hidden="1" customHeight="1">
      <c r="B27" s="9" t="s">
        <v>33</v>
      </c>
      <c r="C27" s="42"/>
      <c r="D27" s="42"/>
      <c r="E27" s="42"/>
      <c r="F27" s="42"/>
      <c r="G27" s="44"/>
      <c r="H27" s="43"/>
      <c r="I27" s="44"/>
      <c r="J27" s="45" t="s">
        <v>21</v>
      </c>
      <c r="K27" s="44"/>
      <c r="L27" s="46"/>
      <c r="M27" s="47"/>
      <c r="N27" s="43"/>
      <c r="O27" s="43"/>
      <c r="P27" s="43"/>
      <c r="Q27" s="48"/>
      <c r="R27" s="43"/>
      <c r="S27" s="49"/>
      <c r="T27" s="49"/>
      <c r="U27" s="49"/>
      <c r="V27" s="49"/>
      <c r="W27" s="75"/>
      <c r="X27" s="75"/>
      <c r="Y27" s="49"/>
      <c r="Z27" s="49"/>
    </row>
    <row r="28" spans="2:26" s="9" customFormat="1" ht="30" hidden="1" customHeight="1">
      <c r="B28" s="9" t="s">
        <v>34</v>
      </c>
      <c r="C28" s="42"/>
      <c r="D28" s="42"/>
      <c r="E28" s="42"/>
      <c r="F28" s="42"/>
      <c r="G28" s="44"/>
      <c r="H28" s="43"/>
      <c r="I28" s="44"/>
      <c r="J28" s="45" t="s">
        <v>21</v>
      </c>
      <c r="K28" s="44"/>
      <c r="L28" s="46"/>
      <c r="M28" s="47"/>
      <c r="N28" s="43"/>
      <c r="O28" s="43"/>
      <c r="P28" s="43"/>
      <c r="Q28" s="48"/>
      <c r="R28" s="43"/>
      <c r="S28" s="49"/>
      <c r="T28" s="49"/>
      <c r="U28" s="49"/>
      <c r="V28" s="49"/>
      <c r="W28" s="75"/>
      <c r="X28" s="75"/>
      <c r="Y28" s="49"/>
      <c r="Z28" s="49"/>
    </row>
    <row r="29" spans="2:26" s="9" customFormat="1" ht="30" hidden="1" customHeight="1">
      <c r="C29" s="42"/>
      <c r="D29" s="42"/>
      <c r="E29" s="42"/>
      <c r="F29" s="42"/>
      <c r="G29" s="44"/>
      <c r="H29" s="43"/>
      <c r="I29" s="44"/>
      <c r="J29" s="45" t="s">
        <v>21</v>
      </c>
      <c r="K29" s="44"/>
      <c r="L29" s="46"/>
      <c r="M29" s="47"/>
      <c r="N29" s="43"/>
      <c r="O29" s="43"/>
      <c r="P29" s="43"/>
      <c r="Q29" s="48"/>
      <c r="R29" s="43"/>
      <c r="S29" s="49"/>
      <c r="T29" s="49"/>
      <c r="U29" s="49"/>
      <c r="V29" s="49"/>
      <c r="W29" s="75"/>
      <c r="X29" s="75"/>
      <c r="Y29" s="49"/>
      <c r="Z29" s="49"/>
    </row>
    <row r="30" spans="2:26" s="9" customFormat="1" ht="30" hidden="1" customHeight="1">
      <c r="C30" s="42"/>
      <c r="D30" s="42"/>
      <c r="E30" s="42"/>
      <c r="F30" s="42"/>
      <c r="G30" s="44"/>
      <c r="H30" s="43"/>
      <c r="I30" s="44"/>
      <c r="J30" s="45" t="s">
        <v>21</v>
      </c>
      <c r="K30" s="44"/>
      <c r="L30" s="46"/>
      <c r="M30" s="47"/>
      <c r="N30" s="43"/>
      <c r="O30" s="43"/>
      <c r="P30" s="43"/>
      <c r="Q30" s="48"/>
      <c r="R30" s="43"/>
      <c r="S30" s="49"/>
      <c r="T30" s="49"/>
      <c r="U30" s="49"/>
      <c r="V30" s="49"/>
      <c r="W30" s="75"/>
      <c r="X30" s="75"/>
      <c r="Y30" s="49"/>
      <c r="Z30" s="49"/>
    </row>
    <row r="31" spans="2:26" s="9" customFormat="1" ht="30" hidden="1" customHeight="1">
      <c r="C31" s="42"/>
      <c r="D31" s="42"/>
      <c r="E31" s="42"/>
      <c r="F31" s="42"/>
      <c r="G31" s="44"/>
      <c r="H31" s="43"/>
      <c r="I31" s="44"/>
      <c r="J31" s="45" t="s">
        <v>21</v>
      </c>
      <c r="K31" s="44"/>
      <c r="L31" s="46"/>
      <c r="M31" s="47"/>
      <c r="N31" s="43"/>
      <c r="O31" s="43"/>
      <c r="P31" s="43"/>
      <c r="Q31" s="48"/>
      <c r="R31" s="43"/>
      <c r="S31" s="49"/>
      <c r="T31" s="49"/>
      <c r="U31" s="49"/>
      <c r="V31" s="49"/>
      <c r="W31" s="75"/>
      <c r="X31" s="75"/>
      <c r="Y31" s="49"/>
      <c r="Z31" s="49"/>
    </row>
    <row r="32" spans="2:26" s="9" customFormat="1" ht="30" hidden="1" customHeight="1">
      <c r="C32" s="42"/>
      <c r="D32" s="42"/>
      <c r="E32" s="42"/>
      <c r="F32" s="42"/>
      <c r="G32" s="44"/>
      <c r="H32" s="43"/>
      <c r="I32" s="44"/>
      <c r="J32" s="45" t="s">
        <v>21</v>
      </c>
      <c r="K32" s="44"/>
      <c r="L32" s="46"/>
      <c r="M32" s="47"/>
      <c r="N32" s="43"/>
      <c r="O32" s="43"/>
      <c r="P32" s="43"/>
      <c r="Q32" s="48"/>
      <c r="R32" s="43"/>
      <c r="S32" s="49"/>
      <c r="T32" s="49"/>
      <c r="U32" s="49"/>
      <c r="V32" s="49"/>
      <c r="W32" s="75"/>
      <c r="X32" s="75"/>
      <c r="Y32" s="49"/>
      <c r="Z32" s="49"/>
    </row>
    <row r="33" spans="3:27" s="9" customFormat="1" ht="30" hidden="1" customHeight="1">
      <c r="C33" s="42"/>
      <c r="D33" s="42"/>
      <c r="E33" s="42"/>
      <c r="F33" s="42"/>
      <c r="G33" s="44"/>
      <c r="H33" s="43"/>
      <c r="I33" s="44"/>
      <c r="J33" s="45" t="s">
        <v>21</v>
      </c>
      <c r="K33" s="44"/>
      <c r="L33" s="46"/>
      <c r="M33" s="47"/>
      <c r="N33" s="43"/>
      <c r="O33" s="43"/>
      <c r="P33" s="43"/>
      <c r="Q33" s="48"/>
      <c r="R33" s="43"/>
      <c r="S33" s="49"/>
      <c r="T33" s="49"/>
      <c r="U33" s="49"/>
      <c r="V33" s="49"/>
      <c r="W33" s="75"/>
      <c r="X33" s="75"/>
      <c r="Y33" s="49"/>
      <c r="Z33" s="49"/>
    </row>
    <row r="34" spans="3:27" s="9" customFormat="1" ht="30" hidden="1" customHeight="1">
      <c r="C34" s="42"/>
      <c r="D34" s="42"/>
      <c r="E34" s="42"/>
      <c r="F34" s="42"/>
      <c r="G34" s="44"/>
      <c r="H34" s="43"/>
      <c r="I34" s="44"/>
      <c r="J34" s="45" t="s">
        <v>21</v>
      </c>
      <c r="K34" s="44"/>
      <c r="L34" s="46"/>
      <c r="M34" s="47"/>
      <c r="N34" s="43"/>
      <c r="O34" s="43"/>
      <c r="P34" s="43"/>
      <c r="Q34" s="48"/>
      <c r="R34" s="43"/>
      <c r="S34" s="49"/>
      <c r="T34" s="49"/>
      <c r="U34" s="49"/>
      <c r="V34" s="49"/>
      <c r="W34" s="75"/>
      <c r="X34" s="75"/>
      <c r="Y34" s="49"/>
      <c r="Z34" s="49"/>
    </row>
    <row r="35" spans="3:27" s="9" customFormat="1" ht="30" hidden="1" customHeight="1">
      <c r="C35" s="42"/>
      <c r="D35" s="42"/>
      <c r="E35" s="42"/>
      <c r="F35" s="42"/>
      <c r="G35" s="44"/>
      <c r="H35" s="43"/>
      <c r="I35" s="44"/>
      <c r="J35" s="45" t="s">
        <v>21</v>
      </c>
      <c r="K35" s="44"/>
      <c r="L35" s="46"/>
      <c r="M35" s="47"/>
      <c r="N35" s="43"/>
      <c r="O35" s="43"/>
      <c r="P35" s="43"/>
      <c r="Q35" s="48"/>
      <c r="R35" s="43"/>
      <c r="S35" s="49"/>
      <c r="T35" s="49"/>
      <c r="U35" s="49"/>
      <c r="V35" s="49"/>
      <c r="W35" s="75"/>
      <c r="X35" s="75"/>
      <c r="Y35" s="49"/>
      <c r="Z35" s="49"/>
    </row>
    <row r="36" spans="3:27" s="9" customFormat="1" ht="30" hidden="1" customHeight="1">
      <c r="C36" s="42"/>
      <c r="D36" s="42"/>
      <c r="E36" s="42"/>
      <c r="F36" s="42"/>
      <c r="G36" s="44"/>
      <c r="H36" s="43"/>
      <c r="I36" s="44"/>
      <c r="J36" s="45" t="s">
        <v>21</v>
      </c>
      <c r="K36" s="44"/>
      <c r="L36" s="46"/>
      <c r="M36" s="47"/>
      <c r="N36" s="43"/>
      <c r="O36" s="43"/>
      <c r="P36" s="43"/>
      <c r="Q36" s="48"/>
      <c r="R36" s="43"/>
      <c r="S36" s="49"/>
      <c r="T36" s="49"/>
      <c r="U36" s="49"/>
      <c r="V36" s="49"/>
      <c r="W36" s="75"/>
      <c r="X36" s="75"/>
      <c r="Y36" s="49"/>
      <c r="Z36" s="49"/>
    </row>
    <row r="37" spans="3:27" s="9" customFormat="1" ht="30" hidden="1" customHeight="1">
      <c r="C37" s="42"/>
      <c r="D37" s="42"/>
      <c r="E37" s="42"/>
      <c r="F37" s="42"/>
      <c r="G37" s="44"/>
      <c r="H37" s="42"/>
      <c r="I37" s="44"/>
      <c r="J37" s="45" t="s">
        <v>21</v>
      </c>
      <c r="K37" s="44"/>
      <c r="L37" s="46"/>
      <c r="M37" s="47"/>
      <c r="N37" s="50"/>
      <c r="O37" s="50"/>
      <c r="P37" s="50"/>
      <c r="Q37" s="52"/>
      <c r="R37" s="51"/>
      <c r="S37" s="49"/>
      <c r="T37" s="49"/>
      <c r="U37" s="49"/>
      <c r="V37" s="49"/>
      <c r="W37" s="75"/>
      <c r="X37" s="75"/>
      <c r="Y37" s="49"/>
      <c r="Z37" s="49"/>
    </row>
    <row r="38" spans="3:27" s="9" customFormat="1" ht="30" hidden="1" customHeight="1">
      <c r="C38" s="42"/>
      <c r="D38" s="42"/>
      <c r="E38" s="42"/>
      <c r="F38" s="42"/>
      <c r="G38" s="44"/>
      <c r="H38" s="42"/>
      <c r="I38" s="44"/>
      <c r="J38" s="45" t="s">
        <v>21</v>
      </c>
      <c r="K38" s="44"/>
      <c r="L38" s="46"/>
      <c r="M38" s="47"/>
      <c r="N38" s="50"/>
      <c r="O38" s="50"/>
      <c r="P38" s="50"/>
      <c r="Q38" s="52"/>
      <c r="R38" s="51"/>
      <c r="S38" s="49"/>
      <c r="T38" s="49"/>
      <c r="U38" s="49"/>
      <c r="V38" s="49"/>
      <c r="W38" s="75"/>
      <c r="X38" s="75"/>
      <c r="Y38" s="49"/>
      <c r="Z38" s="49"/>
    </row>
    <row r="39" spans="3:27" s="9" customFormat="1" ht="29.25" customHeight="1">
      <c r="C39" s="53"/>
      <c r="D39" s="54" t="s">
        <v>23</v>
      </c>
      <c r="E39" s="55"/>
      <c r="F39" s="55"/>
      <c r="G39" s="50"/>
      <c r="H39" s="50"/>
      <c r="I39" s="51"/>
      <c r="J39" s="51"/>
      <c r="K39" s="51"/>
      <c r="L39" s="56"/>
      <c r="M39" s="57"/>
      <c r="N39" s="51"/>
      <c r="O39" s="51"/>
      <c r="P39" s="51"/>
      <c r="Q39" s="58"/>
      <c r="R39" s="51"/>
      <c r="S39" s="59"/>
      <c r="T39" s="59"/>
      <c r="U39" s="59"/>
      <c r="V39" s="59"/>
      <c r="W39" s="76"/>
      <c r="X39" s="76"/>
      <c r="Y39" s="59"/>
      <c r="Z39" s="59"/>
    </row>
    <row r="40" spans="3:27" s="9" customFormat="1" ht="29.25" hidden="1" customHeight="1">
      <c r="C40" s="53"/>
      <c r="D40" s="60" t="s">
        <v>24</v>
      </c>
      <c r="E40" s="61"/>
      <c r="F40" s="61"/>
      <c r="G40" s="50"/>
      <c r="H40" s="50"/>
      <c r="I40" s="51"/>
      <c r="J40" s="51"/>
      <c r="K40" s="51"/>
      <c r="L40" s="56"/>
      <c r="M40" s="57"/>
      <c r="N40" s="51"/>
      <c r="O40" s="51"/>
      <c r="P40" s="51"/>
      <c r="Q40" s="58"/>
      <c r="R40" s="51"/>
      <c r="S40" s="59"/>
      <c r="T40" s="59"/>
      <c r="U40" s="59"/>
      <c r="V40" s="59"/>
      <c r="W40" s="76"/>
      <c r="X40" s="76"/>
      <c r="Y40" s="59"/>
      <c r="Z40" s="59"/>
    </row>
    <row r="41" spans="3:27" s="9" customFormat="1" ht="29.25" customHeight="1">
      <c r="C41" s="53"/>
      <c r="D41" s="60" t="s">
        <v>25</v>
      </c>
      <c r="E41" s="62"/>
      <c r="F41" s="62"/>
      <c r="G41" s="50"/>
      <c r="H41" s="50"/>
      <c r="I41" s="51"/>
      <c r="J41" s="51"/>
      <c r="K41" s="51"/>
      <c r="L41" s="56"/>
      <c r="M41" s="57"/>
      <c r="N41" s="51"/>
      <c r="O41" s="51"/>
      <c r="P41" s="51"/>
      <c r="Q41" s="58"/>
      <c r="R41" s="51"/>
      <c r="S41" s="59"/>
      <c r="T41" s="59"/>
      <c r="U41" s="59"/>
      <c r="V41" s="59"/>
      <c r="W41" s="76"/>
      <c r="X41" s="76"/>
      <c r="Y41" s="59"/>
      <c r="Z41" s="59"/>
    </row>
    <row r="42" spans="3:27" s="9" customFormat="1" ht="29.25" hidden="1" customHeight="1">
      <c r="C42" s="53"/>
      <c r="D42" s="60" t="s">
        <v>26</v>
      </c>
      <c r="E42" s="61"/>
      <c r="F42" s="61"/>
      <c r="G42" s="50"/>
      <c r="H42" s="50"/>
      <c r="I42" s="51"/>
      <c r="J42" s="51"/>
      <c r="K42" s="51"/>
      <c r="L42" s="56"/>
      <c r="M42" s="57"/>
      <c r="N42" s="51"/>
      <c r="O42" s="51"/>
      <c r="P42" s="51"/>
      <c r="Q42" s="58"/>
      <c r="R42" s="51"/>
      <c r="S42" s="59"/>
      <c r="T42" s="59"/>
      <c r="U42" s="59"/>
      <c r="V42" s="59"/>
      <c r="Y42" s="59"/>
      <c r="Z42" s="59"/>
    </row>
    <row r="43" spans="3:27" s="63" customFormat="1">
      <c r="E43" s="64"/>
      <c r="F43" s="64"/>
      <c r="I43" s="64"/>
      <c r="J43" s="64"/>
      <c r="K43" s="64"/>
      <c r="L43" s="64"/>
      <c r="M43" s="64"/>
      <c r="N43" s="65"/>
      <c r="O43" s="64"/>
      <c r="P43" s="66"/>
      <c r="Q43" s="67"/>
      <c r="R43" s="64"/>
      <c r="S43" s="64"/>
      <c r="T43" s="64"/>
      <c r="U43" s="64"/>
      <c r="V43" s="64"/>
      <c r="W43" s="64"/>
      <c r="Y43" s="64"/>
      <c r="Z43" s="64"/>
      <c r="AA43" s="68"/>
    </row>
    <row r="44" spans="3:27" s="63" customFormat="1" ht="19.149999999999999" customHeight="1">
      <c r="E44" s="64"/>
      <c r="F44" s="64"/>
      <c r="I44" s="64"/>
      <c r="J44" s="64"/>
      <c r="K44" s="64"/>
      <c r="L44" s="64"/>
      <c r="M44" s="64"/>
      <c r="N44" s="65"/>
      <c r="O44" s="64"/>
      <c r="P44" s="66"/>
      <c r="Q44" s="67"/>
      <c r="R44" s="64"/>
      <c r="S44" s="79"/>
      <c r="T44" s="64"/>
      <c r="U44" s="64"/>
      <c r="V44" s="64"/>
      <c r="W44" s="64"/>
      <c r="Y44" s="64"/>
      <c r="Z44" s="64"/>
      <c r="AA44" s="68"/>
    </row>
    <row r="45" spans="3:27" s="63" customFormat="1">
      <c r="E45" s="64"/>
      <c r="F45" s="64"/>
      <c r="I45" s="64"/>
      <c r="J45" s="64"/>
      <c r="K45" s="64"/>
      <c r="L45" s="64"/>
      <c r="M45" s="64"/>
      <c r="N45" s="65"/>
      <c r="O45" s="64"/>
      <c r="P45" s="66"/>
      <c r="Q45" s="67"/>
      <c r="R45" s="64"/>
      <c r="S45" s="64"/>
      <c r="T45" s="64"/>
      <c r="U45" s="64"/>
      <c r="V45" s="64"/>
      <c r="W45" s="64"/>
      <c r="Y45" s="64"/>
      <c r="Z45" s="64"/>
      <c r="AA45" s="68"/>
    </row>
    <row r="46" spans="3:27" s="63" customFormat="1">
      <c r="E46" s="64"/>
      <c r="F46" s="64"/>
      <c r="I46" s="64"/>
      <c r="J46" s="64"/>
      <c r="K46" s="64"/>
      <c r="L46" s="64"/>
      <c r="M46" s="64"/>
      <c r="N46" s="65"/>
      <c r="O46" s="64"/>
      <c r="P46" s="66"/>
      <c r="Q46" s="67"/>
      <c r="R46" s="64"/>
      <c r="S46" s="64"/>
      <c r="T46" s="64"/>
      <c r="U46" s="64"/>
      <c r="V46" s="64"/>
      <c r="W46" s="64"/>
      <c r="Y46" s="64"/>
      <c r="Z46" s="64"/>
      <c r="AA46" s="68"/>
    </row>
    <row r="47" spans="3:27" s="63" customFormat="1">
      <c r="E47" s="81"/>
      <c r="F47" s="64"/>
      <c r="I47" s="64"/>
      <c r="J47" s="64"/>
      <c r="K47" s="64"/>
      <c r="L47" s="64"/>
      <c r="M47" s="64"/>
      <c r="N47" s="65"/>
      <c r="O47" s="64"/>
      <c r="P47" s="66"/>
      <c r="Q47" s="67"/>
      <c r="R47" s="64"/>
      <c r="S47" s="64"/>
      <c r="T47" s="64"/>
      <c r="U47" s="64"/>
      <c r="V47" s="64"/>
      <c r="W47" s="64"/>
      <c r="Y47" s="64"/>
      <c r="Z47" s="64"/>
      <c r="AA47" s="68"/>
    </row>
    <row r="48" spans="3:27" s="63" customFormat="1">
      <c r="E48" s="81"/>
      <c r="F48" s="64"/>
      <c r="I48" s="64"/>
      <c r="J48" s="64"/>
      <c r="K48" s="64"/>
      <c r="L48" s="64"/>
      <c r="M48" s="64"/>
      <c r="N48" s="65"/>
      <c r="O48" s="64"/>
      <c r="P48" s="66"/>
      <c r="Q48" s="67"/>
      <c r="R48" s="64"/>
      <c r="S48" s="64"/>
      <c r="T48" s="64"/>
      <c r="U48" s="64"/>
      <c r="V48" s="64"/>
      <c r="W48" s="64"/>
      <c r="Y48" s="64"/>
      <c r="Z48" s="64"/>
      <c r="AA48" s="68"/>
    </row>
    <row r="49" spans="5:27" s="63" customFormat="1">
      <c r="E49" s="81"/>
      <c r="F49" s="64"/>
      <c r="I49" s="64"/>
      <c r="J49" s="64"/>
      <c r="K49" s="64"/>
      <c r="L49" s="64"/>
      <c r="M49" s="64"/>
      <c r="N49" s="65"/>
      <c r="O49" s="64"/>
      <c r="P49" s="66"/>
      <c r="Q49" s="67"/>
      <c r="R49" s="64"/>
      <c r="S49" s="64"/>
      <c r="T49" s="64"/>
      <c r="U49" s="64"/>
      <c r="V49" s="64"/>
      <c r="W49" s="64"/>
      <c r="Y49" s="64"/>
      <c r="Z49" s="64"/>
      <c r="AA49" s="68"/>
    </row>
    <row r="50" spans="5:27" s="63" customFormat="1">
      <c r="E50" s="81"/>
      <c r="F50" s="64"/>
      <c r="I50" s="64"/>
      <c r="J50" s="64"/>
      <c r="K50" s="64"/>
      <c r="L50" s="64"/>
      <c r="M50" s="64"/>
      <c r="N50" s="65"/>
      <c r="O50" s="64"/>
      <c r="P50" s="66"/>
      <c r="Q50" s="67"/>
      <c r="R50" s="64"/>
      <c r="S50" s="64"/>
      <c r="T50" s="64"/>
      <c r="U50" s="64"/>
      <c r="V50" s="64"/>
      <c r="W50" s="64"/>
      <c r="Y50" s="64"/>
      <c r="Z50" s="64"/>
      <c r="AA50" s="68"/>
    </row>
    <row r="51" spans="5:27" s="63" customFormat="1">
      <c r="E51" s="81"/>
      <c r="F51" s="64"/>
      <c r="I51" s="64"/>
      <c r="J51" s="64"/>
      <c r="K51" s="64"/>
      <c r="L51" s="64"/>
      <c r="M51" s="64"/>
      <c r="N51" s="65"/>
      <c r="O51" s="64"/>
      <c r="P51" s="66"/>
      <c r="Q51" s="67"/>
      <c r="R51" s="64"/>
      <c r="S51" s="64"/>
      <c r="T51" s="64"/>
      <c r="U51" s="64"/>
      <c r="V51" s="64"/>
      <c r="W51" s="64"/>
      <c r="Y51" s="64"/>
      <c r="Z51" s="64"/>
      <c r="AA51" s="68"/>
    </row>
    <row r="52" spans="5:27" s="63" customFormat="1">
      <c r="E52" s="81"/>
      <c r="F52" s="64"/>
      <c r="I52" s="64"/>
      <c r="J52" s="64"/>
      <c r="K52" s="64"/>
      <c r="L52" s="64"/>
      <c r="M52" s="64"/>
      <c r="N52" s="65"/>
      <c r="O52" s="64"/>
      <c r="P52" s="66"/>
      <c r="Q52" s="67"/>
      <c r="R52" s="64"/>
      <c r="S52" s="64"/>
      <c r="T52" s="64"/>
      <c r="U52" s="64"/>
      <c r="V52" s="64"/>
      <c r="W52" s="64"/>
      <c r="Y52" s="64"/>
      <c r="Z52" s="64"/>
      <c r="AA52" s="68"/>
    </row>
    <row r="53" spans="5:27" s="63" customFormat="1">
      <c r="E53" s="81"/>
      <c r="F53" s="64"/>
      <c r="I53" s="64"/>
      <c r="J53" s="64"/>
      <c r="K53" s="64"/>
      <c r="L53" s="64"/>
      <c r="M53" s="64"/>
      <c r="N53" s="65"/>
      <c r="O53" s="64"/>
      <c r="P53" s="66"/>
      <c r="Q53" s="67"/>
      <c r="R53" s="64"/>
      <c r="S53" s="64"/>
      <c r="T53" s="64"/>
      <c r="U53" s="64"/>
      <c r="V53" s="64"/>
      <c r="W53" s="64"/>
      <c r="Y53" s="64"/>
      <c r="Z53" s="64"/>
      <c r="AA53" s="68"/>
    </row>
    <row r="54" spans="5:27" s="63" customFormat="1">
      <c r="E54" s="81"/>
      <c r="F54" s="64"/>
      <c r="I54" s="64"/>
      <c r="J54" s="64"/>
      <c r="K54" s="64"/>
      <c r="L54" s="64"/>
      <c r="M54" s="64"/>
      <c r="N54" s="65"/>
      <c r="O54" s="64"/>
      <c r="P54" s="66"/>
      <c r="Q54" s="67"/>
      <c r="R54" s="64"/>
      <c r="S54" s="64"/>
      <c r="T54" s="64"/>
      <c r="U54" s="64"/>
      <c r="V54" s="64"/>
      <c r="W54" s="64"/>
      <c r="Y54" s="64"/>
      <c r="Z54" s="64"/>
      <c r="AA54" s="68"/>
    </row>
    <row r="55" spans="5:27" s="63" customFormat="1">
      <c r="E55" s="81"/>
      <c r="F55" s="64"/>
      <c r="I55" s="64"/>
      <c r="J55" s="64"/>
      <c r="K55" s="64"/>
      <c r="L55" s="64"/>
      <c r="M55" s="64"/>
      <c r="N55" s="65"/>
      <c r="O55" s="64"/>
      <c r="P55" s="66"/>
      <c r="Q55" s="67"/>
      <c r="R55" s="64"/>
      <c r="S55" s="64"/>
      <c r="T55" s="64"/>
      <c r="U55" s="64"/>
      <c r="V55" s="64"/>
      <c r="W55" s="64"/>
      <c r="Y55" s="64"/>
      <c r="Z55" s="64"/>
      <c r="AA55" s="68"/>
    </row>
    <row r="56" spans="5:27" s="63" customFormat="1">
      <c r="E56" s="82"/>
      <c r="F56" s="64"/>
      <c r="I56" s="64"/>
      <c r="J56" s="64"/>
      <c r="K56" s="64"/>
      <c r="L56" s="64"/>
      <c r="M56" s="64"/>
      <c r="N56" s="65"/>
      <c r="O56" s="64"/>
      <c r="P56" s="66"/>
      <c r="Q56" s="67"/>
      <c r="R56" s="64"/>
      <c r="S56" s="64"/>
      <c r="T56" s="64"/>
      <c r="U56" s="64"/>
      <c r="V56" s="64"/>
      <c r="W56" s="64"/>
      <c r="Y56" s="64"/>
      <c r="Z56" s="64"/>
      <c r="AA56" s="68"/>
    </row>
    <row r="57" spans="5:27" s="63" customFormat="1">
      <c r="E57" s="64"/>
      <c r="F57" s="64"/>
      <c r="I57" s="64"/>
      <c r="J57" s="64"/>
      <c r="K57" s="64"/>
      <c r="L57" s="64"/>
      <c r="M57" s="64"/>
      <c r="N57" s="65"/>
      <c r="O57" s="64"/>
      <c r="P57" s="66"/>
      <c r="Q57" s="67"/>
      <c r="R57" s="64"/>
      <c r="S57" s="64"/>
      <c r="T57" s="64"/>
      <c r="U57" s="64"/>
      <c r="V57" s="64"/>
      <c r="W57" s="64"/>
      <c r="Y57" s="64"/>
      <c r="Z57" s="64"/>
      <c r="AA57" s="68"/>
    </row>
    <row r="58" spans="5:27" s="63" customFormat="1">
      <c r="E58" s="64"/>
      <c r="F58" s="64"/>
      <c r="I58" s="64"/>
      <c r="J58" s="64"/>
      <c r="K58" s="64"/>
      <c r="L58" s="64"/>
      <c r="M58" s="64"/>
      <c r="N58" s="65"/>
      <c r="O58" s="64"/>
      <c r="P58" s="66"/>
      <c r="Q58" s="67"/>
      <c r="R58" s="64"/>
      <c r="S58" s="64"/>
      <c r="T58" s="64"/>
      <c r="U58" s="64"/>
      <c r="V58" s="64"/>
      <c r="W58" s="64"/>
      <c r="Y58" s="64"/>
      <c r="Z58" s="64"/>
      <c r="AA58" s="68"/>
    </row>
    <row r="59" spans="5:27" s="63" customFormat="1">
      <c r="E59" s="64"/>
      <c r="F59" s="64"/>
      <c r="I59" s="64"/>
      <c r="J59" s="64"/>
      <c r="K59" s="64"/>
      <c r="L59" s="64"/>
      <c r="M59" s="64"/>
      <c r="N59" s="65"/>
      <c r="O59" s="64"/>
      <c r="P59" s="66"/>
      <c r="Q59" s="67"/>
      <c r="R59" s="64"/>
      <c r="S59" s="64"/>
      <c r="T59" s="64"/>
      <c r="U59" s="64"/>
      <c r="V59" s="64"/>
      <c r="W59" s="64"/>
      <c r="Y59" s="64"/>
      <c r="Z59" s="64"/>
      <c r="AA59" s="68"/>
    </row>
    <row r="60" spans="5:27" s="63" customFormat="1">
      <c r="E60" s="64"/>
      <c r="F60" s="64"/>
      <c r="I60" s="64"/>
      <c r="J60" s="64"/>
      <c r="K60" s="64"/>
      <c r="L60" s="64"/>
      <c r="M60" s="64"/>
      <c r="N60" s="65"/>
      <c r="O60" s="64"/>
      <c r="P60" s="66"/>
      <c r="Q60" s="67"/>
      <c r="R60" s="64"/>
      <c r="S60" s="64"/>
      <c r="T60" s="64"/>
      <c r="U60" s="64"/>
      <c r="V60" s="64"/>
      <c r="W60" s="64"/>
      <c r="Y60" s="64"/>
      <c r="Z60" s="64"/>
      <c r="AA60" s="68"/>
    </row>
    <row r="61" spans="5:27" s="63" customFormat="1">
      <c r="E61" s="64"/>
      <c r="F61" s="64"/>
      <c r="I61" s="64"/>
      <c r="J61" s="64"/>
      <c r="K61" s="64"/>
      <c r="L61" s="64"/>
      <c r="M61" s="64"/>
      <c r="N61" s="65"/>
      <c r="O61" s="64"/>
      <c r="P61" s="66"/>
      <c r="Q61" s="67"/>
      <c r="R61" s="64"/>
      <c r="S61" s="64"/>
      <c r="T61" s="64"/>
      <c r="U61" s="64"/>
      <c r="V61" s="64"/>
      <c r="W61" s="64"/>
      <c r="Y61" s="64"/>
      <c r="Z61" s="64"/>
      <c r="AA61" s="68"/>
    </row>
    <row r="62" spans="5:27" s="63" customFormat="1">
      <c r="E62" s="64"/>
      <c r="F62" s="64"/>
      <c r="I62" s="64"/>
      <c r="J62" s="64"/>
      <c r="K62" s="64"/>
      <c r="L62" s="64"/>
      <c r="M62" s="64"/>
      <c r="N62" s="65"/>
      <c r="O62" s="64"/>
      <c r="P62" s="66"/>
      <c r="Q62" s="67"/>
      <c r="R62" s="64"/>
      <c r="S62" s="64"/>
      <c r="T62" s="64"/>
      <c r="U62" s="64"/>
      <c r="V62" s="64"/>
      <c r="W62" s="64"/>
      <c r="Y62" s="64"/>
      <c r="Z62" s="64"/>
      <c r="AA62" s="68"/>
    </row>
    <row r="63" spans="5:27" s="63" customFormat="1">
      <c r="E63" s="64"/>
      <c r="F63" s="64"/>
      <c r="I63" s="64"/>
      <c r="J63" s="64"/>
      <c r="K63" s="64"/>
      <c r="L63" s="64"/>
      <c r="M63" s="64"/>
      <c r="N63" s="65"/>
      <c r="O63" s="64"/>
      <c r="P63" s="66"/>
      <c r="Q63" s="67"/>
      <c r="R63" s="64"/>
      <c r="S63" s="64"/>
      <c r="T63" s="64"/>
      <c r="U63" s="64"/>
      <c r="V63" s="64"/>
      <c r="W63" s="64"/>
      <c r="Y63" s="64"/>
      <c r="Z63" s="64"/>
      <c r="AA63" s="68"/>
    </row>
    <row r="64" spans="5:27" s="63" customFormat="1">
      <c r="E64" s="64"/>
      <c r="F64" s="64"/>
      <c r="I64" s="64"/>
      <c r="J64" s="64"/>
      <c r="K64" s="64"/>
      <c r="L64" s="64"/>
      <c r="M64" s="64"/>
      <c r="N64" s="65"/>
      <c r="O64" s="64"/>
      <c r="P64" s="66"/>
      <c r="Q64" s="67"/>
      <c r="R64" s="64"/>
      <c r="S64" s="64"/>
      <c r="T64" s="64"/>
      <c r="U64" s="64"/>
      <c r="V64" s="64"/>
      <c r="W64" s="64"/>
      <c r="Y64" s="64"/>
      <c r="Z64" s="64"/>
      <c r="AA64" s="68"/>
    </row>
    <row r="65" spans="5:27" s="63" customFormat="1">
      <c r="E65" s="64"/>
      <c r="F65" s="64"/>
      <c r="I65" s="64"/>
      <c r="J65" s="64"/>
      <c r="K65" s="64"/>
      <c r="L65" s="64"/>
      <c r="M65" s="64"/>
      <c r="N65" s="65"/>
      <c r="O65" s="64"/>
      <c r="P65" s="66"/>
      <c r="Q65" s="67"/>
      <c r="R65" s="64"/>
      <c r="S65" s="64"/>
      <c r="T65" s="64"/>
      <c r="U65" s="64"/>
      <c r="V65" s="64"/>
      <c r="W65" s="64"/>
      <c r="Y65" s="64"/>
      <c r="Z65" s="64"/>
      <c r="AA65" s="68"/>
    </row>
    <row r="66" spans="5:27" s="63" customFormat="1">
      <c r="E66" s="64"/>
      <c r="F66" s="64"/>
      <c r="I66" s="64"/>
      <c r="J66" s="64"/>
      <c r="K66" s="64"/>
      <c r="L66" s="64"/>
      <c r="M66" s="64"/>
      <c r="N66" s="65"/>
      <c r="O66" s="64"/>
      <c r="P66" s="66"/>
      <c r="Q66" s="67"/>
      <c r="R66" s="64"/>
      <c r="S66" s="64"/>
      <c r="T66" s="64"/>
      <c r="U66" s="64"/>
      <c r="V66" s="64"/>
      <c r="W66" s="64"/>
      <c r="Y66" s="64"/>
      <c r="Z66" s="64"/>
      <c r="AA66" s="68"/>
    </row>
    <row r="67" spans="5:27" s="63" customFormat="1">
      <c r="E67" s="64"/>
      <c r="F67" s="64"/>
      <c r="I67" s="64"/>
      <c r="J67" s="64"/>
      <c r="K67" s="64"/>
      <c r="L67" s="64"/>
      <c r="M67" s="64"/>
      <c r="N67" s="65"/>
      <c r="O67" s="64"/>
      <c r="P67" s="66"/>
      <c r="Q67" s="67"/>
      <c r="R67" s="64"/>
      <c r="S67" s="64"/>
      <c r="T67" s="64"/>
      <c r="U67" s="64"/>
      <c r="V67" s="64"/>
      <c r="W67" s="64"/>
      <c r="Y67" s="64"/>
      <c r="Z67" s="64"/>
      <c r="AA67" s="68"/>
    </row>
    <row r="68" spans="5:27" s="63" customFormat="1">
      <c r="E68" s="64"/>
      <c r="F68" s="64"/>
      <c r="I68" s="64"/>
      <c r="J68" s="64"/>
      <c r="K68" s="64"/>
      <c r="L68" s="64"/>
      <c r="M68" s="64"/>
      <c r="N68" s="65"/>
      <c r="O68" s="64"/>
      <c r="P68" s="66"/>
      <c r="Q68" s="67"/>
      <c r="R68" s="64"/>
      <c r="S68" s="64"/>
      <c r="T68" s="64"/>
      <c r="U68" s="64"/>
      <c r="V68" s="64"/>
      <c r="W68" s="64"/>
      <c r="Y68" s="64"/>
      <c r="Z68" s="64"/>
      <c r="AA68" s="68"/>
    </row>
    <row r="69" spans="5:27" s="63" customFormat="1">
      <c r="E69" s="64"/>
      <c r="F69" s="64"/>
      <c r="I69" s="64"/>
      <c r="J69" s="64"/>
      <c r="K69" s="64"/>
      <c r="L69" s="64"/>
      <c r="M69" s="64"/>
      <c r="N69" s="65"/>
      <c r="O69" s="64"/>
      <c r="P69" s="66"/>
      <c r="Q69" s="67"/>
      <c r="R69" s="64"/>
      <c r="S69" s="64"/>
      <c r="T69" s="64"/>
      <c r="U69" s="64"/>
      <c r="V69" s="64"/>
      <c r="W69" s="64"/>
      <c r="Y69" s="64"/>
      <c r="Z69" s="64"/>
      <c r="AA69" s="68"/>
    </row>
    <row r="70" spans="5:27" s="63" customFormat="1">
      <c r="E70" s="64"/>
      <c r="F70" s="64"/>
      <c r="I70" s="64"/>
      <c r="J70" s="64"/>
      <c r="K70" s="64"/>
      <c r="L70" s="64"/>
      <c r="M70" s="64"/>
      <c r="N70" s="65"/>
      <c r="O70" s="64"/>
      <c r="P70" s="66"/>
      <c r="Q70" s="67"/>
      <c r="R70" s="64"/>
      <c r="S70" s="64"/>
      <c r="T70" s="64"/>
      <c r="U70" s="64"/>
      <c r="V70" s="64"/>
      <c r="W70" s="64"/>
      <c r="Y70" s="64"/>
      <c r="Z70" s="64"/>
      <c r="AA70" s="68"/>
    </row>
    <row r="71" spans="5:27" s="63" customFormat="1">
      <c r="E71" s="64"/>
      <c r="F71" s="64"/>
      <c r="I71" s="64"/>
      <c r="J71" s="64"/>
      <c r="K71" s="64"/>
      <c r="L71" s="64"/>
      <c r="M71" s="64"/>
      <c r="N71" s="65"/>
      <c r="O71" s="64"/>
      <c r="P71" s="66"/>
      <c r="Q71" s="67"/>
      <c r="R71" s="64"/>
      <c r="S71" s="64"/>
      <c r="T71" s="64"/>
      <c r="U71" s="64"/>
      <c r="V71" s="64"/>
      <c r="W71" s="64"/>
      <c r="Y71" s="64"/>
      <c r="Z71" s="64"/>
      <c r="AA71" s="68"/>
    </row>
    <row r="72" spans="5:27" s="63" customFormat="1">
      <c r="E72" s="64"/>
      <c r="F72" s="64"/>
      <c r="I72" s="64"/>
      <c r="J72" s="64"/>
      <c r="K72" s="64"/>
      <c r="L72" s="64"/>
      <c r="M72" s="64"/>
      <c r="N72" s="65"/>
      <c r="O72" s="64"/>
      <c r="P72" s="66"/>
      <c r="Q72" s="67"/>
      <c r="R72" s="64"/>
      <c r="S72" s="64"/>
      <c r="T72" s="64"/>
      <c r="U72" s="64"/>
      <c r="V72" s="64"/>
      <c r="W72" s="64"/>
      <c r="Y72" s="64"/>
      <c r="Z72" s="64"/>
      <c r="AA72" s="68"/>
    </row>
    <row r="73" spans="5:27" s="63" customFormat="1">
      <c r="E73" s="64"/>
      <c r="F73" s="64"/>
      <c r="I73" s="64"/>
      <c r="J73" s="64"/>
      <c r="K73" s="64"/>
      <c r="L73" s="64"/>
      <c r="M73" s="64"/>
      <c r="N73" s="65"/>
      <c r="O73" s="64"/>
      <c r="P73" s="66"/>
      <c r="Q73" s="67"/>
      <c r="R73" s="64"/>
      <c r="S73" s="64"/>
      <c r="T73" s="64"/>
      <c r="U73" s="64"/>
      <c r="V73" s="64"/>
      <c r="W73" s="64"/>
      <c r="Y73" s="64"/>
      <c r="Z73" s="64"/>
      <c r="AA73" s="68"/>
    </row>
    <row r="74" spans="5:27" s="63" customFormat="1">
      <c r="E74" s="64"/>
      <c r="F74" s="64"/>
      <c r="I74" s="64"/>
      <c r="J74" s="64"/>
      <c r="K74" s="64"/>
      <c r="L74" s="64"/>
      <c r="M74" s="64"/>
      <c r="N74" s="65"/>
      <c r="O74" s="64"/>
      <c r="P74" s="66"/>
      <c r="Q74" s="67"/>
      <c r="R74" s="64"/>
      <c r="S74" s="64"/>
      <c r="T74" s="64"/>
      <c r="U74" s="64"/>
      <c r="V74" s="64"/>
      <c r="W74" s="64"/>
      <c r="Y74" s="64"/>
      <c r="Z74" s="64"/>
      <c r="AA74" s="68"/>
    </row>
    <row r="75" spans="5:27" s="63" customFormat="1">
      <c r="E75" s="64"/>
      <c r="F75" s="64"/>
      <c r="I75" s="64"/>
      <c r="J75" s="64"/>
      <c r="K75" s="64"/>
      <c r="L75" s="64"/>
      <c r="M75" s="64"/>
      <c r="N75" s="65"/>
      <c r="O75" s="64"/>
      <c r="P75" s="66"/>
      <c r="Q75" s="67"/>
      <c r="R75" s="64"/>
      <c r="S75" s="64"/>
      <c r="T75" s="64"/>
      <c r="U75" s="64"/>
      <c r="V75" s="64"/>
      <c r="W75" s="64"/>
      <c r="Y75" s="64"/>
      <c r="Z75" s="64"/>
      <c r="AA75" s="68"/>
    </row>
    <row r="76" spans="5:27" s="63" customFormat="1">
      <c r="E76" s="64"/>
      <c r="F76" s="64"/>
      <c r="I76" s="64"/>
      <c r="J76" s="64"/>
      <c r="K76" s="64"/>
      <c r="L76" s="64"/>
      <c r="M76" s="64"/>
      <c r="N76" s="65"/>
      <c r="O76" s="64"/>
      <c r="P76" s="66"/>
      <c r="Q76" s="67"/>
      <c r="R76" s="64"/>
      <c r="S76" s="64"/>
      <c r="T76" s="64"/>
      <c r="U76" s="64"/>
      <c r="V76" s="64"/>
      <c r="W76" s="64"/>
      <c r="Y76" s="64"/>
      <c r="Z76" s="64"/>
      <c r="AA76" s="68"/>
    </row>
    <row r="77" spans="5:27" s="63" customFormat="1">
      <c r="E77" s="64"/>
      <c r="F77" s="64"/>
      <c r="I77" s="64"/>
      <c r="J77" s="64"/>
      <c r="K77" s="64"/>
      <c r="L77" s="64"/>
      <c r="M77" s="64"/>
      <c r="N77" s="65"/>
      <c r="O77" s="64"/>
      <c r="P77" s="66"/>
      <c r="Q77" s="67"/>
      <c r="R77" s="64"/>
      <c r="S77" s="64"/>
      <c r="T77" s="64"/>
      <c r="U77" s="64"/>
      <c r="V77" s="64"/>
      <c r="W77" s="64"/>
      <c r="Y77" s="64"/>
      <c r="Z77" s="64"/>
      <c r="AA77" s="68"/>
    </row>
    <row r="78" spans="5:27" s="63" customFormat="1">
      <c r="E78" s="64"/>
      <c r="F78" s="64"/>
      <c r="I78" s="64"/>
      <c r="J78" s="64"/>
      <c r="K78" s="64"/>
      <c r="L78" s="64"/>
      <c r="M78" s="64"/>
      <c r="N78" s="65"/>
      <c r="O78" s="64"/>
      <c r="P78" s="66"/>
      <c r="Q78" s="67"/>
      <c r="R78" s="64"/>
      <c r="S78" s="64"/>
      <c r="T78" s="64"/>
      <c r="U78" s="64"/>
      <c r="V78" s="64"/>
      <c r="W78" s="64"/>
      <c r="Y78" s="64"/>
      <c r="Z78" s="64"/>
      <c r="AA78" s="68"/>
    </row>
    <row r="79" spans="5:27" s="63" customFormat="1">
      <c r="E79" s="64"/>
      <c r="F79" s="64"/>
      <c r="I79" s="64"/>
      <c r="J79" s="64"/>
      <c r="K79" s="64"/>
      <c r="L79" s="64"/>
      <c r="M79" s="64"/>
      <c r="N79" s="65"/>
      <c r="O79" s="64"/>
      <c r="P79" s="66"/>
      <c r="Q79" s="67"/>
      <c r="R79" s="64"/>
      <c r="S79" s="64"/>
      <c r="T79" s="64"/>
      <c r="U79" s="64"/>
      <c r="V79" s="64"/>
      <c r="W79" s="64"/>
      <c r="Y79" s="64"/>
      <c r="Z79" s="64"/>
      <c r="AA79" s="68"/>
    </row>
    <row r="80" spans="5:27" s="63" customFormat="1">
      <c r="E80" s="64"/>
      <c r="F80" s="64"/>
      <c r="I80" s="64"/>
      <c r="J80" s="64"/>
      <c r="K80" s="64"/>
      <c r="L80" s="64"/>
      <c r="M80" s="64"/>
      <c r="N80" s="65"/>
      <c r="O80" s="64"/>
      <c r="P80" s="66"/>
      <c r="Q80" s="67"/>
      <c r="R80" s="64"/>
      <c r="S80" s="64"/>
      <c r="T80" s="64"/>
      <c r="U80" s="64"/>
      <c r="V80" s="64"/>
      <c r="W80" s="64"/>
      <c r="Y80" s="64"/>
      <c r="Z80" s="64"/>
      <c r="AA80" s="68"/>
    </row>
    <row r="81" spans="5:27" s="63" customFormat="1">
      <c r="E81" s="64"/>
      <c r="F81" s="64"/>
      <c r="I81" s="64"/>
      <c r="J81" s="64"/>
      <c r="K81" s="64"/>
      <c r="L81" s="64"/>
      <c r="M81" s="64"/>
      <c r="N81" s="65"/>
      <c r="O81" s="64"/>
      <c r="P81" s="66"/>
      <c r="Q81" s="67"/>
      <c r="R81" s="64"/>
      <c r="S81" s="64"/>
      <c r="T81" s="64"/>
      <c r="U81" s="64"/>
      <c r="V81" s="64"/>
      <c r="W81" s="64"/>
      <c r="Y81" s="64"/>
      <c r="Z81" s="64"/>
      <c r="AA81" s="68"/>
    </row>
    <row r="82" spans="5:27" s="63" customFormat="1">
      <c r="E82" s="64"/>
      <c r="F82" s="64"/>
      <c r="I82" s="64"/>
      <c r="J82" s="64"/>
      <c r="K82" s="64"/>
      <c r="L82" s="64"/>
      <c r="M82" s="64"/>
      <c r="N82" s="65"/>
      <c r="O82" s="64"/>
      <c r="P82" s="66"/>
      <c r="Q82" s="67"/>
      <c r="R82" s="64"/>
      <c r="S82" s="64"/>
      <c r="T82" s="64"/>
      <c r="U82" s="64"/>
      <c r="V82" s="64"/>
      <c r="W82" s="64"/>
      <c r="Y82" s="64"/>
      <c r="Z82" s="64"/>
      <c r="AA82" s="68"/>
    </row>
    <row r="83" spans="5:27" s="63" customFormat="1">
      <c r="E83" s="64"/>
      <c r="F83" s="64"/>
      <c r="I83" s="64"/>
      <c r="J83" s="64"/>
      <c r="K83" s="64"/>
      <c r="L83" s="64"/>
      <c r="M83" s="64"/>
      <c r="N83" s="65"/>
      <c r="O83" s="64"/>
      <c r="P83" s="66"/>
      <c r="Q83" s="67"/>
      <c r="R83" s="64"/>
      <c r="S83" s="64"/>
      <c r="T83" s="64"/>
      <c r="U83" s="64"/>
      <c r="V83" s="64"/>
      <c r="W83" s="64"/>
      <c r="Y83" s="64"/>
      <c r="Z83" s="64"/>
      <c r="AA83" s="68"/>
    </row>
    <row r="84" spans="5:27" s="63" customFormat="1">
      <c r="E84" s="64"/>
      <c r="F84" s="64"/>
      <c r="I84" s="64"/>
      <c r="J84" s="64"/>
      <c r="K84" s="64"/>
      <c r="L84" s="64"/>
      <c r="M84" s="64"/>
      <c r="N84" s="65"/>
      <c r="O84" s="64"/>
      <c r="P84" s="66"/>
      <c r="Q84" s="67"/>
      <c r="R84" s="64"/>
      <c r="S84" s="64"/>
      <c r="T84" s="64"/>
      <c r="U84" s="64"/>
      <c r="V84" s="64"/>
      <c r="W84" s="64"/>
      <c r="Y84" s="64"/>
      <c r="Z84" s="64"/>
      <c r="AA84" s="68"/>
    </row>
    <row r="85" spans="5:27" s="63" customFormat="1">
      <c r="E85" s="64"/>
      <c r="F85" s="64"/>
      <c r="I85" s="64"/>
      <c r="J85" s="64"/>
      <c r="K85" s="64"/>
      <c r="L85" s="64"/>
      <c r="M85" s="64"/>
      <c r="N85" s="65"/>
      <c r="O85" s="64"/>
      <c r="P85" s="66"/>
      <c r="Q85" s="67"/>
      <c r="R85" s="64"/>
      <c r="S85" s="64"/>
      <c r="T85" s="64"/>
      <c r="U85" s="64"/>
      <c r="V85" s="64"/>
      <c r="W85" s="64"/>
      <c r="Y85" s="64"/>
      <c r="Z85" s="64"/>
      <c r="AA85" s="68"/>
    </row>
    <row r="86" spans="5:27" s="63" customFormat="1">
      <c r="E86" s="64"/>
      <c r="F86" s="64"/>
      <c r="I86" s="64"/>
      <c r="J86" s="64"/>
      <c r="K86" s="64"/>
      <c r="L86" s="64"/>
      <c r="M86" s="64"/>
      <c r="N86" s="65"/>
      <c r="O86" s="64"/>
      <c r="P86" s="66"/>
      <c r="Q86" s="67"/>
      <c r="R86" s="64"/>
      <c r="S86" s="64"/>
      <c r="T86" s="64"/>
      <c r="U86" s="64"/>
      <c r="V86" s="64"/>
      <c r="W86" s="64"/>
      <c r="Y86" s="64"/>
      <c r="Z86" s="64"/>
      <c r="AA86" s="68"/>
    </row>
    <row r="87" spans="5:27" s="63" customFormat="1">
      <c r="E87" s="64"/>
      <c r="F87" s="64"/>
      <c r="I87" s="64"/>
      <c r="J87" s="64"/>
      <c r="K87" s="64"/>
      <c r="L87" s="64"/>
      <c r="M87" s="64"/>
      <c r="N87" s="65"/>
      <c r="O87" s="64"/>
      <c r="P87" s="66"/>
      <c r="Q87" s="67"/>
      <c r="R87" s="64"/>
      <c r="S87" s="64"/>
      <c r="T87" s="64"/>
      <c r="U87" s="64"/>
      <c r="V87" s="64"/>
      <c r="W87" s="64"/>
      <c r="Y87" s="64"/>
      <c r="Z87" s="64"/>
      <c r="AA87" s="68"/>
    </row>
    <row r="88" spans="5:27" s="63" customFormat="1">
      <c r="E88" s="64"/>
      <c r="F88" s="64"/>
      <c r="I88" s="64"/>
      <c r="J88" s="64"/>
      <c r="K88" s="64"/>
      <c r="L88" s="64"/>
      <c r="M88" s="64"/>
      <c r="N88" s="65"/>
      <c r="O88" s="64"/>
      <c r="P88" s="66"/>
      <c r="Q88" s="67"/>
      <c r="R88" s="64"/>
      <c r="S88" s="64"/>
      <c r="T88" s="64"/>
      <c r="U88" s="64"/>
      <c r="V88" s="64"/>
      <c r="W88" s="64"/>
      <c r="Y88" s="64"/>
      <c r="Z88" s="64"/>
      <c r="AA88" s="68"/>
    </row>
    <row r="89" spans="5:27" s="63" customFormat="1">
      <c r="E89" s="64"/>
      <c r="F89" s="64"/>
      <c r="I89" s="64"/>
      <c r="J89" s="64"/>
      <c r="K89" s="64"/>
      <c r="L89" s="64"/>
      <c r="M89" s="64"/>
      <c r="N89" s="65"/>
      <c r="O89" s="64"/>
      <c r="P89" s="66"/>
      <c r="Q89" s="67"/>
      <c r="R89" s="64"/>
      <c r="S89" s="64"/>
      <c r="T89" s="64"/>
      <c r="U89" s="64"/>
      <c r="V89" s="64"/>
      <c r="W89" s="64"/>
      <c r="Y89" s="64"/>
      <c r="Z89" s="64"/>
      <c r="AA89" s="68"/>
    </row>
    <row r="90" spans="5:27" s="63" customFormat="1">
      <c r="E90" s="64"/>
      <c r="F90" s="64"/>
      <c r="I90" s="64"/>
      <c r="J90" s="64"/>
      <c r="K90" s="64"/>
      <c r="L90" s="64"/>
      <c r="M90" s="64"/>
      <c r="N90" s="65"/>
      <c r="O90" s="64"/>
      <c r="P90" s="66"/>
      <c r="Q90" s="67"/>
      <c r="R90" s="64"/>
      <c r="S90" s="64"/>
      <c r="T90" s="64"/>
      <c r="U90" s="64"/>
      <c r="V90" s="64"/>
      <c r="W90" s="64"/>
      <c r="Y90" s="64"/>
      <c r="Z90" s="64"/>
      <c r="AA90" s="68"/>
    </row>
    <row r="91" spans="5:27" s="63" customFormat="1">
      <c r="E91" s="64"/>
      <c r="F91" s="64"/>
      <c r="I91" s="64"/>
      <c r="J91" s="64"/>
      <c r="K91" s="64"/>
      <c r="L91" s="64"/>
      <c r="M91" s="64"/>
      <c r="N91" s="65"/>
      <c r="O91" s="64"/>
      <c r="P91" s="66"/>
      <c r="Q91" s="67"/>
      <c r="R91" s="64"/>
      <c r="S91" s="64"/>
      <c r="T91" s="64"/>
      <c r="U91" s="64"/>
      <c r="V91" s="64"/>
      <c r="W91" s="64"/>
      <c r="Y91" s="64"/>
      <c r="Z91" s="64"/>
      <c r="AA91" s="68"/>
    </row>
    <row r="92" spans="5:27" s="63" customFormat="1">
      <c r="E92" s="64"/>
      <c r="F92" s="64"/>
      <c r="I92" s="64"/>
      <c r="J92" s="64"/>
      <c r="K92" s="64"/>
      <c r="L92" s="64"/>
      <c r="M92" s="64"/>
      <c r="N92" s="65"/>
      <c r="O92" s="64"/>
      <c r="P92" s="66"/>
      <c r="Q92" s="67"/>
      <c r="R92" s="64"/>
      <c r="S92" s="64"/>
      <c r="T92" s="64"/>
      <c r="U92" s="64"/>
      <c r="V92" s="64"/>
      <c r="W92" s="64"/>
      <c r="Y92" s="64"/>
      <c r="Z92" s="64"/>
      <c r="AA92" s="68"/>
    </row>
    <row r="93" spans="5:27" s="63" customFormat="1">
      <c r="E93" s="64"/>
      <c r="F93" s="64"/>
      <c r="I93" s="64"/>
      <c r="J93" s="64"/>
      <c r="K93" s="64"/>
      <c r="L93" s="64"/>
      <c r="M93" s="64"/>
      <c r="N93" s="65"/>
      <c r="O93" s="64"/>
      <c r="P93" s="66"/>
      <c r="Q93" s="67"/>
      <c r="R93" s="64"/>
      <c r="S93" s="64"/>
      <c r="T93" s="64"/>
      <c r="U93" s="64"/>
      <c r="V93" s="64"/>
      <c r="W93" s="64"/>
      <c r="Y93" s="64"/>
      <c r="Z93" s="64"/>
      <c r="AA93" s="68"/>
    </row>
    <row r="94" spans="5:27" s="63" customFormat="1">
      <c r="E94" s="64"/>
      <c r="F94" s="64"/>
      <c r="I94" s="64"/>
      <c r="J94" s="64"/>
      <c r="K94" s="64"/>
      <c r="L94" s="64"/>
      <c r="M94" s="64"/>
      <c r="N94" s="65"/>
      <c r="O94" s="64"/>
      <c r="P94" s="66"/>
      <c r="Q94" s="67"/>
      <c r="R94" s="64"/>
      <c r="S94" s="64"/>
      <c r="T94" s="64"/>
      <c r="U94" s="64"/>
      <c r="V94" s="64"/>
      <c r="W94" s="64"/>
      <c r="Y94" s="64"/>
      <c r="Z94" s="64"/>
      <c r="AA94" s="68"/>
    </row>
    <row r="95" spans="5:27" s="63" customFormat="1">
      <c r="E95" s="64"/>
      <c r="F95" s="64"/>
      <c r="I95" s="64"/>
      <c r="J95" s="64"/>
      <c r="K95" s="64"/>
      <c r="L95" s="64"/>
      <c r="M95" s="64"/>
      <c r="N95" s="65"/>
      <c r="O95" s="64"/>
      <c r="P95" s="66"/>
      <c r="Q95" s="67"/>
      <c r="R95" s="64"/>
      <c r="S95" s="64"/>
      <c r="T95" s="64"/>
      <c r="U95" s="64"/>
      <c r="V95" s="64"/>
      <c r="W95" s="64"/>
      <c r="Y95" s="64"/>
      <c r="Z95" s="64"/>
      <c r="AA95" s="68"/>
    </row>
    <row r="96" spans="5:27" s="63" customFormat="1">
      <c r="E96" s="64"/>
      <c r="F96" s="64"/>
      <c r="I96" s="64"/>
      <c r="J96" s="64"/>
      <c r="K96" s="64"/>
      <c r="L96" s="64"/>
      <c r="M96" s="64"/>
      <c r="N96" s="65"/>
      <c r="O96" s="64"/>
      <c r="P96" s="66"/>
      <c r="Q96" s="67"/>
      <c r="R96" s="64"/>
      <c r="S96" s="64"/>
      <c r="T96" s="64"/>
      <c r="U96" s="64"/>
      <c r="V96" s="64"/>
      <c r="W96" s="64"/>
      <c r="Y96" s="64"/>
      <c r="Z96" s="64"/>
      <c r="AA96" s="68"/>
    </row>
    <row r="97" spans="5:27" s="63" customFormat="1">
      <c r="E97" s="64"/>
      <c r="F97" s="64"/>
      <c r="I97" s="64"/>
      <c r="J97" s="64"/>
      <c r="K97" s="64"/>
      <c r="L97" s="64"/>
      <c r="M97" s="64"/>
      <c r="N97" s="65"/>
      <c r="O97" s="64"/>
      <c r="P97" s="66"/>
      <c r="Q97" s="67"/>
      <c r="R97" s="64"/>
      <c r="S97" s="64"/>
      <c r="T97" s="64"/>
      <c r="U97" s="64"/>
      <c r="V97" s="64"/>
      <c r="W97" s="64"/>
      <c r="Y97" s="64"/>
      <c r="Z97" s="64"/>
      <c r="AA97" s="68"/>
    </row>
    <row r="98" spans="5:27" s="63" customFormat="1">
      <c r="E98" s="64"/>
      <c r="F98" s="64"/>
      <c r="I98" s="64"/>
      <c r="J98" s="64"/>
      <c r="K98" s="64"/>
      <c r="L98" s="64"/>
      <c r="M98" s="64"/>
      <c r="N98" s="65"/>
      <c r="O98" s="64"/>
      <c r="P98" s="66"/>
      <c r="Q98" s="67"/>
      <c r="R98" s="64"/>
      <c r="S98" s="64"/>
      <c r="T98" s="64"/>
      <c r="U98" s="64"/>
      <c r="V98" s="64"/>
      <c r="W98" s="64"/>
      <c r="Y98" s="64"/>
      <c r="Z98" s="64"/>
      <c r="AA98" s="68"/>
    </row>
    <row r="99" spans="5:27" s="63" customFormat="1">
      <c r="E99" s="64"/>
      <c r="F99" s="64"/>
      <c r="I99" s="64"/>
      <c r="J99" s="64"/>
      <c r="K99" s="64"/>
      <c r="L99" s="64"/>
      <c r="M99" s="64"/>
      <c r="N99" s="65"/>
      <c r="O99" s="64"/>
      <c r="P99" s="66"/>
      <c r="Q99" s="67"/>
      <c r="R99" s="64"/>
      <c r="S99" s="64"/>
      <c r="T99" s="64"/>
      <c r="U99" s="64"/>
      <c r="V99" s="64"/>
      <c r="W99" s="64"/>
      <c r="Y99" s="64"/>
      <c r="Z99" s="64"/>
      <c r="AA99" s="68"/>
    </row>
    <row r="100" spans="5:27" s="63" customFormat="1">
      <c r="E100" s="64"/>
      <c r="F100" s="64"/>
      <c r="I100" s="64"/>
      <c r="J100" s="64"/>
      <c r="K100" s="64"/>
      <c r="L100" s="64"/>
      <c r="M100" s="64"/>
      <c r="N100" s="65"/>
      <c r="O100" s="64"/>
      <c r="P100" s="66"/>
      <c r="Q100" s="67"/>
      <c r="R100" s="64"/>
      <c r="S100" s="64"/>
      <c r="T100" s="64"/>
      <c r="U100" s="64"/>
      <c r="V100" s="64"/>
      <c r="W100" s="64"/>
      <c r="Y100" s="64"/>
      <c r="Z100" s="64"/>
      <c r="AA100" s="68"/>
    </row>
    <row r="101" spans="5:27" s="63" customFormat="1">
      <c r="E101" s="64"/>
      <c r="F101" s="64"/>
      <c r="I101" s="64"/>
      <c r="J101" s="64"/>
      <c r="K101" s="64"/>
      <c r="L101" s="64"/>
      <c r="M101" s="64"/>
      <c r="N101" s="65"/>
      <c r="O101" s="64"/>
      <c r="P101" s="66"/>
      <c r="Q101" s="67"/>
      <c r="R101" s="64"/>
      <c r="S101" s="64"/>
      <c r="T101" s="64"/>
      <c r="U101" s="64"/>
      <c r="V101" s="64"/>
      <c r="W101" s="64"/>
      <c r="Y101" s="64"/>
      <c r="Z101" s="64"/>
      <c r="AA101" s="68"/>
    </row>
    <row r="102" spans="5:27" s="63" customFormat="1">
      <c r="E102" s="64"/>
      <c r="F102" s="64"/>
      <c r="I102" s="64"/>
      <c r="J102" s="64"/>
      <c r="K102" s="64"/>
      <c r="L102" s="64"/>
      <c r="M102" s="64"/>
      <c r="N102" s="65"/>
      <c r="O102" s="64"/>
      <c r="P102" s="66"/>
      <c r="Q102" s="67"/>
      <c r="R102" s="64"/>
      <c r="S102" s="64"/>
      <c r="T102" s="64"/>
      <c r="U102" s="64"/>
      <c r="V102" s="64"/>
      <c r="W102" s="64"/>
      <c r="Y102" s="64"/>
      <c r="Z102" s="64"/>
      <c r="AA102" s="68"/>
    </row>
    <row r="103" spans="5:27" s="63" customFormat="1">
      <c r="E103" s="64"/>
      <c r="F103" s="64"/>
      <c r="I103" s="64"/>
      <c r="J103" s="64"/>
      <c r="K103" s="64"/>
      <c r="L103" s="64"/>
      <c r="M103" s="64"/>
      <c r="N103" s="65"/>
      <c r="O103" s="64"/>
      <c r="P103" s="66"/>
      <c r="Q103" s="67"/>
      <c r="R103" s="64"/>
      <c r="S103" s="64"/>
      <c r="T103" s="64"/>
      <c r="U103" s="64"/>
      <c r="V103" s="64"/>
      <c r="W103" s="64"/>
      <c r="Y103" s="64"/>
      <c r="Z103" s="64"/>
      <c r="AA103" s="68"/>
    </row>
    <row r="104" spans="5:27" s="63" customFormat="1">
      <c r="E104" s="64"/>
      <c r="F104" s="64"/>
      <c r="I104" s="64"/>
      <c r="J104" s="64"/>
      <c r="K104" s="64"/>
      <c r="L104" s="64"/>
      <c r="M104" s="64"/>
      <c r="N104" s="65"/>
      <c r="O104" s="64"/>
      <c r="P104" s="66"/>
      <c r="Q104" s="67"/>
      <c r="R104" s="64"/>
      <c r="S104" s="64"/>
      <c r="T104" s="64"/>
      <c r="U104" s="64"/>
      <c r="V104" s="64"/>
      <c r="W104" s="64"/>
      <c r="Y104" s="64"/>
      <c r="Z104" s="64"/>
      <c r="AA104" s="68"/>
    </row>
    <row r="105" spans="5:27" s="63" customFormat="1">
      <c r="E105" s="64"/>
      <c r="F105" s="64"/>
      <c r="I105" s="64"/>
      <c r="J105" s="64"/>
      <c r="K105" s="64"/>
      <c r="L105" s="64"/>
      <c r="M105" s="64"/>
      <c r="N105" s="65"/>
      <c r="O105" s="64"/>
      <c r="P105" s="66"/>
      <c r="Q105" s="67"/>
      <c r="R105" s="64"/>
      <c r="S105" s="64"/>
      <c r="T105" s="64"/>
      <c r="U105" s="64"/>
      <c r="V105" s="64"/>
      <c r="W105" s="64"/>
      <c r="Y105" s="64"/>
      <c r="Z105" s="64"/>
      <c r="AA105" s="68"/>
    </row>
    <row r="106" spans="5:27" s="63" customFormat="1">
      <c r="E106" s="64"/>
      <c r="F106" s="64"/>
      <c r="I106" s="64"/>
      <c r="J106" s="64"/>
      <c r="K106" s="64"/>
      <c r="L106" s="64"/>
      <c r="M106" s="64"/>
      <c r="N106" s="65"/>
      <c r="O106" s="64"/>
      <c r="P106" s="66"/>
      <c r="Q106" s="67"/>
      <c r="R106" s="64"/>
      <c r="S106" s="64"/>
      <c r="T106" s="64"/>
      <c r="U106" s="64"/>
      <c r="V106" s="64"/>
      <c r="W106" s="64"/>
      <c r="Y106" s="64"/>
      <c r="Z106" s="64"/>
      <c r="AA106" s="68"/>
    </row>
    <row r="107" spans="5:27" s="63" customFormat="1">
      <c r="E107" s="64"/>
      <c r="F107" s="64"/>
      <c r="I107" s="64"/>
      <c r="J107" s="64"/>
      <c r="K107" s="64"/>
      <c r="L107" s="64"/>
      <c r="M107" s="64"/>
      <c r="N107" s="65"/>
      <c r="O107" s="64"/>
      <c r="P107" s="66"/>
      <c r="Q107" s="67"/>
      <c r="R107" s="64"/>
      <c r="S107" s="64"/>
      <c r="T107" s="64"/>
      <c r="U107" s="64"/>
      <c r="V107" s="64"/>
      <c r="W107" s="64"/>
      <c r="Y107" s="64"/>
      <c r="Z107" s="64"/>
      <c r="AA107" s="68"/>
    </row>
    <row r="108" spans="5:27" s="63" customFormat="1">
      <c r="E108" s="64"/>
      <c r="F108" s="64"/>
      <c r="I108" s="64"/>
      <c r="J108" s="64"/>
      <c r="K108" s="64"/>
      <c r="L108" s="64"/>
      <c r="M108" s="64"/>
      <c r="N108" s="65"/>
      <c r="O108" s="64"/>
      <c r="P108" s="66"/>
      <c r="Q108" s="67"/>
      <c r="R108" s="64"/>
      <c r="S108" s="64"/>
      <c r="T108" s="64"/>
      <c r="U108" s="64"/>
      <c r="V108" s="64"/>
      <c r="W108" s="64"/>
      <c r="Y108" s="64"/>
      <c r="Z108" s="64"/>
      <c r="AA108" s="68"/>
    </row>
    <row r="109" spans="5:27" s="63" customFormat="1">
      <c r="E109" s="64"/>
      <c r="F109" s="64"/>
      <c r="I109" s="64"/>
      <c r="J109" s="64"/>
      <c r="K109" s="64"/>
      <c r="L109" s="64"/>
      <c r="M109" s="64"/>
      <c r="N109" s="65"/>
      <c r="O109" s="64"/>
      <c r="P109" s="66"/>
      <c r="Q109" s="67"/>
      <c r="R109" s="64"/>
      <c r="S109" s="64"/>
      <c r="T109" s="64"/>
      <c r="U109" s="64"/>
      <c r="V109" s="64"/>
      <c r="W109" s="64"/>
      <c r="Y109" s="64"/>
      <c r="Z109" s="64"/>
      <c r="AA109" s="68"/>
    </row>
    <row r="110" spans="5:27" s="63" customFormat="1">
      <c r="E110" s="64"/>
      <c r="F110" s="64"/>
      <c r="I110" s="64"/>
      <c r="J110" s="64"/>
      <c r="K110" s="64"/>
      <c r="L110" s="64"/>
      <c r="M110" s="64"/>
      <c r="N110" s="65"/>
      <c r="O110" s="64"/>
      <c r="P110" s="66"/>
      <c r="Q110" s="67"/>
      <c r="R110" s="64"/>
      <c r="S110" s="64"/>
      <c r="T110" s="64"/>
      <c r="U110" s="64"/>
      <c r="V110" s="64"/>
      <c r="W110" s="64"/>
      <c r="Y110" s="64"/>
      <c r="Z110" s="64"/>
      <c r="AA110" s="68"/>
    </row>
    <row r="111" spans="5:27" s="63" customFormat="1">
      <c r="E111" s="64"/>
      <c r="F111" s="64"/>
      <c r="I111" s="64"/>
      <c r="J111" s="64"/>
      <c r="K111" s="64"/>
      <c r="L111" s="64"/>
      <c r="M111" s="64"/>
      <c r="N111" s="65"/>
      <c r="O111" s="64"/>
      <c r="P111" s="66"/>
      <c r="Q111" s="67"/>
      <c r="R111" s="64"/>
      <c r="S111" s="64"/>
      <c r="T111" s="64"/>
      <c r="U111" s="64"/>
      <c r="V111" s="64"/>
      <c r="W111" s="64"/>
      <c r="Y111" s="64"/>
      <c r="Z111" s="64"/>
      <c r="AA111" s="68"/>
    </row>
    <row r="112" spans="5:27" s="63" customFormat="1">
      <c r="E112" s="64"/>
      <c r="F112" s="64"/>
      <c r="I112" s="64"/>
      <c r="J112" s="64"/>
      <c r="K112" s="64"/>
      <c r="L112" s="64"/>
      <c r="M112" s="64"/>
      <c r="N112" s="65"/>
      <c r="O112" s="64"/>
      <c r="P112" s="66"/>
      <c r="Q112" s="67"/>
      <c r="R112" s="64"/>
      <c r="S112" s="64"/>
      <c r="T112" s="64"/>
      <c r="U112" s="64"/>
      <c r="V112" s="64"/>
      <c r="W112" s="64"/>
      <c r="Y112" s="64"/>
      <c r="Z112" s="64"/>
      <c r="AA112" s="68"/>
    </row>
    <row r="113" spans="5:27" s="63" customFormat="1">
      <c r="E113" s="64"/>
      <c r="F113" s="64"/>
      <c r="I113" s="64"/>
      <c r="J113" s="64"/>
      <c r="K113" s="64"/>
      <c r="L113" s="64"/>
      <c r="M113" s="64"/>
      <c r="N113" s="65"/>
      <c r="O113" s="64"/>
      <c r="P113" s="66"/>
      <c r="Q113" s="67"/>
      <c r="R113" s="64"/>
      <c r="S113" s="64"/>
      <c r="T113" s="64"/>
      <c r="U113" s="64"/>
      <c r="V113" s="64"/>
      <c r="W113" s="64"/>
      <c r="Y113" s="64"/>
      <c r="Z113" s="64"/>
      <c r="AA113" s="68"/>
    </row>
    <row r="114" spans="5:27" s="63" customFormat="1">
      <c r="E114" s="64"/>
      <c r="F114" s="64"/>
      <c r="I114" s="64"/>
      <c r="J114" s="64"/>
      <c r="K114" s="64"/>
      <c r="L114" s="64"/>
      <c r="M114" s="64"/>
      <c r="N114" s="65"/>
      <c r="O114" s="64"/>
      <c r="P114" s="66"/>
      <c r="Q114" s="67"/>
      <c r="R114" s="64"/>
      <c r="S114" s="64"/>
      <c r="T114" s="64"/>
      <c r="U114" s="64"/>
      <c r="V114" s="64"/>
      <c r="W114" s="64"/>
      <c r="Y114" s="64"/>
      <c r="Z114" s="64"/>
      <c r="AA114" s="68"/>
    </row>
    <row r="115" spans="5:27" s="63" customFormat="1">
      <c r="E115" s="64"/>
      <c r="F115" s="64"/>
      <c r="I115" s="64"/>
      <c r="J115" s="64"/>
      <c r="K115" s="64"/>
      <c r="L115" s="64"/>
      <c r="M115" s="64"/>
      <c r="N115" s="65"/>
      <c r="O115" s="64"/>
      <c r="P115" s="66"/>
      <c r="Q115" s="67"/>
      <c r="R115" s="64"/>
      <c r="S115" s="64"/>
      <c r="T115" s="64"/>
      <c r="U115" s="64"/>
      <c r="V115" s="64"/>
      <c r="W115" s="64"/>
      <c r="Y115" s="64"/>
      <c r="Z115" s="64"/>
      <c r="AA115" s="68"/>
    </row>
    <row r="116" spans="5:27" s="63" customFormat="1">
      <c r="E116" s="64"/>
      <c r="F116" s="64"/>
      <c r="I116" s="64"/>
      <c r="J116" s="64"/>
      <c r="K116" s="64"/>
      <c r="L116" s="64"/>
      <c r="M116" s="64"/>
      <c r="N116" s="65"/>
      <c r="O116" s="64"/>
      <c r="P116" s="66"/>
      <c r="Q116" s="67"/>
      <c r="R116" s="64"/>
      <c r="S116" s="64"/>
      <c r="T116" s="64"/>
      <c r="U116" s="64"/>
      <c r="V116" s="64"/>
      <c r="W116" s="64"/>
      <c r="Y116" s="64"/>
      <c r="Z116" s="64"/>
      <c r="AA116" s="68"/>
    </row>
    <row r="117" spans="5:27" s="63" customFormat="1">
      <c r="E117" s="64"/>
      <c r="F117" s="64"/>
      <c r="I117" s="64"/>
      <c r="J117" s="64"/>
      <c r="K117" s="64"/>
      <c r="L117" s="64"/>
      <c r="M117" s="64"/>
      <c r="N117" s="65"/>
      <c r="O117" s="64"/>
      <c r="P117" s="66"/>
      <c r="Q117" s="67"/>
      <c r="R117" s="64"/>
      <c r="S117" s="64"/>
      <c r="T117" s="64"/>
      <c r="U117" s="64"/>
      <c r="V117" s="64"/>
      <c r="W117" s="64"/>
      <c r="Y117" s="64"/>
      <c r="Z117" s="64"/>
      <c r="AA117" s="68"/>
    </row>
    <row r="118" spans="5:27" s="63" customFormat="1">
      <c r="E118" s="64"/>
      <c r="F118" s="64"/>
      <c r="I118" s="64"/>
      <c r="J118" s="64"/>
      <c r="K118" s="64"/>
      <c r="L118" s="64"/>
      <c r="M118" s="64"/>
      <c r="N118" s="65"/>
      <c r="O118" s="64"/>
      <c r="P118" s="66"/>
      <c r="Q118" s="67"/>
      <c r="R118" s="64"/>
      <c r="S118" s="64"/>
      <c r="T118" s="64"/>
      <c r="U118" s="64"/>
      <c r="V118" s="64"/>
      <c r="W118" s="64"/>
      <c r="Y118" s="64"/>
      <c r="Z118" s="64"/>
      <c r="AA118" s="68"/>
    </row>
    <row r="119" spans="5:27" s="63" customFormat="1">
      <c r="E119" s="64"/>
      <c r="F119" s="64"/>
      <c r="I119" s="64"/>
      <c r="J119" s="64"/>
      <c r="K119" s="64"/>
      <c r="L119" s="64"/>
      <c r="M119" s="64"/>
      <c r="N119" s="65"/>
      <c r="O119" s="64"/>
      <c r="P119" s="66"/>
      <c r="Q119" s="67"/>
      <c r="R119" s="64"/>
      <c r="S119" s="64"/>
      <c r="T119" s="64"/>
      <c r="U119" s="64"/>
      <c r="V119" s="64"/>
      <c r="W119" s="64"/>
      <c r="Y119" s="64"/>
      <c r="Z119" s="64"/>
      <c r="AA119" s="68"/>
    </row>
    <row r="120" spans="5:27" s="63" customFormat="1">
      <c r="E120" s="64"/>
      <c r="F120" s="64"/>
      <c r="I120" s="64"/>
      <c r="J120" s="64"/>
      <c r="K120" s="64"/>
      <c r="L120" s="64"/>
      <c r="M120" s="64"/>
      <c r="N120" s="65"/>
      <c r="O120" s="64"/>
      <c r="P120" s="66"/>
      <c r="Q120" s="67"/>
      <c r="R120" s="64"/>
      <c r="S120" s="64"/>
      <c r="T120" s="64"/>
      <c r="U120" s="64"/>
      <c r="V120" s="64"/>
      <c r="W120" s="64"/>
      <c r="Y120" s="64"/>
      <c r="Z120" s="64"/>
      <c r="AA120" s="68"/>
    </row>
    <row r="121" spans="5:27" s="63" customFormat="1">
      <c r="E121" s="64"/>
      <c r="F121" s="64"/>
      <c r="I121" s="64"/>
      <c r="J121" s="64"/>
      <c r="K121" s="64"/>
      <c r="L121" s="64"/>
      <c r="M121" s="64"/>
      <c r="N121" s="65"/>
      <c r="O121" s="64"/>
      <c r="P121" s="66"/>
      <c r="Q121" s="67"/>
      <c r="R121" s="64"/>
      <c r="S121" s="64"/>
      <c r="T121" s="64"/>
      <c r="U121" s="64"/>
      <c r="V121" s="64"/>
      <c r="W121" s="64"/>
      <c r="Y121" s="64"/>
      <c r="Z121" s="64"/>
      <c r="AA121" s="68"/>
    </row>
    <row r="122" spans="5:27" s="63" customFormat="1">
      <c r="E122" s="64"/>
      <c r="F122" s="64"/>
      <c r="I122" s="64"/>
      <c r="J122" s="64"/>
      <c r="K122" s="64"/>
      <c r="L122" s="64"/>
      <c r="M122" s="64"/>
      <c r="N122" s="65"/>
      <c r="O122" s="64"/>
      <c r="P122" s="66"/>
      <c r="Q122" s="67"/>
      <c r="R122" s="64"/>
      <c r="S122" s="64"/>
      <c r="T122" s="64"/>
      <c r="U122" s="64"/>
      <c r="V122" s="64"/>
      <c r="W122" s="64"/>
      <c r="Y122" s="64"/>
      <c r="Z122" s="64"/>
      <c r="AA122" s="68"/>
    </row>
    <row r="123" spans="5:27" s="63" customFormat="1">
      <c r="E123" s="64"/>
      <c r="F123" s="64"/>
      <c r="I123" s="64"/>
      <c r="J123" s="64"/>
      <c r="K123" s="64"/>
      <c r="L123" s="64"/>
      <c r="M123" s="64"/>
      <c r="N123" s="65"/>
      <c r="O123" s="64"/>
      <c r="P123" s="66"/>
      <c r="Q123" s="67"/>
      <c r="R123" s="64"/>
      <c r="S123" s="64"/>
      <c r="T123" s="64"/>
      <c r="U123" s="64"/>
      <c r="V123" s="64"/>
      <c r="W123" s="64"/>
      <c r="Y123" s="64"/>
      <c r="Z123" s="64"/>
      <c r="AA123" s="68"/>
    </row>
    <row r="124" spans="5:27" s="63" customFormat="1">
      <c r="E124" s="64"/>
      <c r="F124" s="64"/>
      <c r="I124" s="64"/>
      <c r="J124" s="64"/>
      <c r="K124" s="64"/>
      <c r="L124" s="64"/>
      <c r="M124" s="64"/>
      <c r="N124" s="65"/>
      <c r="O124" s="64"/>
      <c r="P124" s="66"/>
      <c r="Q124" s="67"/>
      <c r="R124" s="64"/>
      <c r="S124" s="64"/>
      <c r="T124" s="64"/>
      <c r="U124" s="64"/>
      <c r="V124" s="64"/>
      <c r="W124" s="64"/>
      <c r="Y124" s="64"/>
      <c r="Z124" s="64"/>
      <c r="AA124" s="68"/>
    </row>
    <row r="125" spans="5:27" s="63" customFormat="1">
      <c r="E125" s="64"/>
      <c r="F125" s="64"/>
      <c r="I125" s="64"/>
      <c r="J125" s="64"/>
      <c r="K125" s="64"/>
      <c r="L125" s="64"/>
      <c r="M125" s="64"/>
      <c r="N125" s="65"/>
      <c r="O125" s="64"/>
      <c r="P125" s="66"/>
      <c r="Q125" s="67"/>
      <c r="R125" s="64"/>
      <c r="S125" s="64"/>
      <c r="T125" s="64"/>
      <c r="U125" s="64"/>
      <c r="V125" s="64"/>
      <c r="W125" s="64"/>
      <c r="Y125" s="64"/>
      <c r="Z125" s="64"/>
      <c r="AA125" s="68"/>
    </row>
    <row r="126" spans="5:27" s="63" customFormat="1">
      <c r="E126" s="64"/>
      <c r="F126" s="64"/>
      <c r="I126" s="64"/>
      <c r="J126" s="64"/>
      <c r="K126" s="64"/>
      <c r="L126" s="64"/>
      <c r="M126" s="64"/>
      <c r="N126" s="65"/>
      <c r="O126" s="64"/>
      <c r="P126" s="66"/>
      <c r="Q126" s="67"/>
      <c r="R126" s="64"/>
      <c r="S126" s="64"/>
      <c r="T126" s="64"/>
      <c r="U126" s="64"/>
      <c r="V126" s="64"/>
      <c r="W126" s="64"/>
      <c r="Y126" s="64"/>
      <c r="Z126" s="64"/>
      <c r="AA126" s="68"/>
    </row>
    <row r="127" spans="5:27" s="63" customFormat="1">
      <c r="E127" s="64"/>
      <c r="F127" s="64"/>
      <c r="I127" s="64"/>
      <c r="J127" s="64"/>
      <c r="K127" s="64"/>
      <c r="L127" s="64"/>
      <c r="M127" s="64"/>
      <c r="N127" s="65"/>
      <c r="O127" s="64"/>
      <c r="P127" s="66"/>
      <c r="Q127" s="67"/>
      <c r="R127" s="64"/>
      <c r="S127" s="64"/>
      <c r="T127" s="64"/>
      <c r="U127" s="64"/>
      <c r="V127" s="64"/>
      <c r="W127" s="64"/>
      <c r="Y127" s="64"/>
      <c r="Z127" s="64"/>
      <c r="AA127" s="68"/>
    </row>
    <row r="128" spans="5:27" s="63" customFormat="1">
      <c r="E128" s="64"/>
      <c r="F128" s="64"/>
      <c r="I128" s="64"/>
      <c r="J128" s="64"/>
      <c r="K128" s="64"/>
      <c r="L128" s="64"/>
      <c r="M128" s="64"/>
      <c r="N128" s="65"/>
      <c r="O128" s="64"/>
      <c r="P128" s="66"/>
      <c r="Q128" s="67"/>
      <c r="R128" s="64"/>
      <c r="S128" s="64"/>
      <c r="T128" s="64"/>
      <c r="U128" s="64"/>
      <c r="V128" s="64"/>
      <c r="W128" s="64"/>
      <c r="Y128" s="64"/>
      <c r="Z128" s="64"/>
      <c r="AA128" s="68"/>
    </row>
    <row r="129" spans="5:27" s="63" customFormat="1">
      <c r="E129" s="64"/>
      <c r="F129" s="64"/>
      <c r="I129" s="64"/>
      <c r="J129" s="64"/>
      <c r="K129" s="64"/>
      <c r="L129" s="64"/>
      <c r="M129" s="64"/>
      <c r="N129" s="65"/>
      <c r="O129" s="64"/>
      <c r="P129" s="66"/>
      <c r="Q129" s="67"/>
      <c r="R129" s="64"/>
      <c r="S129" s="64"/>
      <c r="T129" s="64"/>
      <c r="U129" s="64"/>
      <c r="V129" s="64"/>
      <c r="W129" s="64"/>
      <c r="Y129" s="64"/>
      <c r="Z129" s="64"/>
      <c r="AA129" s="68"/>
    </row>
    <row r="130" spans="5:27" s="63" customFormat="1">
      <c r="E130" s="64"/>
      <c r="F130" s="64"/>
      <c r="I130" s="64"/>
      <c r="J130" s="64"/>
      <c r="K130" s="64"/>
      <c r="L130" s="64"/>
      <c r="M130" s="64"/>
      <c r="N130" s="65"/>
      <c r="O130" s="64"/>
      <c r="P130" s="66"/>
      <c r="Q130" s="67"/>
      <c r="R130" s="64"/>
      <c r="S130" s="64"/>
      <c r="T130" s="64"/>
      <c r="U130" s="64"/>
      <c r="V130" s="64"/>
      <c r="W130" s="64"/>
      <c r="Y130" s="64"/>
      <c r="Z130" s="64"/>
      <c r="AA130" s="68"/>
    </row>
    <row r="131" spans="5:27" s="63" customFormat="1">
      <c r="E131" s="64"/>
      <c r="F131" s="64"/>
      <c r="I131" s="64"/>
      <c r="J131" s="64"/>
      <c r="K131" s="64"/>
      <c r="L131" s="64"/>
      <c r="M131" s="64"/>
      <c r="N131" s="65"/>
      <c r="O131" s="64"/>
      <c r="P131" s="66"/>
      <c r="Q131" s="67"/>
      <c r="R131" s="64"/>
      <c r="S131" s="64"/>
      <c r="T131" s="64"/>
      <c r="U131" s="64"/>
      <c r="V131" s="64"/>
      <c r="W131" s="64"/>
      <c r="Y131" s="64"/>
      <c r="Z131" s="64"/>
      <c r="AA131" s="68"/>
    </row>
    <row r="132" spans="5:27" s="63" customFormat="1">
      <c r="E132" s="64"/>
      <c r="F132" s="64"/>
      <c r="I132" s="64"/>
      <c r="J132" s="64"/>
      <c r="K132" s="64"/>
      <c r="L132" s="64"/>
      <c r="M132" s="64"/>
      <c r="N132" s="65"/>
      <c r="O132" s="64"/>
      <c r="P132" s="66"/>
      <c r="Q132" s="67"/>
      <c r="R132" s="64"/>
      <c r="S132" s="64"/>
      <c r="T132" s="64"/>
      <c r="U132" s="64"/>
      <c r="V132" s="64"/>
      <c r="W132" s="64"/>
      <c r="Y132" s="64"/>
      <c r="Z132" s="64"/>
      <c r="AA132" s="68"/>
    </row>
    <row r="133" spans="5:27" s="63" customFormat="1">
      <c r="E133" s="64"/>
      <c r="F133" s="64"/>
      <c r="I133" s="64"/>
      <c r="J133" s="64"/>
      <c r="K133" s="64"/>
      <c r="L133" s="64"/>
      <c r="M133" s="64"/>
      <c r="N133" s="65"/>
      <c r="O133" s="64"/>
      <c r="P133" s="66"/>
      <c r="Q133" s="67"/>
      <c r="R133" s="64"/>
      <c r="S133" s="64"/>
      <c r="T133" s="64"/>
      <c r="U133" s="64"/>
      <c r="V133" s="64"/>
      <c r="W133" s="64"/>
      <c r="Y133" s="64"/>
      <c r="Z133" s="64"/>
      <c r="AA133" s="68"/>
    </row>
    <row r="134" spans="5:27" s="63" customFormat="1">
      <c r="E134" s="64"/>
      <c r="F134" s="64"/>
      <c r="I134" s="64"/>
      <c r="J134" s="64"/>
      <c r="K134" s="64"/>
      <c r="L134" s="64"/>
      <c r="M134" s="64"/>
      <c r="N134" s="65"/>
      <c r="O134" s="64"/>
      <c r="P134" s="66"/>
      <c r="Q134" s="67"/>
      <c r="R134" s="64"/>
      <c r="S134" s="64"/>
      <c r="T134" s="64"/>
      <c r="U134" s="64"/>
      <c r="V134" s="64"/>
      <c r="W134" s="64"/>
      <c r="Y134" s="64"/>
      <c r="Z134" s="64"/>
      <c r="AA134" s="68"/>
    </row>
    <row r="135" spans="5:27" s="63" customFormat="1">
      <c r="E135" s="64"/>
      <c r="F135" s="64"/>
      <c r="I135" s="64"/>
      <c r="J135" s="64"/>
      <c r="K135" s="64"/>
      <c r="L135" s="64"/>
      <c r="M135" s="64"/>
      <c r="N135" s="65"/>
      <c r="O135" s="64"/>
      <c r="P135" s="66"/>
      <c r="Q135" s="67"/>
      <c r="R135" s="64"/>
      <c r="S135" s="64"/>
      <c r="T135" s="64"/>
      <c r="U135" s="64"/>
      <c r="V135" s="64"/>
      <c r="W135" s="64"/>
      <c r="Y135" s="64"/>
      <c r="Z135" s="64"/>
      <c r="AA135" s="68"/>
    </row>
    <row r="136" spans="5:27" s="63" customFormat="1">
      <c r="E136" s="64"/>
      <c r="F136" s="64"/>
      <c r="I136" s="64"/>
      <c r="J136" s="64"/>
      <c r="K136" s="64"/>
      <c r="L136" s="64"/>
      <c r="M136" s="64"/>
      <c r="N136" s="65"/>
      <c r="O136" s="64"/>
      <c r="P136" s="66"/>
      <c r="Q136" s="67"/>
      <c r="R136" s="64"/>
      <c r="S136" s="64"/>
      <c r="T136" s="64"/>
      <c r="U136" s="64"/>
      <c r="V136" s="64"/>
      <c r="W136" s="64"/>
      <c r="Y136" s="64"/>
      <c r="Z136" s="64"/>
      <c r="AA136" s="68"/>
    </row>
    <row r="137" spans="5:27" s="63" customFormat="1">
      <c r="E137" s="64"/>
      <c r="F137" s="64"/>
      <c r="I137" s="64"/>
      <c r="J137" s="64"/>
      <c r="K137" s="64"/>
      <c r="L137" s="64"/>
      <c r="M137" s="64"/>
      <c r="N137" s="65"/>
      <c r="O137" s="64"/>
      <c r="P137" s="66"/>
      <c r="Q137" s="67"/>
      <c r="R137" s="64"/>
      <c r="S137" s="64"/>
      <c r="T137" s="64"/>
      <c r="U137" s="64"/>
      <c r="V137" s="64"/>
      <c r="W137" s="64"/>
      <c r="Y137" s="64"/>
      <c r="Z137" s="64"/>
      <c r="AA137" s="68"/>
    </row>
    <row r="138" spans="5:27" s="63" customFormat="1">
      <c r="E138" s="64"/>
      <c r="F138" s="64"/>
      <c r="I138" s="64"/>
      <c r="J138" s="64"/>
      <c r="K138" s="64"/>
      <c r="L138" s="64"/>
      <c r="M138" s="64"/>
      <c r="N138" s="65"/>
      <c r="O138" s="64"/>
      <c r="P138" s="66"/>
      <c r="Q138" s="67"/>
      <c r="R138" s="64"/>
      <c r="S138" s="64"/>
      <c r="T138" s="64"/>
      <c r="U138" s="64"/>
      <c r="V138" s="64"/>
      <c r="W138" s="64"/>
      <c r="Y138" s="64"/>
      <c r="Z138" s="64"/>
      <c r="AA138" s="68"/>
    </row>
    <row r="139" spans="5:27" s="63" customFormat="1">
      <c r="E139" s="64"/>
      <c r="F139" s="64"/>
      <c r="I139" s="64"/>
      <c r="J139" s="64"/>
      <c r="K139" s="64"/>
      <c r="L139" s="64"/>
      <c r="M139" s="64"/>
      <c r="N139" s="65"/>
      <c r="O139" s="64"/>
      <c r="P139" s="66"/>
      <c r="Q139" s="67"/>
      <c r="R139" s="64"/>
      <c r="S139" s="64"/>
      <c r="T139" s="64"/>
      <c r="U139" s="64"/>
      <c r="V139" s="64"/>
      <c r="W139" s="64"/>
      <c r="Y139" s="64"/>
      <c r="Z139" s="64"/>
      <c r="AA139" s="68"/>
    </row>
    <row r="140" spans="5:27" s="63" customFormat="1">
      <c r="E140" s="64"/>
      <c r="F140" s="64"/>
      <c r="I140" s="64"/>
      <c r="J140" s="64"/>
      <c r="K140" s="64"/>
      <c r="L140" s="64"/>
      <c r="M140" s="64"/>
      <c r="N140" s="65"/>
      <c r="O140" s="64"/>
      <c r="P140" s="66"/>
      <c r="Q140" s="67"/>
      <c r="R140" s="64"/>
      <c r="S140" s="64"/>
      <c r="T140" s="64"/>
      <c r="U140" s="64"/>
      <c r="V140" s="64"/>
      <c r="W140" s="64"/>
      <c r="Y140" s="64"/>
      <c r="Z140" s="64"/>
      <c r="AA140" s="68"/>
    </row>
    <row r="141" spans="5:27" s="63" customFormat="1">
      <c r="E141" s="64"/>
      <c r="F141" s="64"/>
      <c r="I141" s="64"/>
      <c r="J141" s="64"/>
      <c r="K141" s="64"/>
      <c r="L141" s="64"/>
      <c r="M141" s="64"/>
      <c r="N141" s="65"/>
      <c r="O141" s="64"/>
      <c r="P141" s="66"/>
      <c r="Q141" s="67"/>
      <c r="R141" s="64"/>
      <c r="S141" s="64"/>
      <c r="T141" s="64"/>
      <c r="U141" s="64"/>
      <c r="V141" s="64"/>
      <c r="W141" s="64"/>
      <c r="Y141" s="64"/>
      <c r="Z141" s="64"/>
      <c r="AA141" s="68"/>
    </row>
    <row r="142" spans="5:27" s="63" customFormat="1">
      <c r="E142" s="64"/>
      <c r="F142" s="64"/>
      <c r="I142" s="64"/>
      <c r="J142" s="64"/>
      <c r="K142" s="64"/>
      <c r="L142" s="64"/>
      <c r="M142" s="64"/>
      <c r="N142" s="65"/>
      <c r="O142" s="64"/>
      <c r="P142" s="66"/>
      <c r="Q142" s="67"/>
      <c r="R142" s="64"/>
      <c r="S142" s="64"/>
      <c r="T142" s="64"/>
      <c r="U142" s="64"/>
      <c r="V142" s="64"/>
      <c r="W142" s="64"/>
      <c r="Y142" s="64"/>
      <c r="Z142" s="64"/>
      <c r="AA142" s="68"/>
    </row>
    <row r="143" spans="5:27" s="63" customFormat="1">
      <c r="E143" s="64"/>
      <c r="F143" s="64"/>
      <c r="I143" s="64"/>
      <c r="J143" s="64"/>
      <c r="K143" s="64"/>
      <c r="L143" s="64"/>
      <c r="M143" s="64"/>
      <c r="N143" s="65"/>
      <c r="O143" s="64"/>
      <c r="P143" s="66"/>
      <c r="Q143" s="67"/>
      <c r="R143" s="64"/>
      <c r="S143" s="64"/>
      <c r="T143" s="64"/>
      <c r="U143" s="64"/>
      <c r="V143" s="64"/>
      <c r="W143" s="64"/>
      <c r="Y143" s="64"/>
      <c r="Z143" s="64"/>
      <c r="AA143" s="68"/>
    </row>
    <row r="144" spans="5:27" s="63" customFormat="1">
      <c r="E144" s="64"/>
      <c r="F144" s="64"/>
      <c r="I144" s="64"/>
      <c r="J144" s="64"/>
      <c r="K144" s="64"/>
      <c r="L144" s="64"/>
      <c r="M144" s="64"/>
      <c r="N144" s="65"/>
      <c r="O144" s="64"/>
      <c r="P144" s="66"/>
      <c r="Q144" s="67"/>
      <c r="R144" s="64"/>
      <c r="S144" s="64"/>
      <c r="T144" s="64"/>
      <c r="U144" s="64"/>
      <c r="V144" s="64"/>
      <c r="W144" s="64"/>
      <c r="Y144" s="64"/>
      <c r="Z144" s="64"/>
      <c r="AA144" s="68"/>
    </row>
    <row r="145" spans="5:27" s="63" customFormat="1">
      <c r="E145" s="64"/>
      <c r="F145" s="64"/>
      <c r="I145" s="64"/>
      <c r="J145" s="64"/>
      <c r="K145" s="64"/>
      <c r="L145" s="64"/>
      <c r="M145" s="64"/>
      <c r="N145" s="65"/>
      <c r="O145" s="64"/>
      <c r="P145" s="66"/>
      <c r="Q145" s="67"/>
      <c r="R145" s="64"/>
      <c r="S145" s="64"/>
      <c r="T145" s="64"/>
      <c r="U145" s="64"/>
      <c r="V145" s="64"/>
      <c r="W145" s="64"/>
      <c r="Y145" s="64"/>
      <c r="Z145" s="64"/>
      <c r="AA145" s="68"/>
    </row>
    <row r="146" spans="5:27" s="63" customFormat="1">
      <c r="E146" s="64"/>
      <c r="F146" s="64"/>
      <c r="I146" s="64"/>
      <c r="J146" s="64"/>
      <c r="K146" s="64"/>
      <c r="L146" s="64"/>
      <c r="M146" s="64"/>
      <c r="N146" s="65"/>
      <c r="O146" s="64"/>
      <c r="P146" s="66"/>
      <c r="Q146" s="67"/>
      <c r="R146" s="64"/>
      <c r="S146" s="64"/>
      <c r="T146" s="64"/>
      <c r="U146" s="64"/>
      <c r="V146" s="64"/>
      <c r="W146" s="64"/>
      <c r="Y146" s="64"/>
      <c r="Z146" s="64"/>
      <c r="AA146" s="68"/>
    </row>
    <row r="147" spans="5:27" s="63" customFormat="1">
      <c r="E147" s="64"/>
      <c r="F147" s="64"/>
      <c r="I147" s="64"/>
      <c r="J147" s="64"/>
      <c r="K147" s="64"/>
      <c r="L147" s="64"/>
      <c r="M147" s="64"/>
      <c r="N147" s="65"/>
      <c r="O147" s="64"/>
      <c r="P147" s="66"/>
      <c r="Q147" s="67"/>
      <c r="R147" s="64"/>
      <c r="S147" s="64"/>
      <c r="T147" s="64"/>
      <c r="U147" s="64"/>
      <c r="V147" s="64"/>
      <c r="W147" s="64"/>
      <c r="Y147" s="64"/>
      <c r="Z147" s="64"/>
      <c r="AA147" s="68"/>
    </row>
    <row r="148" spans="5:27" s="63" customFormat="1">
      <c r="E148" s="64"/>
      <c r="F148" s="64"/>
      <c r="I148" s="64"/>
      <c r="J148" s="64"/>
      <c r="K148" s="64"/>
      <c r="L148" s="64"/>
      <c r="M148" s="64"/>
      <c r="N148" s="65"/>
      <c r="O148" s="64"/>
      <c r="P148" s="66"/>
      <c r="Q148" s="67"/>
      <c r="R148" s="64"/>
      <c r="S148" s="64"/>
      <c r="T148" s="64"/>
      <c r="U148" s="64"/>
      <c r="V148" s="64"/>
      <c r="W148" s="64"/>
      <c r="Y148" s="64"/>
      <c r="Z148" s="64"/>
      <c r="AA148" s="68"/>
    </row>
    <row r="149" spans="5:27" s="63" customFormat="1">
      <c r="E149" s="64"/>
      <c r="F149" s="64"/>
      <c r="I149" s="64"/>
      <c r="J149" s="64"/>
      <c r="K149" s="64"/>
      <c r="L149" s="64"/>
      <c r="M149" s="64"/>
      <c r="N149" s="65"/>
      <c r="O149" s="64"/>
      <c r="P149" s="66"/>
      <c r="Q149" s="67"/>
      <c r="R149" s="64"/>
      <c r="S149" s="64"/>
      <c r="T149" s="64"/>
      <c r="U149" s="64"/>
      <c r="V149" s="64"/>
      <c r="W149" s="64"/>
      <c r="Y149" s="64"/>
      <c r="Z149" s="64"/>
      <c r="AA149" s="68"/>
    </row>
    <row r="150" spans="5:27" s="63" customFormat="1">
      <c r="E150" s="64"/>
      <c r="F150" s="64"/>
      <c r="I150" s="64"/>
      <c r="J150" s="64"/>
      <c r="K150" s="64"/>
      <c r="L150" s="64"/>
      <c r="M150" s="64"/>
      <c r="N150" s="65"/>
      <c r="O150" s="64"/>
      <c r="P150" s="66"/>
      <c r="Q150" s="67"/>
      <c r="R150" s="64"/>
      <c r="S150" s="64"/>
      <c r="T150" s="64"/>
      <c r="U150" s="64"/>
      <c r="V150" s="64"/>
      <c r="W150" s="64"/>
      <c r="Y150" s="64"/>
      <c r="Z150" s="64"/>
      <c r="AA150" s="68"/>
    </row>
    <row r="151" spans="5:27" s="63" customFormat="1">
      <c r="E151" s="64"/>
      <c r="F151" s="64"/>
      <c r="I151" s="64"/>
      <c r="J151" s="64"/>
      <c r="K151" s="64"/>
      <c r="L151" s="64"/>
      <c r="M151" s="64"/>
      <c r="N151" s="65"/>
      <c r="O151" s="64"/>
      <c r="P151" s="66"/>
      <c r="Q151" s="67"/>
      <c r="R151" s="64"/>
      <c r="S151" s="64"/>
      <c r="T151" s="64"/>
      <c r="U151" s="64"/>
      <c r="V151" s="64"/>
      <c r="W151" s="64"/>
      <c r="Y151" s="64"/>
      <c r="Z151" s="64"/>
      <c r="AA151" s="68"/>
    </row>
    <row r="152" spans="5:27" s="63" customFormat="1">
      <c r="E152" s="64"/>
      <c r="F152" s="64"/>
      <c r="I152" s="64"/>
      <c r="J152" s="64"/>
      <c r="K152" s="64"/>
      <c r="L152" s="64"/>
      <c r="M152" s="64"/>
      <c r="N152" s="65"/>
      <c r="O152" s="64"/>
      <c r="P152" s="66"/>
      <c r="Q152" s="67"/>
      <c r="R152" s="64"/>
      <c r="S152" s="64"/>
      <c r="T152" s="64"/>
      <c r="U152" s="64"/>
      <c r="V152" s="64"/>
      <c r="W152" s="64"/>
      <c r="Y152" s="64"/>
      <c r="Z152" s="64"/>
      <c r="AA152" s="68"/>
    </row>
    <row r="153" spans="5:27" s="63" customFormat="1">
      <c r="E153" s="64"/>
      <c r="F153" s="64"/>
      <c r="I153" s="64"/>
      <c r="J153" s="64"/>
      <c r="K153" s="64"/>
      <c r="L153" s="64"/>
      <c r="M153" s="64"/>
      <c r="N153" s="65"/>
      <c r="O153" s="64"/>
      <c r="P153" s="66"/>
      <c r="Q153" s="67"/>
      <c r="R153" s="64"/>
      <c r="S153" s="64"/>
      <c r="T153" s="64"/>
      <c r="U153" s="64"/>
      <c r="V153" s="64"/>
      <c r="W153" s="64"/>
      <c r="Y153" s="64"/>
      <c r="Z153" s="64"/>
      <c r="AA153" s="68"/>
    </row>
    <row r="154" spans="5:27" s="63" customFormat="1">
      <c r="E154" s="64"/>
      <c r="F154" s="64"/>
      <c r="I154" s="64"/>
      <c r="J154" s="64"/>
      <c r="K154" s="64"/>
      <c r="L154" s="64"/>
      <c r="M154" s="64"/>
      <c r="N154" s="65"/>
      <c r="O154" s="64"/>
      <c r="P154" s="66"/>
      <c r="Q154" s="67"/>
      <c r="R154" s="64"/>
      <c r="S154" s="64"/>
      <c r="T154" s="64"/>
      <c r="U154" s="64"/>
      <c r="V154" s="64"/>
      <c r="W154" s="64"/>
      <c r="Y154" s="64"/>
      <c r="Z154" s="64"/>
      <c r="AA154" s="68"/>
    </row>
    <row r="155" spans="5:27" s="63" customFormat="1">
      <c r="E155" s="64"/>
      <c r="F155" s="64"/>
      <c r="I155" s="64"/>
      <c r="J155" s="64"/>
      <c r="K155" s="64"/>
      <c r="L155" s="64"/>
      <c r="M155" s="64"/>
      <c r="N155" s="65"/>
      <c r="O155" s="64"/>
      <c r="P155" s="66"/>
      <c r="Q155" s="67"/>
      <c r="R155" s="64"/>
      <c r="S155" s="64"/>
      <c r="T155" s="64"/>
      <c r="U155" s="64"/>
      <c r="V155" s="64"/>
      <c r="W155" s="64"/>
      <c r="Y155" s="64"/>
      <c r="Z155" s="64"/>
      <c r="AA155" s="68"/>
    </row>
    <row r="156" spans="5:27" s="63" customFormat="1">
      <c r="E156" s="64"/>
      <c r="F156" s="64"/>
      <c r="I156" s="64"/>
      <c r="J156" s="64"/>
      <c r="K156" s="64"/>
      <c r="L156" s="64"/>
      <c r="M156" s="64"/>
      <c r="N156" s="65"/>
      <c r="O156" s="64"/>
      <c r="P156" s="66"/>
      <c r="Q156" s="67"/>
      <c r="R156" s="64"/>
      <c r="S156" s="64"/>
      <c r="T156" s="64"/>
      <c r="U156" s="64"/>
      <c r="V156" s="64"/>
      <c r="W156" s="64"/>
      <c r="Y156" s="64"/>
      <c r="Z156" s="64"/>
      <c r="AA156" s="68"/>
    </row>
    <row r="157" spans="5:27" s="63" customFormat="1">
      <c r="E157" s="64"/>
      <c r="F157" s="64"/>
      <c r="I157" s="64"/>
      <c r="J157" s="64"/>
      <c r="K157" s="64"/>
      <c r="L157" s="64"/>
      <c r="M157" s="64"/>
      <c r="N157" s="65"/>
      <c r="O157" s="64"/>
      <c r="P157" s="66"/>
      <c r="Q157" s="67"/>
      <c r="R157" s="64"/>
      <c r="S157" s="64"/>
      <c r="T157" s="64"/>
      <c r="U157" s="64"/>
      <c r="V157" s="64"/>
      <c r="W157" s="64"/>
      <c r="Y157" s="64"/>
      <c r="Z157" s="64"/>
      <c r="AA157" s="68"/>
    </row>
    <row r="158" spans="5:27" s="63" customFormat="1">
      <c r="E158" s="64"/>
      <c r="F158" s="64"/>
      <c r="I158" s="64"/>
      <c r="J158" s="64"/>
      <c r="K158" s="64"/>
      <c r="L158" s="64"/>
      <c r="M158" s="64"/>
      <c r="N158" s="65"/>
      <c r="O158" s="64"/>
      <c r="P158" s="66"/>
      <c r="Q158" s="67"/>
      <c r="R158" s="64"/>
      <c r="S158" s="64"/>
      <c r="T158" s="64"/>
      <c r="U158" s="64"/>
      <c r="V158" s="64"/>
      <c r="W158" s="64"/>
      <c r="Y158" s="64"/>
      <c r="Z158" s="64"/>
      <c r="AA158" s="68"/>
    </row>
    <row r="159" spans="5:27" s="63" customFormat="1">
      <c r="E159" s="64"/>
      <c r="F159" s="64"/>
      <c r="I159" s="64"/>
      <c r="J159" s="64"/>
      <c r="K159" s="64"/>
      <c r="L159" s="64"/>
      <c r="M159" s="64"/>
      <c r="N159" s="65"/>
      <c r="O159" s="64"/>
      <c r="P159" s="66"/>
      <c r="Q159" s="67"/>
      <c r="R159" s="64"/>
      <c r="S159" s="64"/>
      <c r="T159" s="64"/>
      <c r="U159" s="64"/>
      <c r="V159" s="64"/>
      <c r="W159" s="64"/>
      <c r="Y159" s="64"/>
      <c r="Z159" s="64"/>
      <c r="AA159" s="68"/>
    </row>
    <row r="160" spans="5:27" s="63" customFormat="1">
      <c r="E160" s="64"/>
      <c r="F160" s="64"/>
      <c r="I160" s="64"/>
      <c r="J160" s="64"/>
      <c r="K160" s="64"/>
      <c r="L160" s="64"/>
      <c r="M160" s="64"/>
      <c r="N160" s="65"/>
      <c r="O160" s="64"/>
      <c r="P160" s="66"/>
      <c r="Q160" s="67"/>
      <c r="R160" s="64"/>
      <c r="S160" s="64"/>
      <c r="T160" s="64"/>
      <c r="U160" s="64"/>
      <c r="V160" s="64"/>
      <c r="W160" s="64"/>
      <c r="Y160" s="64"/>
      <c r="Z160" s="64"/>
      <c r="AA160" s="68"/>
    </row>
    <row r="161" spans="5:27" s="63" customFormat="1">
      <c r="E161" s="64"/>
      <c r="F161" s="64"/>
      <c r="I161" s="64"/>
      <c r="J161" s="64"/>
      <c r="K161" s="64"/>
      <c r="L161" s="64"/>
      <c r="M161" s="64"/>
      <c r="N161" s="65"/>
      <c r="O161" s="64"/>
      <c r="P161" s="66"/>
      <c r="Q161" s="67"/>
      <c r="R161" s="64"/>
      <c r="S161" s="64"/>
      <c r="T161" s="64"/>
      <c r="U161" s="64"/>
      <c r="V161" s="64"/>
      <c r="W161" s="64"/>
      <c r="Y161" s="64"/>
      <c r="Z161" s="64"/>
      <c r="AA161" s="68"/>
    </row>
    <row r="162" spans="5:27" s="63" customFormat="1">
      <c r="E162" s="64"/>
      <c r="F162" s="64"/>
      <c r="I162" s="64"/>
      <c r="J162" s="64"/>
      <c r="K162" s="64"/>
      <c r="L162" s="64"/>
      <c r="M162" s="64"/>
      <c r="N162" s="65"/>
      <c r="O162" s="64"/>
      <c r="P162" s="66"/>
      <c r="Q162" s="67"/>
      <c r="R162" s="64"/>
      <c r="S162" s="64"/>
      <c r="T162" s="64"/>
      <c r="U162" s="64"/>
      <c r="V162" s="64"/>
      <c r="W162" s="64"/>
      <c r="Y162" s="64"/>
      <c r="Z162" s="64"/>
      <c r="AA162" s="68"/>
    </row>
    <row r="163" spans="5:27" s="63" customFormat="1">
      <c r="E163" s="64"/>
      <c r="F163" s="64"/>
      <c r="I163" s="64"/>
      <c r="J163" s="64"/>
      <c r="K163" s="64"/>
      <c r="L163" s="64"/>
      <c r="M163" s="64"/>
      <c r="N163" s="65"/>
      <c r="O163" s="64"/>
      <c r="P163" s="66"/>
      <c r="Q163" s="67"/>
      <c r="R163" s="64"/>
      <c r="S163" s="64"/>
      <c r="T163" s="64"/>
      <c r="U163" s="64"/>
      <c r="V163" s="64"/>
      <c r="W163" s="64"/>
      <c r="Y163" s="64"/>
      <c r="Z163" s="64"/>
      <c r="AA163" s="68"/>
    </row>
    <row r="164" spans="5:27" s="63" customFormat="1">
      <c r="E164" s="64"/>
      <c r="F164" s="64"/>
      <c r="I164" s="64"/>
      <c r="J164" s="64"/>
      <c r="K164" s="64"/>
      <c r="L164" s="64"/>
      <c r="M164" s="64"/>
      <c r="N164" s="65"/>
      <c r="O164" s="64"/>
      <c r="P164" s="66"/>
      <c r="Q164" s="67"/>
      <c r="R164" s="64"/>
      <c r="S164" s="64"/>
      <c r="T164" s="64"/>
      <c r="U164" s="64"/>
      <c r="V164" s="64"/>
      <c r="W164" s="64"/>
      <c r="Y164" s="64"/>
      <c r="Z164" s="64"/>
      <c r="AA164" s="68"/>
    </row>
    <row r="165" spans="5:27" s="63" customFormat="1">
      <c r="E165" s="64"/>
      <c r="F165" s="64"/>
      <c r="I165" s="64"/>
      <c r="J165" s="64"/>
      <c r="K165" s="64"/>
      <c r="L165" s="64"/>
      <c r="M165" s="64"/>
      <c r="N165" s="65"/>
      <c r="O165" s="64"/>
      <c r="P165" s="66"/>
      <c r="Q165" s="67"/>
      <c r="R165" s="64"/>
      <c r="S165" s="64"/>
      <c r="T165" s="64"/>
      <c r="U165" s="64"/>
      <c r="V165" s="64"/>
      <c r="W165" s="64"/>
      <c r="Y165" s="64"/>
      <c r="Z165" s="64"/>
      <c r="AA165" s="68"/>
    </row>
    <row r="166" spans="5:27" s="63" customFormat="1">
      <c r="E166" s="64"/>
      <c r="F166" s="64"/>
      <c r="I166" s="64"/>
      <c r="J166" s="64"/>
      <c r="K166" s="64"/>
      <c r="L166" s="64"/>
      <c r="M166" s="64"/>
      <c r="N166" s="65"/>
      <c r="O166" s="64"/>
      <c r="P166" s="66"/>
      <c r="Q166" s="67"/>
      <c r="R166" s="64"/>
      <c r="S166" s="64"/>
      <c r="T166" s="64"/>
      <c r="U166" s="64"/>
      <c r="V166" s="64"/>
      <c r="W166" s="64"/>
      <c r="Y166" s="64"/>
      <c r="Z166" s="64"/>
      <c r="AA166" s="68"/>
    </row>
    <row r="167" spans="5:27" s="63" customFormat="1">
      <c r="E167" s="64"/>
      <c r="F167" s="64"/>
      <c r="I167" s="64"/>
      <c r="J167" s="64"/>
      <c r="K167" s="64"/>
      <c r="L167" s="64"/>
      <c r="M167" s="64"/>
      <c r="N167" s="65"/>
      <c r="O167" s="64"/>
      <c r="P167" s="66"/>
      <c r="Q167" s="67"/>
      <c r="R167" s="64"/>
      <c r="S167" s="64"/>
      <c r="T167" s="64"/>
      <c r="U167" s="64"/>
      <c r="V167" s="64"/>
      <c r="W167" s="64"/>
      <c r="Y167" s="64"/>
      <c r="Z167" s="64"/>
      <c r="AA167" s="68"/>
    </row>
    <row r="168" spans="5:27" s="63" customFormat="1">
      <c r="E168" s="64"/>
      <c r="F168" s="64"/>
      <c r="I168" s="64"/>
      <c r="J168" s="64"/>
      <c r="K168" s="64"/>
      <c r="L168" s="64"/>
      <c r="M168" s="64"/>
      <c r="N168" s="65"/>
      <c r="O168" s="64"/>
      <c r="P168" s="66"/>
      <c r="Q168" s="67"/>
      <c r="R168" s="64"/>
      <c r="S168" s="64"/>
      <c r="T168" s="64"/>
      <c r="U168" s="64"/>
      <c r="V168" s="64"/>
      <c r="W168" s="64"/>
      <c r="Y168" s="64"/>
      <c r="Z168" s="64"/>
      <c r="AA168" s="68"/>
    </row>
    <row r="169" spans="5:27" s="63" customFormat="1">
      <c r="E169" s="64"/>
      <c r="F169" s="64"/>
      <c r="I169" s="64"/>
      <c r="J169" s="64"/>
      <c r="K169" s="64"/>
      <c r="L169" s="64"/>
      <c r="M169" s="64"/>
      <c r="N169" s="65"/>
      <c r="O169" s="64"/>
      <c r="P169" s="66"/>
      <c r="Q169" s="67"/>
      <c r="R169" s="64"/>
      <c r="S169" s="64"/>
      <c r="T169" s="64"/>
      <c r="U169" s="64"/>
      <c r="V169" s="64"/>
      <c r="W169" s="64"/>
      <c r="Y169" s="64"/>
      <c r="Z169" s="64"/>
      <c r="AA169" s="68"/>
    </row>
    <row r="170" spans="5:27" s="63" customFormat="1">
      <c r="E170" s="64"/>
      <c r="F170" s="64"/>
      <c r="I170" s="64"/>
      <c r="J170" s="64"/>
      <c r="K170" s="64"/>
      <c r="L170" s="64"/>
      <c r="M170" s="64"/>
      <c r="N170" s="65"/>
      <c r="O170" s="64"/>
      <c r="P170" s="66"/>
      <c r="Q170" s="67"/>
      <c r="R170" s="64"/>
      <c r="S170" s="64"/>
      <c r="T170" s="64"/>
      <c r="U170" s="64"/>
      <c r="V170" s="64"/>
      <c r="W170" s="64"/>
      <c r="Y170" s="64"/>
      <c r="Z170" s="64"/>
      <c r="AA170" s="68"/>
    </row>
    <row r="171" spans="5:27" s="63" customFormat="1">
      <c r="E171" s="64"/>
      <c r="F171" s="64"/>
      <c r="I171" s="64"/>
      <c r="J171" s="64"/>
      <c r="K171" s="64"/>
      <c r="L171" s="64"/>
      <c r="M171" s="64"/>
      <c r="N171" s="65"/>
      <c r="O171" s="64"/>
      <c r="P171" s="66"/>
      <c r="Q171" s="67"/>
      <c r="R171" s="64"/>
      <c r="S171" s="64"/>
      <c r="T171" s="64"/>
      <c r="U171" s="64"/>
      <c r="V171" s="64"/>
      <c r="W171" s="64"/>
      <c r="Y171" s="64"/>
      <c r="Z171" s="64"/>
      <c r="AA171" s="68"/>
    </row>
    <row r="172" spans="5:27" s="63" customFormat="1">
      <c r="E172" s="64"/>
      <c r="F172" s="64"/>
      <c r="I172" s="64"/>
      <c r="J172" s="64"/>
      <c r="K172" s="64"/>
      <c r="L172" s="64"/>
      <c r="M172" s="64"/>
      <c r="N172" s="65"/>
      <c r="O172" s="64"/>
      <c r="P172" s="66"/>
      <c r="Q172" s="67"/>
      <c r="R172" s="64"/>
      <c r="S172" s="64"/>
      <c r="T172" s="64"/>
      <c r="U172" s="64"/>
      <c r="V172" s="64"/>
      <c r="W172" s="64"/>
      <c r="Y172" s="64"/>
      <c r="Z172" s="64"/>
      <c r="AA172" s="68"/>
    </row>
    <row r="173" spans="5:27" s="63" customFormat="1">
      <c r="E173" s="64"/>
      <c r="F173" s="64"/>
      <c r="I173" s="64"/>
      <c r="J173" s="64"/>
      <c r="K173" s="64"/>
      <c r="L173" s="64"/>
      <c r="M173" s="64"/>
      <c r="N173" s="65"/>
      <c r="O173" s="64"/>
      <c r="P173" s="66"/>
      <c r="Q173" s="67"/>
      <c r="R173" s="64"/>
      <c r="S173" s="64"/>
      <c r="T173" s="64"/>
      <c r="U173" s="64"/>
      <c r="V173" s="64"/>
      <c r="W173" s="64"/>
      <c r="Y173" s="64"/>
      <c r="Z173" s="64"/>
      <c r="AA173" s="68"/>
    </row>
    <row r="174" spans="5:27" s="63" customFormat="1">
      <c r="E174" s="64"/>
      <c r="F174" s="64"/>
      <c r="I174" s="64"/>
      <c r="J174" s="64"/>
      <c r="K174" s="64"/>
      <c r="L174" s="64"/>
      <c r="M174" s="64"/>
      <c r="N174" s="65"/>
      <c r="O174" s="64"/>
      <c r="P174" s="66"/>
      <c r="Q174" s="67"/>
      <c r="R174" s="64"/>
      <c r="S174" s="64"/>
      <c r="T174" s="64"/>
      <c r="U174" s="64"/>
      <c r="V174" s="64"/>
      <c r="W174" s="64"/>
      <c r="Y174" s="64"/>
      <c r="Z174" s="64"/>
      <c r="AA174" s="68"/>
    </row>
    <row r="175" spans="5:27" s="63" customFormat="1">
      <c r="E175" s="64"/>
      <c r="F175" s="64"/>
      <c r="I175" s="64"/>
      <c r="J175" s="64"/>
      <c r="K175" s="64"/>
      <c r="L175" s="64"/>
      <c r="M175" s="64"/>
      <c r="N175" s="65"/>
      <c r="O175" s="64"/>
      <c r="P175" s="66"/>
      <c r="Q175" s="67"/>
      <c r="R175" s="64"/>
      <c r="S175" s="64"/>
      <c r="T175" s="64"/>
      <c r="U175" s="64"/>
      <c r="V175" s="64"/>
      <c r="W175" s="64"/>
      <c r="Y175" s="64"/>
      <c r="Z175" s="64"/>
      <c r="AA175" s="68"/>
    </row>
    <row r="176" spans="5:27" s="63" customFormat="1">
      <c r="E176" s="64"/>
      <c r="F176" s="64"/>
      <c r="I176" s="64"/>
      <c r="J176" s="64"/>
      <c r="K176" s="64"/>
      <c r="L176" s="64"/>
      <c r="M176" s="64"/>
      <c r="N176" s="65"/>
      <c r="O176" s="64"/>
      <c r="P176" s="66"/>
      <c r="Q176" s="67"/>
      <c r="R176" s="64"/>
      <c r="S176" s="64"/>
      <c r="T176" s="64"/>
      <c r="U176" s="64"/>
      <c r="V176" s="64"/>
      <c r="W176" s="64"/>
      <c r="Y176" s="64"/>
      <c r="Z176" s="64"/>
      <c r="AA176" s="68"/>
    </row>
    <row r="177" spans="5:27" s="63" customFormat="1">
      <c r="E177" s="64"/>
      <c r="F177" s="64"/>
      <c r="I177" s="64"/>
      <c r="J177" s="64"/>
      <c r="K177" s="64"/>
      <c r="L177" s="64"/>
      <c r="M177" s="64"/>
      <c r="N177" s="65"/>
      <c r="O177" s="64"/>
      <c r="P177" s="66"/>
      <c r="Q177" s="67"/>
      <c r="R177" s="64"/>
      <c r="S177" s="64"/>
      <c r="T177" s="64"/>
      <c r="U177" s="64"/>
      <c r="V177" s="64"/>
      <c r="W177" s="64"/>
      <c r="Y177" s="64"/>
      <c r="Z177" s="64"/>
      <c r="AA177" s="68"/>
    </row>
    <row r="178" spans="5:27" s="63" customFormat="1">
      <c r="E178" s="64"/>
      <c r="F178" s="64"/>
      <c r="I178" s="64"/>
      <c r="J178" s="64"/>
      <c r="K178" s="64"/>
      <c r="L178" s="64"/>
      <c r="M178" s="64"/>
      <c r="N178" s="65"/>
      <c r="O178" s="64"/>
      <c r="P178" s="66"/>
      <c r="Q178" s="67"/>
      <c r="R178" s="64"/>
      <c r="S178" s="64"/>
      <c r="T178" s="64"/>
      <c r="U178" s="64"/>
      <c r="V178" s="64"/>
      <c r="W178" s="64"/>
      <c r="Y178" s="64"/>
      <c r="Z178" s="64"/>
      <c r="AA178" s="68"/>
    </row>
    <row r="179" spans="5:27" s="63" customFormat="1">
      <c r="E179" s="64"/>
      <c r="F179" s="64"/>
      <c r="I179" s="64"/>
      <c r="J179" s="64"/>
      <c r="K179" s="64"/>
      <c r="L179" s="64"/>
      <c r="M179" s="64"/>
      <c r="N179" s="65"/>
      <c r="O179" s="64"/>
      <c r="P179" s="66"/>
      <c r="Q179" s="67"/>
      <c r="R179" s="64"/>
      <c r="S179" s="64"/>
      <c r="T179" s="64"/>
      <c r="U179" s="64"/>
      <c r="V179" s="64"/>
      <c r="W179" s="64"/>
      <c r="Y179" s="64"/>
      <c r="Z179" s="64"/>
      <c r="AA179" s="68"/>
    </row>
    <row r="180" spans="5:27" s="63" customFormat="1">
      <c r="E180" s="64"/>
      <c r="F180" s="64"/>
      <c r="I180" s="64"/>
      <c r="J180" s="64"/>
      <c r="K180" s="64"/>
      <c r="L180" s="64"/>
      <c r="M180" s="64"/>
      <c r="N180" s="65"/>
      <c r="O180" s="64"/>
      <c r="P180" s="66"/>
      <c r="Q180" s="67"/>
      <c r="R180" s="64"/>
      <c r="S180" s="64"/>
      <c r="T180" s="64"/>
      <c r="U180" s="64"/>
      <c r="V180" s="64"/>
      <c r="W180" s="64"/>
      <c r="Y180" s="64"/>
      <c r="Z180" s="64"/>
      <c r="AA180" s="68"/>
    </row>
    <row r="181" spans="5:27" s="63" customFormat="1">
      <c r="E181" s="64"/>
      <c r="F181" s="64"/>
      <c r="I181" s="64"/>
      <c r="J181" s="64"/>
      <c r="K181" s="64"/>
      <c r="L181" s="64"/>
      <c r="M181" s="64"/>
      <c r="N181" s="65"/>
      <c r="O181" s="64"/>
      <c r="P181" s="66"/>
      <c r="Q181" s="67"/>
      <c r="R181" s="64"/>
      <c r="S181" s="64"/>
      <c r="T181" s="64"/>
      <c r="U181" s="64"/>
      <c r="V181" s="64"/>
      <c r="W181" s="64"/>
      <c r="Y181" s="64"/>
      <c r="Z181" s="64"/>
      <c r="AA181" s="68"/>
    </row>
    <row r="182" spans="5:27" s="63" customFormat="1">
      <c r="E182" s="64"/>
      <c r="F182" s="64"/>
      <c r="I182" s="64"/>
      <c r="J182" s="64"/>
      <c r="K182" s="64"/>
      <c r="L182" s="64"/>
      <c r="M182" s="64"/>
      <c r="N182" s="65"/>
      <c r="O182" s="64"/>
      <c r="P182" s="66"/>
      <c r="Q182" s="67"/>
      <c r="R182" s="64"/>
      <c r="S182" s="64"/>
      <c r="T182" s="64"/>
      <c r="U182" s="64"/>
      <c r="V182" s="64"/>
      <c r="W182" s="64"/>
      <c r="Y182" s="64"/>
      <c r="Z182" s="64"/>
      <c r="AA182" s="68"/>
    </row>
    <row r="183" spans="5:27" s="63" customFormat="1">
      <c r="E183" s="64"/>
      <c r="F183" s="64"/>
      <c r="I183" s="64"/>
      <c r="J183" s="64"/>
      <c r="K183" s="64"/>
      <c r="L183" s="64"/>
      <c r="M183" s="64"/>
      <c r="N183" s="65"/>
      <c r="O183" s="64"/>
      <c r="P183" s="66"/>
      <c r="Q183" s="67"/>
      <c r="R183" s="64"/>
      <c r="S183" s="64"/>
      <c r="T183" s="64"/>
      <c r="U183" s="64"/>
      <c r="V183" s="64"/>
      <c r="W183" s="64"/>
      <c r="Y183" s="64"/>
      <c r="Z183" s="64"/>
      <c r="AA183" s="68"/>
    </row>
    <row r="184" spans="5:27" s="63" customFormat="1">
      <c r="E184" s="64"/>
      <c r="F184" s="64"/>
      <c r="I184" s="64"/>
      <c r="J184" s="64"/>
      <c r="K184" s="64"/>
      <c r="L184" s="64"/>
      <c r="M184" s="64"/>
      <c r="N184" s="65"/>
      <c r="O184" s="64"/>
      <c r="P184" s="66"/>
      <c r="Q184" s="67"/>
      <c r="R184" s="64"/>
      <c r="S184" s="64"/>
      <c r="T184" s="64"/>
      <c r="U184" s="64"/>
      <c r="V184" s="64"/>
      <c r="W184" s="64"/>
      <c r="Y184" s="64"/>
      <c r="Z184" s="64"/>
      <c r="AA184" s="68"/>
    </row>
    <row r="185" spans="5:27" s="63" customFormat="1">
      <c r="E185" s="64"/>
      <c r="F185" s="64"/>
      <c r="I185" s="64"/>
      <c r="J185" s="64"/>
      <c r="K185" s="64"/>
      <c r="L185" s="64"/>
      <c r="M185" s="64"/>
      <c r="N185" s="65"/>
      <c r="O185" s="64"/>
      <c r="P185" s="66"/>
      <c r="Q185" s="67"/>
      <c r="R185" s="64"/>
      <c r="S185" s="64"/>
      <c r="T185" s="64"/>
      <c r="U185" s="64"/>
      <c r="V185" s="64"/>
      <c r="W185" s="64"/>
      <c r="Y185" s="64"/>
      <c r="Z185" s="64"/>
      <c r="AA185" s="68"/>
    </row>
    <row r="186" spans="5:27" s="63" customFormat="1">
      <c r="E186" s="64"/>
      <c r="F186" s="64"/>
      <c r="I186" s="64"/>
      <c r="J186" s="64"/>
      <c r="K186" s="64"/>
      <c r="L186" s="64"/>
      <c r="M186" s="64"/>
      <c r="N186" s="65"/>
      <c r="O186" s="64"/>
      <c r="P186" s="66"/>
      <c r="Q186" s="67"/>
      <c r="R186" s="64"/>
      <c r="S186" s="64"/>
      <c r="T186" s="64"/>
      <c r="U186" s="64"/>
      <c r="V186" s="64"/>
      <c r="W186" s="64"/>
      <c r="Y186" s="64"/>
      <c r="Z186" s="64"/>
      <c r="AA186" s="68"/>
    </row>
    <row r="187" spans="5:27" s="63" customFormat="1">
      <c r="E187" s="64"/>
      <c r="F187" s="64"/>
      <c r="I187" s="64"/>
      <c r="J187" s="64"/>
      <c r="K187" s="64"/>
      <c r="L187" s="64"/>
      <c r="M187" s="64"/>
      <c r="N187" s="65"/>
      <c r="O187" s="64"/>
      <c r="P187" s="66"/>
      <c r="Q187" s="67"/>
      <c r="R187" s="64"/>
      <c r="S187" s="64"/>
      <c r="T187" s="64"/>
      <c r="U187" s="64"/>
      <c r="V187" s="64"/>
      <c r="W187" s="64"/>
      <c r="Y187" s="64"/>
      <c r="Z187" s="64"/>
      <c r="AA187" s="68"/>
    </row>
    <row r="188" spans="5:27" s="63" customFormat="1">
      <c r="E188" s="64"/>
      <c r="F188" s="64"/>
      <c r="I188" s="64"/>
      <c r="J188" s="64"/>
      <c r="K188" s="64"/>
      <c r="L188" s="64"/>
      <c r="M188" s="64"/>
      <c r="N188" s="65"/>
      <c r="O188" s="64"/>
      <c r="P188" s="66"/>
      <c r="Q188" s="67"/>
      <c r="R188" s="64"/>
      <c r="S188" s="64"/>
      <c r="T188" s="64"/>
      <c r="U188" s="64"/>
      <c r="V188" s="64"/>
      <c r="W188" s="64"/>
      <c r="Y188" s="64"/>
      <c r="Z188" s="64"/>
      <c r="AA188" s="68"/>
    </row>
    <row r="189" spans="5:27" s="63" customFormat="1">
      <c r="E189" s="64"/>
      <c r="F189" s="64"/>
      <c r="I189" s="64"/>
      <c r="J189" s="64"/>
      <c r="K189" s="64"/>
      <c r="L189" s="64"/>
      <c r="M189" s="64"/>
      <c r="N189" s="65"/>
      <c r="O189" s="64"/>
      <c r="P189" s="66"/>
      <c r="Q189" s="67"/>
      <c r="R189" s="64"/>
      <c r="S189" s="64"/>
      <c r="T189" s="64"/>
      <c r="U189" s="64"/>
      <c r="V189" s="64"/>
      <c r="W189" s="64"/>
      <c r="Y189" s="64"/>
      <c r="Z189" s="64"/>
      <c r="AA189" s="68"/>
    </row>
    <row r="190" spans="5:27" s="63" customFormat="1">
      <c r="E190" s="64"/>
      <c r="F190" s="64"/>
      <c r="I190" s="64"/>
      <c r="J190" s="64"/>
      <c r="K190" s="64"/>
      <c r="L190" s="64"/>
      <c r="M190" s="64"/>
      <c r="N190" s="65"/>
      <c r="O190" s="64"/>
      <c r="P190" s="66"/>
      <c r="Q190" s="67"/>
      <c r="R190" s="64"/>
      <c r="S190" s="64"/>
      <c r="T190" s="64"/>
      <c r="U190" s="64"/>
      <c r="V190" s="64"/>
      <c r="W190" s="64"/>
      <c r="Y190" s="64"/>
      <c r="Z190" s="64"/>
      <c r="AA190" s="68"/>
    </row>
    <row r="191" spans="5:27" s="63" customFormat="1">
      <c r="E191" s="64"/>
      <c r="F191" s="64"/>
      <c r="I191" s="64"/>
      <c r="J191" s="64"/>
      <c r="K191" s="64"/>
      <c r="L191" s="64"/>
      <c r="M191" s="64"/>
      <c r="N191" s="65"/>
      <c r="O191" s="64"/>
      <c r="P191" s="66"/>
      <c r="Q191" s="67"/>
      <c r="R191" s="64"/>
      <c r="S191" s="64"/>
      <c r="T191" s="64"/>
      <c r="U191" s="64"/>
      <c r="V191" s="64"/>
      <c r="W191" s="64"/>
      <c r="Y191" s="64"/>
      <c r="Z191" s="64"/>
      <c r="AA191" s="68"/>
    </row>
    <row r="192" spans="5:27" s="63" customFormat="1">
      <c r="E192" s="64"/>
      <c r="F192" s="64"/>
      <c r="I192" s="64"/>
      <c r="J192" s="64"/>
      <c r="K192" s="64"/>
      <c r="L192" s="64"/>
      <c r="M192" s="64"/>
      <c r="N192" s="65"/>
      <c r="O192" s="64"/>
      <c r="P192" s="66"/>
      <c r="Q192" s="67"/>
      <c r="R192" s="64"/>
      <c r="S192" s="64"/>
      <c r="T192" s="64"/>
      <c r="U192" s="64"/>
      <c r="V192" s="64"/>
      <c r="W192" s="64"/>
      <c r="Y192" s="64"/>
      <c r="Z192" s="64"/>
      <c r="AA192" s="68"/>
    </row>
    <row r="193" spans="5:27" s="63" customFormat="1">
      <c r="E193" s="64"/>
      <c r="F193" s="64"/>
      <c r="I193" s="64"/>
      <c r="J193" s="64"/>
      <c r="K193" s="64"/>
      <c r="L193" s="64"/>
      <c r="M193" s="64"/>
      <c r="N193" s="65"/>
      <c r="O193" s="64"/>
      <c r="P193" s="66"/>
      <c r="Q193" s="67"/>
      <c r="R193" s="64"/>
      <c r="S193" s="64"/>
      <c r="T193" s="64"/>
      <c r="U193" s="64"/>
      <c r="V193" s="64"/>
      <c r="W193" s="64"/>
      <c r="Y193" s="64"/>
      <c r="Z193" s="64"/>
      <c r="AA193" s="68"/>
    </row>
    <row r="194" spans="5:27" s="63" customFormat="1">
      <c r="E194" s="64"/>
      <c r="F194" s="64"/>
      <c r="I194" s="64"/>
      <c r="J194" s="64"/>
      <c r="K194" s="64"/>
      <c r="L194" s="64"/>
      <c r="M194" s="64"/>
      <c r="N194" s="65"/>
      <c r="O194" s="64"/>
      <c r="P194" s="66"/>
      <c r="Q194" s="67"/>
      <c r="R194" s="64"/>
      <c r="S194" s="64"/>
      <c r="T194" s="64"/>
      <c r="U194" s="64"/>
      <c r="V194" s="64"/>
      <c r="W194" s="64"/>
      <c r="Y194" s="64"/>
      <c r="Z194" s="64"/>
      <c r="AA194" s="68"/>
    </row>
    <row r="195" spans="5:27" s="63" customFormat="1">
      <c r="E195" s="64"/>
      <c r="F195" s="64"/>
      <c r="I195" s="64"/>
      <c r="J195" s="64"/>
      <c r="K195" s="64"/>
      <c r="L195" s="64"/>
      <c r="M195" s="64"/>
      <c r="N195" s="65"/>
      <c r="O195" s="64"/>
      <c r="P195" s="66"/>
      <c r="Q195" s="67"/>
      <c r="R195" s="64"/>
      <c r="S195" s="64"/>
      <c r="T195" s="64"/>
      <c r="U195" s="64"/>
      <c r="V195" s="64"/>
      <c r="W195" s="64"/>
      <c r="Y195" s="64"/>
      <c r="Z195" s="64"/>
      <c r="AA195" s="68"/>
    </row>
    <row r="196" spans="5:27" s="63" customFormat="1">
      <c r="E196" s="64"/>
      <c r="F196" s="64"/>
      <c r="I196" s="64"/>
      <c r="J196" s="64"/>
      <c r="K196" s="64"/>
      <c r="L196" s="64"/>
      <c r="M196" s="64"/>
      <c r="N196" s="65"/>
      <c r="O196" s="64"/>
      <c r="P196" s="66"/>
      <c r="Q196" s="67"/>
      <c r="R196" s="64"/>
      <c r="S196" s="64"/>
      <c r="T196" s="64"/>
      <c r="U196" s="64"/>
      <c r="V196" s="64"/>
      <c r="W196" s="64"/>
      <c r="Y196" s="64"/>
      <c r="Z196" s="64"/>
      <c r="AA196" s="68"/>
    </row>
    <row r="197" spans="5:27" s="63" customFormat="1">
      <c r="E197" s="64"/>
      <c r="F197" s="64"/>
      <c r="I197" s="64"/>
      <c r="J197" s="64"/>
      <c r="K197" s="64"/>
      <c r="L197" s="64"/>
      <c r="M197" s="64"/>
      <c r="N197" s="65"/>
      <c r="O197" s="64"/>
      <c r="P197" s="66"/>
      <c r="Q197" s="67"/>
      <c r="R197" s="64"/>
      <c r="S197" s="64"/>
      <c r="T197" s="64"/>
      <c r="U197" s="64"/>
      <c r="V197" s="64"/>
      <c r="W197" s="64"/>
      <c r="Y197" s="64"/>
      <c r="Z197" s="64"/>
      <c r="AA197" s="68"/>
    </row>
    <row r="198" spans="5:27" s="63" customFormat="1">
      <c r="E198" s="64"/>
      <c r="F198" s="64"/>
      <c r="I198" s="64"/>
      <c r="J198" s="64"/>
      <c r="K198" s="64"/>
      <c r="L198" s="64"/>
      <c r="M198" s="64"/>
      <c r="N198" s="65"/>
      <c r="O198" s="64"/>
      <c r="P198" s="66"/>
      <c r="Q198" s="67"/>
      <c r="R198" s="64"/>
      <c r="S198" s="64"/>
      <c r="T198" s="64"/>
      <c r="U198" s="64"/>
      <c r="V198" s="64"/>
      <c r="W198" s="64"/>
      <c r="Y198" s="64"/>
      <c r="Z198" s="64"/>
      <c r="AA198" s="68"/>
    </row>
    <row r="199" spans="5:27" s="63" customFormat="1">
      <c r="E199" s="64"/>
      <c r="F199" s="64"/>
      <c r="I199" s="64"/>
      <c r="J199" s="64"/>
      <c r="K199" s="64"/>
      <c r="L199" s="64"/>
      <c r="M199" s="64"/>
      <c r="N199" s="65"/>
      <c r="O199" s="64"/>
      <c r="P199" s="66"/>
      <c r="Q199" s="67"/>
      <c r="R199" s="64"/>
      <c r="S199" s="64"/>
      <c r="T199" s="64"/>
      <c r="U199" s="64"/>
      <c r="V199" s="64"/>
      <c r="W199" s="64"/>
      <c r="Y199" s="64"/>
      <c r="Z199" s="64"/>
      <c r="AA199" s="68"/>
    </row>
    <row r="200" spans="5:27" s="63" customFormat="1">
      <c r="E200" s="64"/>
      <c r="F200" s="64"/>
      <c r="I200" s="64"/>
      <c r="J200" s="64"/>
      <c r="K200" s="64"/>
      <c r="L200" s="64"/>
      <c r="M200" s="64"/>
      <c r="N200" s="65"/>
      <c r="O200" s="64"/>
      <c r="P200" s="66"/>
      <c r="Q200" s="67"/>
      <c r="R200" s="64"/>
      <c r="S200" s="64"/>
      <c r="T200" s="64"/>
      <c r="U200" s="64"/>
      <c r="V200" s="64"/>
      <c r="W200" s="64"/>
      <c r="Y200" s="64"/>
      <c r="Z200" s="64"/>
      <c r="AA200" s="68"/>
    </row>
    <row r="201" spans="5:27" s="63" customFormat="1">
      <c r="E201" s="64"/>
      <c r="F201" s="64"/>
      <c r="I201" s="64"/>
      <c r="J201" s="64"/>
      <c r="K201" s="64"/>
      <c r="L201" s="64"/>
      <c r="M201" s="64"/>
      <c r="N201" s="65"/>
      <c r="O201" s="64"/>
      <c r="P201" s="66"/>
      <c r="Q201" s="67"/>
      <c r="R201" s="64"/>
      <c r="S201" s="64"/>
      <c r="T201" s="64"/>
      <c r="U201" s="64"/>
      <c r="V201" s="64"/>
      <c r="W201" s="64"/>
      <c r="Y201" s="64"/>
      <c r="Z201" s="64"/>
      <c r="AA201" s="68"/>
    </row>
    <row r="202" spans="5:27" s="63" customFormat="1">
      <c r="E202" s="64"/>
      <c r="F202" s="64"/>
      <c r="I202" s="64"/>
      <c r="J202" s="64"/>
      <c r="K202" s="64"/>
      <c r="L202" s="64"/>
      <c r="M202" s="64"/>
      <c r="N202" s="65"/>
      <c r="O202" s="64"/>
      <c r="P202" s="66"/>
      <c r="Q202" s="67"/>
      <c r="R202" s="64"/>
      <c r="S202" s="64"/>
      <c r="T202" s="64"/>
      <c r="U202" s="64"/>
      <c r="V202" s="64"/>
      <c r="W202" s="64"/>
      <c r="Y202" s="64"/>
      <c r="Z202" s="64"/>
      <c r="AA202" s="68"/>
    </row>
    <row r="203" spans="5:27" s="63" customFormat="1">
      <c r="E203" s="64"/>
      <c r="F203" s="64"/>
      <c r="I203" s="64"/>
      <c r="J203" s="64"/>
      <c r="K203" s="64"/>
      <c r="L203" s="64"/>
      <c r="M203" s="64"/>
      <c r="N203" s="65"/>
      <c r="O203" s="64"/>
      <c r="P203" s="66"/>
      <c r="Q203" s="67"/>
      <c r="R203" s="64"/>
      <c r="S203" s="64"/>
      <c r="T203" s="64"/>
      <c r="U203" s="64"/>
      <c r="V203" s="64"/>
      <c r="W203" s="64"/>
      <c r="Y203" s="64"/>
      <c r="Z203" s="64"/>
      <c r="AA203" s="68"/>
    </row>
    <row r="204" spans="5:27" s="63" customFormat="1">
      <c r="E204" s="64"/>
      <c r="F204" s="64"/>
      <c r="I204" s="64"/>
      <c r="J204" s="64"/>
      <c r="K204" s="64"/>
      <c r="L204" s="64"/>
      <c r="M204" s="64"/>
      <c r="N204" s="65"/>
      <c r="O204" s="64"/>
      <c r="P204" s="66"/>
      <c r="Q204" s="67"/>
      <c r="R204" s="64"/>
      <c r="S204" s="64"/>
      <c r="T204" s="64"/>
      <c r="U204" s="64"/>
      <c r="V204" s="64"/>
      <c r="W204" s="64"/>
      <c r="Y204" s="64"/>
      <c r="Z204" s="64"/>
      <c r="AA204" s="68"/>
    </row>
    <row r="205" spans="5:27" s="63" customFormat="1">
      <c r="E205" s="64"/>
      <c r="F205" s="64"/>
      <c r="I205" s="64"/>
      <c r="J205" s="64"/>
      <c r="K205" s="64"/>
      <c r="L205" s="64"/>
      <c r="M205" s="64"/>
      <c r="N205" s="65"/>
      <c r="O205" s="64"/>
      <c r="P205" s="66"/>
      <c r="Q205" s="67"/>
      <c r="R205" s="64"/>
      <c r="S205" s="64"/>
      <c r="T205" s="64"/>
      <c r="U205" s="64"/>
      <c r="V205" s="64"/>
      <c r="W205" s="64"/>
      <c r="Y205" s="64"/>
      <c r="Z205" s="64"/>
      <c r="AA205" s="68"/>
    </row>
    <row r="206" spans="5:27" s="63" customFormat="1">
      <c r="E206" s="64"/>
      <c r="F206" s="64"/>
      <c r="I206" s="64"/>
      <c r="J206" s="64"/>
      <c r="K206" s="64"/>
      <c r="L206" s="64"/>
      <c r="M206" s="64"/>
      <c r="N206" s="65"/>
      <c r="O206" s="64"/>
      <c r="P206" s="66"/>
      <c r="Q206" s="67"/>
      <c r="R206" s="64"/>
      <c r="S206" s="64"/>
      <c r="T206" s="64"/>
      <c r="U206" s="64"/>
      <c r="V206" s="64"/>
      <c r="W206" s="64"/>
      <c r="Y206" s="64"/>
      <c r="Z206" s="64"/>
      <c r="AA206" s="68"/>
    </row>
    <row r="207" spans="5:27" s="63" customFormat="1">
      <c r="E207" s="64"/>
      <c r="F207" s="64"/>
      <c r="I207" s="64"/>
      <c r="J207" s="64"/>
      <c r="K207" s="64"/>
      <c r="L207" s="64"/>
      <c r="M207" s="64"/>
      <c r="N207" s="65"/>
      <c r="O207" s="64"/>
      <c r="P207" s="66"/>
      <c r="Q207" s="67"/>
      <c r="R207" s="64"/>
      <c r="S207" s="64"/>
      <c r="T207" s="64"/>
      <c r="U207" s="64"/>
      <c r="V207" s="64"/>
      <c r="W207" s="64"/>
      <c r="Y207" s="64"/>
      <c r="Z207" s="64"/>
      <c r="AA207" s="68"/>
    </row>
    <row r="208" spans="5:27" s="63" customFormat="1">
      <c r="E208" s="64"/>
      <c r="F208" s="64"/>
      <c r="I208" s="64"/>
      <c r="J208" s="64"/>
      <c r="K208" s="64"/>
      <c r="L208" s="64"/>
      <c r="M208" s="64"/>
      <c r="N208" s="65"/>
      <c r="O208" s="64"/>
      <c r="P208" s="66"/>
      <c r="Q208" s="67"/>
      <c r="R208" s="64"/>
      <c r="S208" s="64"/>
      <c r="T208" s="64"/>
      <c r="U208" s="64"/>
      <c r="V208" s="64"/>
      <c r="W208" s="64"/>
      <c r="Y208" s="64"/>
      <c r="Z208" s="64"/>
      <c r="AA208" s="68"/>
    </row>
    <row r="209" spans="5:27" s="63" customFormat="1">
      <c r="E209" s="64"/>
      <c r="F209" s="64"/>
      <c r="I209" s="64"/>
      <c r="J209" s="64"/>
      <c r="K209" s="64"/>
      <c r="L209" s="64"/>
      <c r="M209" s="64"/>
      <c r="N209" s="65"/>
      <c r="O209" s="64"/>
      <c r="P209" s="66"/>
      <c r="Q209" s="67"/>
      <c r="R209" s="64"/>
      <c r="S209" s="64"/>
      <c r="T209" s="64"/>
      <c r="U209" s="64"/>
      <c r="V209" s="64"/>
      <c r="W209" s="64"/>
      <c r="Y209" s="64"/>
      <c r="Z209" s="64"/>
      <c r="AA209" s="68"/>
    </row>
    <row r="210" spans="5:27" s="63" customFormat="1">
      <c r="E210" s="64"/>
      <c r="F210" s="64"/>
      <c r="I210" s="64"/>
      <c r="J210" s="64"/>
      <c r="K210" s="64"/>
      <c r="L210" s="64"/>
      <c r="M210" s="64"/>
      <c r="N210" s="65"/>
      <c r="O210" s="64"/>
      <c r="P210" s="66"/>
      <c r="Q210" s="67"/>
      <c r="R210" s="64"/>
      <c r="S210" s="64"/>
      <c r="T210" s="64"/>
      <c r="U210" s="64"/>
      <c r="V210" s="64"/>
      <c r="W210" s="64"/>
      <c r="Y210" s="64"/>
      <c r="Z210" s="64"/>
      <c r="AA210" s="68"/>
    </row>
    <row r="211" spans="5:27" s="63" customFormat="1">
      <c r="E211" s="64"/>
      <c r="F211" s="64"/>
      <c r="I211" s="64"/>
      <c r="J211" s="64"/>
      <c r="K211" s="64"/>
      <c r="L211" s="64"/>
      <c r="M211" s="64"/>
      <c r="N211" s="65"/>
      <c r="O211" s="64"/>
      <c r="P211" s="66"/>
      <c r="Q211" s="67"/>
      <c r="R211" s="64"/>
      <c r="S211" s="64"/>
      <c r="T211" s="64"/>
      <c r="U211" s="64"/>
      <c r="V211" s="64"/>
      <c r="W211" s="64"/>
      <c r="Y211" s="64"/>
      <c r="Z211" s="64"/>
      <c r="AA211" s="68"/>
    </row>
    <row r="212" spans="5:27" s="63" customFormat="1">
      <c r="E212" s="64"/>
      <c r="F212" s="64"/>
      <c r="I212" s="64"/>
      <c r="J212" s="64"/>
      <c r="K212" s="64"/>
      <c r="L212" s="64"/>
      <c r="M212" s="64"/>
      <c r="N212" s="65"/>
      <c r="O212" s="64"/>
      <c r="P212" s="66"/>
      <c r="Q212" s="67"/>
      <c r="R212" s="64"/>
      <c r="S212" s="64"/>
      <c r="T212" s="64"/>
      <c r="U212" s="64"/>
      <c r="V212" s="64"/>
      <c r="W212" s="64"/>
      <c r="Y212" s="64"/>
      <c r="Z212" s="64"/>
      <c r="AA212" s="68"/>
    </row>
    <row r="213" spans="5:27" s="63" customFormat="1">
      <c r="E213" s="64"/>
      <c r="F213" s="64"/>
      <c r="I213" s="64"/>
      <c r="J213" s="64"/>
      <c r="K213" s="64"/>
      <c r="L213" s="64"/>
      <c r="M213" s="64"/>
      <c r="N213" s="65"/>
      <c r="O213" s="64"/>
      <c r="P213" s="66"/>
      <c r="Q213" s="67"/>
      <c r="R213" s="64"/>
      <c r="S213" s="64"/>
      <c r="T213" s="64"/>
      <c r="U213" s="64"/>
      <c r="V213" s="64"/>
      <c r="W213" s="64"/>
      <c r="Y213" s="64"/>
      <c r="Z213" s="64"/>
      <c r="AA213" s="68"/>
    </row>
    <row r="214" spans="5:27" s="63" customFormat="1">
      <c r="E214" s="64"/>
      <c r="F214" s="64"/>
      <c r="I214" s="64"/>
      <c r="J214" s="64"/>
      <c r="K214" s="64"/>
      <c r="L214" s="64"/>
      <c r="M214" s="64"/>
      <c r="N214" s="65"/>
      <c r="O214" s="64"/>
      <c r="P214" s="66"/>
      <c r="Q214" s="67"/>
      <c r="R214" s="64"/>
      <c r="S214" s="64"/>
      <c r="T214" s="64"/>
      <c r="U214" s="64"/>
      <c r="V214" s="64"/>
      <c r="W214" s="64"/>
      <c r="Y214" s="64"/>
      <c r="Z214" s="64"/>
      <c r="AA214" s="68"/>
    </row>
    <row r="215" spans="5:27" s="63" customFormat="1">
      <c r="E215" s="64"/>
      <c r="F215" s="64"/>
      <c r="I215" s="64"/>
      <c r="J215" s="64"/>
      <c r="K215" s="64"/>
      <c r="L215" s="64"/>
      <c r="M215" s="64"/>
      <c r="N215" s="65"/>
      <c r="O215" s="64"/>
      <c r="P215" s="66"/>
      <c r="Q215" s="67"/>
      <c r="R215" s="64"/>
      <c r="S215" s="64"/>
      <c r="T215" s="64"/>
      <c r="U215" s="64"/>
      <c r="V215" s="64"/>
      <c r="W215" s="64"/>
      <c r="Y215" s="64"/>
      <c r="Z215" s="64"/>
      <c r="AA215" s="68"/>
    </row>
    <row r="216" spans="5:27" s="63" customFormat="1">
      <c r="E216" s="64"/>
      <c r="F216" s="64"/>
      <c r="I216" s="64"/>
      <c r="J216" s="64"/>
      <c r="K216" s="64"/>
      <c r="L216" s="64"/>
      <c r="M216" s="64"/>
      <c r="N216" s="65"/>
      <c r="O216" s="64"/>
      <c r="P216" s="66"/>
      <c r="Q216" s="67"/>
      <c r="R216" s="64"/>
      <c r="S216" s="64"/>
      <c r="T216" s="64"/>
      <c r="U216" s="64"/>
      <c r="V216" s="64"/>
      <c r="W216" s="64"/>
      <c r="Y216" s="64"/>
      <c r="Z216" s="64"/>
      <c r="AA216" s="68"/>
    </row>
    <row r="217" spans="5:27" s="63" customFormat="1">
      <c r="E217" s="64"/>
      <c r="F217" s="64"/>
      <c r="I217" s="64"/>
      <c r="J217" s="64"/>
      <c r="K217" s="64"/>
      <c r="L217" s="64"/>
      <c r="M217" s="64"/>
      <c r="N217" s="65"/>
      <c r="O217" s="64"/>
      <c r="P217" s="66"/>
      <c r="Q217" s="67"/>
      <c r="R217" s="64"/>
      <c r="S217" s="64"/>
      <c r="T217" s="64"/>
      <c r="U217" s="64"/>
      <c r="V217" s="64"/>
      <c r="W217" s="64"/>
      <c r="Y217" s="64"/>
      <c r="Z217" s="64"/>
      <c r="AA217" s="68"/>
    </row>
    <row r="218" spans="5:27" s="63" customFormat="1">
      <c r="E218" s="64"/>
      <c r="F218" s="64"/>
      <c r="I218" s="64"/>
      <c r="J218" s="64"/>
      <c r="K218" s="64"/>
      <c r="L218" s="64"/>
      <c r="M218" s="64"/>
      <c r="N218" s="65"/>
      <c r="O218" s="64"/>
      <c r="P218" s="66"/>
      <c r="Q218" s="67"/>
      <c r="R218" s="64"/>
      <c r="S218" s="64"/>
      <c r="T218" s="64"/>
      <c r="U218" s="64"/>
      <c r="V218" s="64"/>
      <c r="W218" s="64"/>
      <c r="Y218" s="64"/>
      <c r="Z218" s="64"/>
      <c r="AA218" s="68"/>
    </row>
    <row r="219" spans="5:27" s="63" customFormat="1">
      <c r="E219" s="64"/>
      <c r="F219" s="64"/>
      <c r="I219" s="64"/>
      <c r="J219" s="64"/>
      <c r="K219" s="64"/>
      <c r="L219" s="64"/>
      <c r="M219" s="64"/>
      <c r="N219" s="65"/>
      <c r="O219" s="64"/>
      <c r="P219" s="66"/>
      <c r="Q219" s="67"/>
      <c r="R219" s="64"/>
      <c r="S219" s="64"/>
      <c r="T219" s="64"/>
      <c r="U219" s="64"/>
      <c r="V219" s="64"/>
      <c r="W219" s="64"/>
      <c r="Y219" s="64"/>
      <c r="Z219" s="64"/>
      <c r="AA219" s="68"/>
    </row>
    <row r="220" spans="5:27" s="63" customFormat="1">
      <c r="E220" s="64"/>
      <c r="F220" s="64"/>
      <c r="I220" s="64"/>
      <c r="J220" s="64"/>
      <c r="K220" s="64"/>
      <c r="L220" s="64"/>
      <c r="M220" s="64"/>
      <c r="N220" s="65"/>
      <c r="O220" s="64"/>
      <c r="P220" s="66"/>
      <c r="Q220" s="67"/>
      <c r="R220" s="64"/>
      <c r="S220" s="64"/>
      <c r="T220" s="64"/>
      <c r="U220" s="64"/>
      <c r="V220" s="64"/>
      <c r="W220" s="64"/>
      <c r="Y220" s="64"/>
      <c r="Z220" s="64"/>
      <c r="AA220" s="68"/>
    </row>
    <row r="221" spans="5:27" s="63" customFormat="1">
      <c r="E221" s="64"/>
      <c r="F221" s="64"/>
      <c r="I221" s="64"/>
      <c r="J221" s="64"/>
      <c r="K221" s="64"/>
      <c r="L221" s="64"/>
      <c r="M221" s="64"/>
      <c r="N221" s="65"/>
      <c r="O221" s="64"/>
      <c r="P221" s="66"/>
      <c r="Q221" s="67"/>
      <c r="R221" s="64"/>
      <c r="S221" s="64"/>
      <c r="T221" s="64"/>
      <c r="U221" s="64"/>
      <c r="V221" s="64"/>
      <c r="W221" s="64"/>
      <c r="Y221" s="64"/>
      <c r="Z221" s="64"/>
      <c r="AA221" s="68"/>
    </row>
    <row r="222" spans="5:27" s="63" customFormat="1">
      <c r="E222" s="64"/>
      <c r="F222" s="64"/>
      <c r="I222" s="64"/>
      <c r="J222" s="64"/>
      <c r="K222" s="64"/>
      <c r="L222" s="64"/>
      <c r="M222" s="64"/>
      <c r="N222" s="65"/>
      <c r="O222" s="64"/>
      <c r="P222" s="66"/>
      <c r="Q222" s="67"/>
      <c r="R222" s="64"/>
      <c r="S222" s="64"/>
      <c r="T222" s="64"/>
      <c r="U222" s="64"/>
      <c r="V222" s="64"/>
      <c r="W222" s="64"/>
      <c r="Y222" s="64"/>
      <c r="Z222" s="64"/>
      <c r="AA222" s="68"/>
    </row>
    <row r="223" spans="5:27" s="63" customFormat="1">
      <c r="E223" s="64"/>
      <c r="F223" s="64"/>
      <c r="I223" s="64"/>
      <c r="J223" s="64"/>
      <c r="K223" s="64"/>
      <c r="L223" s="64"/>
      <c r="M223" s="64"/>
      <c r="N223" s="65"/>
      <c r="O223" s="64"/>
      <c r="P223" s="66"/>
      <c r="Q223" s="67"/>
      <c r="R223" s="64"/>
      <c r="S223" s="64"/>
      <c r="T223" s="64"/>
      <c r="U223" s="64"/>
      <c r="V223" s="64"/>
      <c r="W223" s="64"/>
      <c r="Y223" s="64"/>
      <c r="Z223" s="64"/>
      <c r="AA223" s="68"/>
    </row>
    <row r="224" spans="5:27" s="63" customFormat="1">
      <c r="E224" s="64"/>
      <c r="F224" s="64"/>
      <c r="I224" s="64"/>
      <c r="J224" s="64"/>
      <c r="K224" s="64"/>
      <c r="L224" s="64"/>
      <c r="M224" s="64"/>
      <c r="N224" s="65"/>
      <c r="O224" s="64"/>
      <c r="P224" s="66"/>
      <c r="Q224" s="67"/>
      <c r="R224" s="64"/>
      <c r="S224" s="64"/>
      <c r="T224" s="64"/>
      <c r="U224" s="64"/>
      <c r="V224" s="64"/>
      <c r="W224" s="64"/>
      <c r="Y224" s="64"/>
      <c r="Z224" s="64"/>
      <c r="AA224" s="68"/>
    </row>
    <row r="225" spans="5:27" s="63" customFormat="1">
      <c r="E225" s="64"/>
      <c r="F225" s="64"/>
      <c r="I225" s="64"/>
      <c r="J225" s="64"/>
      <c r="K225" s="64"/>
      <c r="L225" s="64"/>
      <c r="M225" s="64"/>
      <c r="N225" s="65"/>
      <c r="O225" s="64"/>
      <c r="P225" s="66"/>
      <c r="Q225" s="67"/>
      <c r="R225" s="64"/>
      <c r="S225" s="64"/>
      <c r="T225" s="64"/>
      <c r="U225" s="64"/>
      <c r="V225" s="64"/>
      <c r="W225" s="64"/>
      <c r="Y225" s="64"/>
      <c r="Z225" s="64"/>
      <c r="AA225" s="68"/>
    </row>
    <row r="226" spans="5:27" s="63" customFormat="1">
      <c r="E226" s="64"/>
      <c r="F226" s="64"/>
      <c r="I226" s="64"/>
      <c r="J226" s="64"/>
      <c r="K226" s="64"/>
      <c r="L226" s="64"/>
      <c r="M226" s="64"/>
      <c r="N226" s="65"/>
      <c r="O226" s="64"/>
      <c r="P226" s="66"/>
      <c r="Q226" s="67"/>
      <c r="R226" s="64"/>
      <c r="S226" s="64"/>
      <c r="T226" s="64"/>
      <c r="U226" s="64"/>
      <c r="V226" s="64"/>
      <c r="W226" s="64"/>
      <c r="Y226" s="64"/>
      <c r="Z226" s="64"/>
      <c r="AA226" s="68"/>
    </row>
    <row r="227" spans="5:27" s="63" customFormat="1">
      <c r="E227" s="64"/>
      <c r="F227" s="64"/>
      <c r="I227" s="64"/>
      <c r="J227" s="64"/>
      <c r="K227" s="64"/>
      <c r="L227" s="64"/>
      <c r="M227" s="64"/>
      <c r="N227" s="65"/>
      <c r="O227" s="64"/>
      <c r="P227" s="66"/>
      <c r="Q227" s="67"/>
      <c r="R227" s="64"/>
      <c r="S227" s="64"/>
      <c r="T227" s="64"/>
      <c r="U227" s="64"/>
      <c r="V227" s="64"/>
      <c r="W227" s="64"/>
      <c r="Y227" s="64"/>
      <c r="Z227" s="64"/>
      <c r="AA227" s="68"/>
    </row>
    <row r="228" spans="5:27" s="63" customFormat="1">
      <c r="E228" s="64"/>
      <c r="F228" s="64"/>
      <c r="I228" s="64"/>
      <c r="J228" s="64"/>
      <c r="K228" s="64"/>
      <c r="L228" s="64"/>
      <c r="M228" s="64"/>
      <c r="N228" s="65"/>
      <c r="O228" s="64"/>
      <c r="P228" s="66"/>
      <c r="Q228" s="67"/>
      <c r="R228" s="64"/>
      <c r="S228" s="64"/>
      <c r="T228" s="64"/>
      <c r="U228" s="64"/>
      <c r="V228" s="64"/>
      <c r="W228" s="64"/>
      <c r="Y228" s="64"/>
      <c r="Z228" s="64"/>
      <c r="AA228" s="68"/>
    </row>
    <row r="229" spans="5:27" s="63" customFormat="1">
      <c r="E229" s="64"/>
      <c r="F229" s="64"/>
      <c r="I229" s="64"/>
      <c r="J229" s="64"/>
      <c r="K229" s="64"/>
      <c r="L229" s="64"/>
      <c r="M229" s="64"/>
      <c r="N229" s="65"/>
      <c r="O229" s="64"/>
      <c r="P229" s="66"/>
      <c r="Q229" s="67"/>
      <c r="R229" s="64"/>
      <c r="S229" s="64"/>
      <c r="T229" s="64"/>
      <c r="U229" s="64"/>
      <c r="V229" s="64"/>
      <c r="W229" s="64"/>
      <c r="Y229" s="64"/>
      <c r="Z229" s="64"/>
      <c r="AA229" s="68"/>
    </row>
    <row r="230" spans="5:27" s="63" customFormat="1">
      <c r="E230" s="64"/>
      <c r="F230" s="64"/>
      <c r="I230" s="64"/>
      <c r="J230" s="64"/>
      <c r="K230" s="64"/>
      <c r="L230" s="64"/>
      <c r="M230" s="64"/>
      <c r="N230" s="65"/>
      <c r="O230" s="64"/>
      <c r="P230" s="66"/>
      <c r="Q230" s="67"/>
      <c r="R230" s="64"/>
      <c r="S230" s="64"/>
      <c r="T230" s="64"/>
      <c r="U230" s="64"/>
      <c r="V230" s="64"/>
      <c r="W230" s="64"/>
      <c r="Y230" s="64"/>
      <c r="Z230" s="64"/>
      <c r="AA230" s="68"/>
    </row>
    <row r="231" spans="5:27" s="63" customFormat="1">
      <c r="E231" s="64"/>
      <c r="F231" s="64"/>
      <c r="I231" s="64"/>
      <c r="J231" s="64"/>
      <c r="K231" s="64"/>
      <c r="L231" s="64"/>
      <c r="M231" s="64"/>
      <c r="N231" s="65"/>
      <c r="O231" s="64"/>
      <c r="P231" s="66"/>
      <c r="Q231" s="67"/>
      <c r="R231" s="64"/>
      <c r="S231" s="64"/>
      <c r="T231" s="64"/>
      <c r="U231" s="64"/>
      <c r="V231" s="64"/>
      <c r="W231" s="64"/>
      <c r="Y231" s="64"/>
      <c r="Z231" s="64"/>
      <c r="AA231" s="68"/>
    </row>
    <row r="232" spans="5:27" s="63" customFormat="1">
      <c r="E232" s="64"/>
      <c r="F232" s="64"/>
      <c r="I232" s="64"/>
      <c r="J232" s="64"/>
      <c r="K232" s="64"/>
      <c r="L232" s="64"/>
      <c r="M232" s="64"/>
      <c r="N232" s="65"/>
      <c r="O232" s="64"/>
      <c r="P232" s="66"/>
      <c r="Q232" s="67"/>
      <c r="R232" s="64"/>
      <c r="S232" s="64"/>
      <c r="T232" s="64"/>
      <c r="U232" s="64"/>
      <c r="V232" s="64"/>
      <c r="W232" s="64"/>
      <c r="Y232" s="64"/>
      <c r="Z232" s="64"/>
      <c r="AA232" s="68"/>
    </row>
    <row r="233" spans="5:27" s="63" customFormat="1">
      <c r="E233" s="64"/>
      <c r="F233" s="64"/>
      <c r="I233" s="64"/>
      <c r="J233" s="64"/>
      <c r="K233" s="64"/>
      <c r="L233" s="64"/>
      <c r="M233" s="64"/>
      <c r="N233" s="65"/>
      <c r="O233" s="64"/>
      <c r="P233" s="66"/>
      <c r="Q233" s="67"/>
      <c r="R233" s="64"/>
      <c r="S233" s="64"/>
      <c r="T233" s="64"/>
      <c r="U233" s="64"/>
      <c r="V233" s="64"/>
      <c r="W233" s="64"/>
      <c r="Y233" s="64"/>
      <c r="Z233" s="64"/>
      <c r="AA233" s="68"/>
    </row>
    <row r="234" spans="5:27" s="63" customFormat="1">
      <c r="E234" s="64"/>
      <c r="F234" s="64"/>
      <c r="I234" s="64"/>
      <c r="J234" s="64"/>
      <c r="K234" s="64"/>
      <c r="L234" s="64"/>
      <c r="M234" s="64"/>
      <c r="N234" s="65"/>
      <c r="O234" s="64"/>
      <c r="P234" s="66"/>
      <c r="Q234" s="67"/>
      <c r="R234" s="64"/>
      <c r="S234" s="64"/>
      <c r="T234" s="64"/>
      <c r="U234" s="64"/>
      <c r="V234" s="64"/>
      <c r="W234" s="64"/>
      <c r="Y234" s="64"/>
      <c r="Z234" s="64"/>
      <c r="AA234" s="68"/>
    </row>
    <row r="235" spans="5:27" s="63" customFormat="1">
      <c r="E235" s="64"/>
      <c r="F235" s="64"/>
      <c r="I235" s="64"/>
      <c r="J235" s="64"/>
      <c r="K235" s="64"/>
      <c r="L235" s="64"/>
      <c r="M235" s="64"/>
      <c r="N235" s="65"/>
      <c r="O235" s="64"/>
      <c r="P235" s="66"/>
      <c r="Q235" s="67"/>
      <c r="R235" s="64"/>
      <c r="S235" s="64"/>
      <c r="T235" s="64"/>
      <c r="U235" s="64"/>
      <c r="V235" s="64"/>
      <c r="W235" s="64"/>
      <c r="Y235" s="64"/>
      <c r="Z235" s="64"/>
      <c r="AA235" s="68"/>
    </row>
    <row r="236" spans="5:27" s="63" customFormat="1">
      <c r="E236" s="64"/>
      <c r="F236" s="64"/>
      <c r="I236" s="64"/>
      <c r="J236" s="64"/>
      <c r="K236" s="64"/>
      <c r="L236" s="64"/>
      <c r="M236" s="64"/>
      <c r="N236" s="65"/>
      <c r="O236" s="64"/>
      <c r="P236" s="66"/>
      <c r="Q236" s="67"/>
      <c r="R236" s="64"/>
      <c r="S236" s="64"/>
      <c r="T236" s="64"/>
      <c r="U236" s="64"/>
      <c r="V236" s="64"/>
      <c r="W236" s="64"/>
      <c r="Y236" s="64"/>
      <c r="Z236" s="64"/>
      <c r="AA236" s="68"/>
    </row>
    <row r="237" spans="5:27" s="63" customFormat="1">
      <c r="E237" s="64"/>
      <c r="F237" s="64"/>
      <c r="I237" s="64"/>
      <c r="J237" s="64"/>
      <c r="K237" s="64"/>
      <c r="L237" s="64"/>
      <c r="M237" s="64"/>
      <c r="N237" s="65"/>
      <c r="O237" s="64"/>
      <c r="P237" s="66"/>
      <c r="Q237" s="67"/>
      <c r="R237" s="64"/>
      <c r="S237" s="64"/>
      <c r="T237" s="64"/>
      <c r="U237" s="64"/>
      <c r="V237" s="64"/>
      <c r="W237" s="64"/>
      <c r="Y237" s="64"/>
      <c r="Z237" s="64"/>
      <c r="AA237" s="68"/>
    </row>
    <row r="238" spans="5:27" s="63" customFormat="1">
      <c r="E238" s="64"/>
      <c r="F238" s="64"/>
      <c r="I238" s="64"/>
      <c r="J238" s="64"/>
      <c r="K238" s="64"/>
      <c r="L238" s="64"/>
      <c r="M238" s="64"/>
      <c r="N238" s="65"/>
      <c r="O238" s="64"/>
      <c r="P238" s="66"/>
      <c r="Q238" s="67"/>
      <c r="R238" s="64"/>
      <c r="S238" s="64"/>
      <c r="T238" s="64"/>
      <c r="U238" s="64"/>
      <c r="V238" s="64"/>
      <c r="W238" s="64"/>
      <c r="Y238" s="64"/>
      <c r="Z238" s="64"/>
      <c r="AA238" s="68"/>
    </row>
    <row r="239" spans="5:27" s="63" customFormat="1">
      <c r="E239" s="64"/>
      <c r="F239" s="64"/>
      <c r="I239" s="64"/>
      <c r="J239" s="64"/>
      <c r="K239" s="64"/>
      <c r="L239" s="64"/>
      <c r="M239" s="64"/>
      <c r="N239" s="65"/>
      <c r="O239" s="64"/>
      <c r="P239" s="66"/>
      <c r="Q239" s="67"/>
      <c r="R239" s="64"/>
      <c r="S239" s="64"/>
      <c r="T239" s="64"/>
      <c r="U239" s="64"/>
      <c r="V239" s="64"/>
      <c r="W239" s="64"/>
      <c r="Y239" s="64"/>
      <c r="Z239" s="64"/>
      <c r="AA239" s="68"/>
    </row>
    <row r="240" spans="5:27" s="63" customFormat="1">
      <c r="E240" s="64"/>
      <c r="F240" s="64"/>
      <c r="I240" s="64"/>
      <c r="J240" s="64"/>
      <c r="K240" s="64"/>
      <c r="L240" s="64"/>
      <c r="M240" s="64"/>
      <c r="N240" s="65"/>
      <c r="O240" s="64"/>
      <c r="P240" s="66"/>
      <c r="Q240" s="67"/>
      <c r="R240" s="64"/>
      <c r="S240" s="64"/>
      <c r="T240" s="64"/>
      <c r="U240" s="64"/>
      <c r="V240" s="64"/>
      <c r="W240" s="64"/>
      <c r="Y240" s="64"/>
      <c r="Z240" s="64"/>
      <c r="AA240" s="68"/>
    </row>
    <row r="241" spans="5:27" s="63" customFormat="1">
      <c r="E241" s="64"/>
      <c r="F241" s="64"/>
      <c r="I241" s="64"/>
      <c r="J241" s="64"/>
      <c r="K241" s="64"/>
      <c r="L241" s="64"/>
      <c r="M241" s="64"/>
      <c r="N241" s="65"/>
      <c r="O241" s="64"/>
      <c r="P241" s="66"/>
      <c r="Q241" s="67"/>
      <c r="R241" s="64"/>
      <c r="S241" s="64"/>
      <c r="T241" s="64"/>
      <c r="U241" s="64"/>
      <c r="V241" s="64"/>
      <c r="W241" s="64"/>
      <c r="Y241" s="64"/>
      <c r="Z241" s="64"/>
      <c r="AA241" s="68"/>
    </row>
    <row r="242" spans="5:27" s="63" customFormat="1">
      <c r="E242" s="64"/>
      <c r="F242" s="64"/>
      <c r="I242" s="64"/>
      <c r="J242" s="64"/>
      <c r="K242" s="64"/>
      <c r="L242" s="64"/>
      <c r="M242" s="64"/>
      <c r="N242" s="65"/>
      <c r="O242" s="64"/>
      <c r="P242" s="66"/>
      <c r="Q242" s="67"/>
      <c r="R242" s="64"/>
      <c r="S242" s="64"/>
      <c r="T242" s="64"/>
      <c r="U242" s="64"/>
      <c r="V242" s="64"/>
      <c r="W242" s="64"/>
      <c r="Y242" s="64"/>
      <c r="Z242" s="64"/>
      <c r="AA242" s="68"/>
    </row>
    <row r="243" spans="5:27" s="63" customFormat="1">
      <c r="E243" s="64"/>
      <c r="F243" s="64"/>
      <c r="I243" s="64"/>
      <c r="J243" s="64"/>
      <c r="K243" s="64"/>
      <c r="L243" s="64"/>
      <c r="M243" s="64"/>
      <c r="N243" s="65"/>
      <c r="O243" s="64"/>
      <c r="P243" s="66"/>
      <c r="Q243" s="67"/>
      <c r="R243" s="64"/>
      <c r="S243" s="64"/>
      <c r="T243" s="64"/>
      <c r="U243" s="64"/>
      <c r="V243" s="64"/>
      <c r="W243" s="64"/>
      <c r="Y243" s="64"/>
      <c r="Z243" s="64"/>
      <c r="AA243" s="68"/>
    </row>
    <row r="244" spans="5:27" s="63" customFormat="1">
      <c r="E244" s="64"/>
      <c r="F244" s="64"/>
      <c r="I244" s="64"/>
      <c r="J244" s="64"/>
      <c r="K244" s="64"/>
      <c r="L244" s="64"/>
      <c r="M244" s="64"/>
      <c r="N244" s="65"/>
      <c r="O244" s="64"/>
      <c r="P244" s="66"/>
      <c r="Q244" s="67"/>
      <c r="R244" s="64"/>
      <c r="S244" s="64"/>
      <c r="T244" s="64"/>
      <c r="U244" s="64"/>
      <c r="V244" s="64"/>
      <c r="W244" s="64"/>
      <c r="Y244" s="64"/>
      <c r="Z244" s="64"/>
      <c r="AA244" s="68"/>
    </row>
    <row r="245" spans="5:27" s="63" customFormat="1">
      <c r="E245" s="64"/>
      <c r="F245" s="64"/>
      <c r="I245" s="64"/>
      <c r="J245" s="64"/>
      <c r="K245" s="64"/>
      <c r="L245" s="64"/>
      <c r="M245" s="64"/>
      <c r="N245" s="65"/>
      <c r="O245" s="64"/>
      <c r="P245" s="66"/>
      <c r="Q245" s="67"/>
      <c r="R245" s="64"/>
      <c r="S245" s="64"/>
      <c r="T245" s="64"/>
      <c r="U245" s="64"/>
      <c r="V245" s="64"/>
      <c r="W245" s="64"/>
      <c r="Y245" s="64"/>
      <c r="Z245" s="64"/>
      <c r="AA245" s="68"/>
    </row>
    <row r="246" spans="5:27" s="63" customFormat="1">
      <c r="E246" s="64"/>
      <c r="F246" s="64"/>
      <c r="I246" s="64"/>
      <c r="J246" s="64"/>
      <c r="K246" s="64"/>
      <c r="L246" s="64"/>
      <c r="M246" s="64"/>
      <c r="N246" s="65"/>
      <c r="O246" s="64"/>
      <c r="P246" s="66"/>
      <c r="Q246" s="67"/>
      <c r="R246" s="64"/>
      <c r="S246" s="64"/>
      <c r="T246" s="64"/>
      <c r="U246" s="64"/>
      <c r="V246" s="64"/>
      <c r="W246" s="64"/>
      <c r="Y246" s="64"/>
      <c r="Z246" s="64"/>
      <c r="AA246" s="68"/>
    </row>
    <row r="247" spans="5:27" s="63" customFormat="1">
      <c r="E247" s="64"/>
      <c r="F247" s="64"/>
      <c r="I247" s="64"/>
      <c r="J247" s="64"/>
      <c r="K247" s="64"/>
      <c r="L247" s="64"/>
      <c r="M247" s="64"/>
      <c r="N247" s="65"/>
      <c r="O247" s="64"/>
      <c r="P247" s="66"/>
      <c r="Q247" s="67"/>
      <c r="R247" s="64"/>
      <c r="S247" s="64"/>
      <c r="T247" s="64"/>
      <c r="U247" s="64"/>
      <c r="V247" s="64"/>
      <c r="W247" s="64"/>
      <c r="Y247" s="64"/>
      <c r="Z247" s="64"/>
      <c r="AA247" s="68"/>
    </row>
    <row r="248" spans="5:27" s="63" customFormat="1">
      <c r="E248" s="64"/>
      <c r="F248" s="64"/>
      <c r="I248" s="64"/>
      <c r="J248" s="64"/>
      <c r="K248" s="64"/>
      <c r="L248" s="64"/>
      <c r="M248" s="64"/>
      <c r="N248" s="65"/>
      <c r="O248" s="64"/>
      <c r="P248" s="66"/>
      <c r="Q248" s="67"/>
      <c r="R248" s="64"/>
      <c r="S248" s="64"/>
      <c r="T248" s="64"/>
      <c r="U248" s="64"/>
      <c r="V248" s="64"/>
      <c r="W248" s="64"/>
      <c r="Y248" s="64"/>
      <c r="Z248" s="64"/>
      <c r="AA248" s="68"/>
    </row>
    <row r="249" spans="5:27" s="63" customFormat="1">
      <c r="E249" s="64"/>
      <c r="F249" s="64"/>
      <c r="I249" s="64"/>
      <c r="J249" s="64"/>
      <c r="K249" s="64"/>
      <c r="L249" s="64"/>
      <c r="M249" s="64"/>
      <c r="N249" s="65"/>
      <c r="O249" s="64"/>
      <c r="P249" s="66"/>
      <c r="Q249" s="67"/>
      <c r="R249" s="64"/>
      <c r="S249" s="64"/>
      <c r="T249" s="64"/>
      <c r="U249" s="64"/>
      <c r="V249" s="64"/>
      <c r="W249" s="64"/>
      <c r="Y249" s="64"/>
      <c r="Z249" s="64"/>
      <c r="AA249" s="68"/>
    </row>
    <row r="250" spans="5:27" s="63" customFormat="1">
      <c r="E250" s="64"/>
      <c r="F250" s="64"/>
      <c r="I250" s="64"/>
      <c r="J250" s="64"/>
      <c r="K250" s="64"/>
      <c r="L250" s="64"/>
      <c r="M250" s="64"/>
      <c r="N250" s="65"/>
      <c r="O250" s="64"/>
      <c r="P250" s="66"/>
      <c r="Q250" s="67"/>
      <c r="R250" s="64"/>
      <c r="S250" s="64"/>
      <c r="T250" s="64"/>
      <c r="U250" s="64"/>
      <c r="V250" s="64"/>
      <c r="W250" s="64"/>
      <c r="Y250" s="64"/>
      <c r="Z250" s="64"/>
      <c r="AA250" s="68"/>
    </row>
    <row r="251" spans="5:27" s="63" customFormat="1">
      <c r="E251" s="64"/>
      <c r="F251" s="64"/>
      <c r="I251" s="64"/>
      <c r="J251" s="64"/>
      <c r="K251" s="64"/>
      <c r="L251" s="64"/>
      <c r="M251" s="64"/>
      <c r="N251" s="65"/>
      <c r="O251" s="64"/>
      <c r="P251" s="66"/>
      <c r="Q251" s="67"/>
      <c r="R251" s="64"/>
      <c r="S251" s="64"/>
      <c r="T251" s="64"/>
      <c r="U251" s="64"/>
      <c r="V251" s="64"/>
      <c r="W251" s="64"/>
      <c r="Y251" s="64"/>
      <c r="Z251" s="64"/>
      <c r="AA251" s="68"/>
    </row>
    <row r="252" spans="5:27" s="63" customFormat="1">
      <c r="E252" s="64"/>
      <c r="F252" s="64"/>
      <c r="I252" s="64"/>
      <c r="J252" s="64"/>
      <c r="K252" s="64"/>
      <c r="L252" s="64"/>
      <c r="M252" s="64"/>
      <c r="N252" s="65"/>
      <c r="O252" s="64"/>
      <c r="P252" s="66"/>
      <c r="Q252" s="67"/>
      <c r="R252" s="64"/>
      <c r="S252" s="64"/>
      <c r="T252" s="64"/>
      <c r="U252" s="64"/>
      <c r="V252" s="64"/>
      <c r="W252" s="64"/>
      <c r="Y252" s="64"/>
      <c r="Z252" s="64"/>
      <c r="AA252" s="68"/>
    </row>
    <row r="253" spans="5:27" s="63" customFormat="1">
      <c r="E253" s="64"/>
      <c r="F253" s="64"/>
      <c r="I253" s="64"/>
      <c r="J253" s="64"/>
      <c r="K253" s="64"/>
      <c r="L253" s="64"/>
      <c r="M253" s="64"/>
      <c r="N253" s="65"/>
      <c r="O253" s="64"/>
      <c r="P253" s="66"/>
      <c r="Q253" s="67"/>
      <c r="R253" s="64"/>
      <c r="S253" s="64"/>
      <c r="T253" s="64"/>
      <c r="U253" s="64"/>
      <c r="V253" s="64"/>
      <c r="W253" s="64"/>
      <c r="Y253" s="64"/>
      <c r="Z253" s="64"/>
      <c r="AA253" s="68"/>
    </row>
    <row r="254" spans="5:27" s="63" customFormat="1">
      <c r="E254" s="64"/>
      <c r="F254" s="64"/>
      <c r="I254" s="64"/>
      <c r="J254" s="64"/>
      <c r="K254" s="64"/>
      <c r="L254" s="64"/>
      <c r="M254" s="64"/>
      <c r="N254" s="65"/>
      <c r="O254" s="64"/>
      <c r="P254" s="66"/>
      <c r="Q254" s="67"/>
      <c r="R254" s="64"/>
      <c r="S254" s="64"/>
      <c r="T254" s="64"/>
      <c r="U254" s="64"/>
      <c r="V254" s="64"/>
      <c r="W254" s="64"/>
      <c r="Y254" s="64"/>
      <c r="Z254" s="64"/>
      <c r="AA254" s="68"/>
    </row>
    <row r="255" spans="5:27" s="63" customFormat="1">
      <c r="E255" s="64"/>
      <c r="F255" s="64"/>
      <c r="I255" s="64"/>
      <c r="J255" s="64"/>
      <c r="K255" s="64"/>
      <c r="L255" s="64"/>
      <c r="M255" s="64"/>
      <c r="N255" s="65"/>
      <c r="O255" s="64"/>
      <c r="P255" s="66"/>
      <c r="Q255" s="67"/>
      <c r="R255" s="64"/>
      <c r="S255" s="64"/>
      <c r="T255" s="64"/>
      <c r="U255" s="64"/>
      <c r="V255" s="64"/>
      <c r="W255" s="64"/>
      <c r="Y255" s="64"/>
      <c r="Z255" s="64"/>
      <c r="AA255" s="68"/>
    </row>
    <row r="256" spans="5:27" s="63" customFormat="1">
      <c r="E256" s="64"/>
      <c r="F256" s="64"/>
      <c r="I256" s="64"/>
      <c r="J256" s="64"/>
      <c r="K256" s="64"/>
      <c r="L256" s="64"/>
      <c r="M256" s="64"/>
      <c r="N256" s="65"/>
      <c r="O256" s="64"/>
      <c r="P256" s="66"/>
      <c r="Q256" s="67"/>
      <c r="R256" s="64"/>
      <c r="S256" s="64"/>
      <c r="T256" s="64"/>
      <c r="U256" s="64"/>
      <c r="V256" s="64"/>
      <c r="W256" s="64"/>
      <c r="Y256" s="64"/>
      <c r="Z256" s="64"/>
      <c r="AA256" s="68"/>
    </row>
    <row r="257" spans="5:27" s="63" customFormat="1">
      <c r="E257" s="64"/>
      <c r="F257" s="64"/>
      <c r="I257" s="64"/>
      <c r="J257" s="64"/>
      <c r="K257" s="64"/>
      <c r="L257" s="64"/>
      <c r="M257" s="64"/>
      <c r="N257" s="65"/>
      <c r="O257" s="64"/>
      <c r="P257" s="66"/>
      <c r="Q257" s="67"/>
      <c r="R257" s="64"/>
      <c r="S257" s="64"/>
      <c r="T257" s="64"/>
      <c r="U257" s="64"/>
      <c r="V257" s="64"/>
      <c r="W257" s="64"/>
      <c r="Y257" s="64"/>
      <c r="Z257" s="64"/>
      <c r="AA257" s="68"/>
    </row>
    <row r="258" spans="5:27" s="63" customFormat="1">
      <c r="E258" s="64"/>
      <c r="F258" s="64"/>
      <c r="I258" s="64"/>
      <c r="J258" s="64"/>
      <c r="K258" s="64"/>
      <c r="L258" s="64"/>
      <c r="M258" s="64"/>
      <c r="N258" s="65"/>
      <c r="O258" s="64"/>
      <c r="P258" s="66"/>
      <c r="Q258" s="67"/>
      <c r="R258" s="64"/>
      <c r="S258" s="64"/>
      <c r="T258" s="64"/>
      <c r="U258" s="64"/>
      <c r="V258" s="64"/>
      <c r="W258" s="64"/>
      <c r="Y258" s="64"/>
      <c r="Z258" s="64"/>
      <c r="AA258" s="68"/>
    </row>
    <row r="259" spans="5:27" s="63" customFormat="1">
      <c r="E259" s="64"/>
      <c r="F259" s="64"/>
      <c r="I259" s="64"/>
      <c r="J259" s="64"/>
      <c r="K259" s="64"/>
      <c r="L259" s="64"/>
      <c r="M259" s="64"/>
      <c r="N259" s="65"/>
      <c r="O259" s="64"/>
      <c r="P259" s="66"/>
      <c r="Q259" s="67"/>
      <c r="R259" s="64"/>
      <c r="S259" s="64"/>
      <c r="T259" s="64"/>
      <c r="U259" s="64"/>
      <c r="V259" s="64"/>
      <c r="W259" s="64"/>
      <c r="Y259" s="64"/>
      <c r="Z259" s="64"/>
      <c r="AA259" s="68"/>
    </row>
    <row r="260" spans="5:27" s="63" customFormat="1">
      <c r="E260" s="64"/>
      <c r="F260" s="64"/>
      <c r="I260" s="64"/>
      <c r="J260" s="64"/>
      <c r="K260" s="64"/>
      <c r="L260" s="64"/>
      <c r="M260" s="64"/>
      <c r="N260" s="65"/>
      <c r="O260" s="64"/>
      <c r="P260" s="66"/>
      <c r="Q260" s="67"/>
      <c r="R260" s="64"/>
      <c r="S260" s="64"/>
      <c r="T260" s="64"/>
      <c r="U260" s="64"/>
      <c r="V260" s="64"/>
      <c r="W260" s="64"/>
      <c r="Y260" s="64"/>
      <c r="Z260" s="64"/>
      <c r="AA260" s="68"/>
    </row>
    <row r="261" spans="5:27" s="63" customFormat="1">
      <c r="E261" s="64"/>
      <c r="F261" s="64"/>
      <c r="I261" s="64"/>
      <c r="J261" s="64"/>
      <c r="K261" s="64"/>
      <c r="L261" s="64"/>
      <c r="M261" s="64"/>
      <c r="N261" s="65"/>
      <c r="O261" s="64"/>
      <c r="P261" s="66"/>
      <c r="Q261" s="67"/>
      <c r="R261" s="64"/>
      <c r="S261" s="64"/>
      <c r="T261" s="64"/>
      <c r="U261" s="64"/>
      <c r="V261" s="64"/>
      <c r="W261" s="64"/>
      <c r="Y261" s="64"/>
      <c r="Z261" s="64"/>
      <c r="AA261" s="68"/>
    </row>
    <row r="262" spans="5:27" s="63" customFormat="1">
      <c r="E262" s="64"/>
      <c r="F262" s="64"/>
      <c r="I262" s="64"/>
      <c r="J262" s="64"/>
      <c r="K262" s="64"/>
      <c r="L262" s="64"/>
      <c r="M262" s="64"/>
      <c r="N262" s="65"/>
      <c r="O262" s="64"/>
      <c r="P262" s="66"/>
      <c r="Q262" s="67"/>
      <c r="R262" s="64"/>
      <c r="S262" s="64"/>
      <c r="T262" s="64"/>
      <c r="U262" s="64"/>
      <c r="V262" s="64"/>
      <c r="W262" s="64"/>
      <c r="Y262" s="64"/>
      <c r="Z262" s="64"/>
      <c r="AA262" s="68"/>
    </row>
    <row r="263" spans="5:27" s="63" customFormat="1">
      <c r="E263" s="64"/>
      <c r="F263" s="64"/>
      <c r="I263" s="64"/>
      <c r="J263" s="64"/>
      <c r="K263" s="64"/>
      <c r="L263" s="64"/>
      <c r="M263" s="64"/>
      <c r="N263" s="65"/>
      <c r="O263" s="64"/>
      <c r="P263" s="66"/>
      <c r="Q263" s="67"/>
      <c r="R263" s="64"/>
      <c r="S263" s="64"/>
      <c r="T263" s="64"/>
      <c r="U263" s="64"/>
      <c r="V263" s="64"/>
      <c r="W263" s="64"/>
      <c r="Y263" s="64"/>
      <c r="Z263" s="64"/>
      <c r="AA263" s="68"/>
    </row>
    <row r="264" spans="5:27" s="63" customFormat="1">
      <c r="E264" s="64"/>
      <c r="F264" s="64"/>
      <c r="I264" s="64"/>
      <c r="J264" s="64"/>
      <c r="K264" s="64"/>
      <c r="L264" s="64"/>
      <c r="M264" s="64"/>
      <c r="N264" s="65"/>
      <c r="O264" s="64"/>
      <c r="P264" s="66"/>
      <c r="Q264" s="67"/>
      <c r="R264" s="64"/>
      <c r="S264" s="64"/>
      <c r="T264" s="64"/>
      <c r="U264" s="64"/>
      <c r="V264" s="64"/>
      <c r="W264" s="64"/>
      <c r="Y264" s="64"/>
      <c r="Z264" s="64"/>
      <c r="AA264" s="68"/>
    </row>
    <row r="265" spans="5:27" s="63" customFormat="1">
      <c r="E265" s="64"/>
      <c r="F265" s="64"/>
      <c r="I265" s="64"/>
      <c r="J265" s="64"/>
      <c r="K265" s="64"/>
      <c r="L265" s="64"/>
      <c r="M265" s="64"/>
      <c r="N265" s="65"/>
      <c r="O265" s="64"/>
      <c r="P265" s="66"/>
      <c r="Q265" s="67"/>
      <c r="R265" s="64"/>
      <c r="S265" s="64"/>
      <c r="T265" s="64"/>
      <c r="U265" s="64"/>
      <c r="V265" s="64"/>
      <c r="W265" s="64"/>
      <c r="Y265" s="64"/>
      <c r="Z265" s="64"/>
      <c r="AA265" s="68"/>
    </row>
    <row r="266" spans="5:27" s="63" customFormat="1">
      <c r="E266" s="64"/>
      <c r="F266" s="64"/>
      <c r="I266" s="64"/>
      <c r="J266" s="64"/>
      <c r="K266" s="64"/>
      <c r="L266" s="64"/>
      <c r="M266" s="64"/>
      <c r="N266" s="65"/>
      <c r="O266" s="64"/>
      <c r="P266" s="66"/>
      <c r="Q266" s="67"/>
      <c r="R266" s="64"/>
      <c r="S266" s="64"/>
      <c r="T266" s="64"/>
      <c r="U266" s="64"/>
      <c r="V266" s="64"/>
      <c r="W266" s="64"/>
      <c r="Y266" s="64"/>
      <c r="Z266" s="64"/>
      <c r="AA266" s="68"/>
    </row>
    <row r="267" spans="5:27" s="63" customFormat="1">
      <c r="E267" s="64"/>
      <c r="F267" s="64"/>
      <c r="I267" s="64"/>
      <c r="J267" s="64"/>
      <c r="K267" s="64"/>
      <c r="L267" s="64"/>
      <c r="M267" s="64"/>
      <c r="N267" s="65"/>
      <c r="O267" s="64"/>
      <c r="P267" s="66"/>
      <c r="Q267" s="67"/>
      <c r="R267" s="64"/>
      <c r="S267" s="64"/>
      <c r="T267" s="64"/>
      <c r="U267" s="64"/>
      <c r="V267" s="64"/>
      <c r="W267" s="64"/>
      <c r="Y267" s="64"/>
      <c r="Z267" s="64"/>
      <c r="AA267" s="68"/>
    </row>
    <row r="268" spans="5:27" s="63" customFormat="1">
      <c r="E268" s="64"/>
      <c r="F268" s="64"/>
      <c r="I268" s="64"/>
      <c r="J268" s="64"/>
      <c r="K268" s="64"/>
      <c r="L268" s="64"/>
      <c r="M268" s="64"/>
      <c r="N268" s="65"/>
      <c r="O268" s="64"/>
      <c r="P268" s="66"/>
      <c r="Q268" s="67"/>
      <c r="R268" s="64"/>
      <c r="S268" s="64"/>
      <c r="T268" s="64"/>
      <c r="U268" s="64"/>
      <c r="V268" s="64"/>
      <c r="W268" s="64"/>
      <c r="Y268" s="64"/>
      <c r="Z268" s="64"/>
      <c r="AA268" s="68"/>
    </row>
    <row r="269" spans="5:27" s="63" customFormat="1">
      <c r="E269" s="64"/>
      <c r="F269" s="64"/>
      <c r="I269" s="64"/>
      <c r="J269" s="64"/>
      <c r="K269" s="64"/>
      <c r="L269" s="64"/>
      <c r="M269" s="64"/>
      <c r="N269" s="65"/>
      <c r="O269" s="64"/>
      <c r="P269" s="66"/>
      <c r="Q269" s="67"/>
      <c r="R269" s="64"/>
      <c r="S269" s="64"/>
      <c r="T269" s="64"/>
      <c r="U269" s="64"/>
      <c r="V269" s="64"/>
      <c r="W269" s="64"/>
      <c r="Y269" s="64"/>
      <c r="Z269" s="64"/>
      <c r="AA269" s="68"/>
    </row>
    <row r="270" spans="5:27" s="63" customFormat="1">
      <c r="E270" s="64"/>
      <c r="F270" s="64"/>
      <c r="I270" s="64"/>
      <c r="J270" s="64"/>
      <c r="K270" s="64"/>
      <c r="L270" s="64"/>
      <c r="M270" s="64"/>
      <c r="N270" s="65"/>
      <c r="O270" s="64"/>
      <c r="P270" s="66"/>
      <c r="Q270" s="67"/>
      <c r="R270" s="64"/>
      <c r="S270" s="64"/>
      <c r="T270" s="64"/>
      <c r="U270" s="64"/>
      <c r="V270" s="64"/>
      <c r="W270" s="64"/>
      <c r="Y270" s="64"/>
      <c r="Z270" s="64"/>
      <c r="AA270" s="68"/>
    </row>
    <row r="271" spans="5:27" s="63" customFormat="1">
      <c r="E271" s="64"/>
      <c r="F271" s="64"/>
      <c r="I271" s="64"/>
      <c r="J271" s="64"/>
      <c r="K271" s="64"/>
      <c r="L271" s="64"/>
      <c r="M271" s="64"/>
      <c r="N271" s="65"/>
      <c r="O271" s="64"/>
      <c r="P271" s="66"/>
      <c r="Q271" s="67"/>
      <c r="R271" s="64"/>
      <c r="S271" s="64"/>
      <c r="T271" s="64"/>
      <c r="U271" s="64"/>
      <c r="V271" s="64"/>
      <c r="W271" s="64"/>
      <c r="Y271" s="64"/>
      <c r="Z271" s="64"/>
      <c r="AA271" s="68"/>
    </row>
    <row r="272" spans="5:27" s="63" customFormat="1">
      <c r="E272" s="64"/>
      <c r="F272" s="64"/>
      <c r="I272" s="64"/>
      <c r="J272" s="64"/>
      <c r="K272" s="64"/>
      <c r="L272" s="64"/>
      <c r="M272" s="64"/>
      <c r="N272" s="65"/>
      <c r="O272" s="64"/>
      <c r="P272" s="66"/>
      <c r="Q272" s="67"/>
      <c r="R272" s="64"/>
      <c r="S272" s="64"/>
      <c r="T272" s="64"/>
      <c r="U272" s="64"/>
      <c r="V272" s="64"/>
      <c r="W272" s="64"/>
      <c r="Y272" s="64"/>
      <c r="Z272" s="64"/>
      <c r="AA272" s="68"/>
    </row>
    <row r="273" spans="5:27" s="63" customFormat="1">
      <c r="E273" s="64"/>
      <c r="F273" s="64"/>
      <c r="I273" s="64"/>
      <c r="J273" s="64"/>
      <c r="K273" s="64"/>
      <c r="L273" s="64"/>
      <c r="M273" s="64"/>
      <c r="N273" s="65"/>
      <c r="O273" s="64"/>
      <c r="P273" s="66"/>
      <c r="Q273" s="67"/>
      <c r="R273" s="64"/>
      <c r="S273" s="64"/>
      <c r="T273" s="64"/>
      <c r="U273" s="64"/>
      <c r="V273" s="64"/>
      <c r="W273" s="64"/>
      <c r="Y273" s="64"/>
      <c r="Z273" s="64"/>
      <c r="AA273" s="68"/>
    </row>
    <row r="274" spans="5:27" s="63" customFormat="1">
      <c r="E274" s="64"/>
      <c r="F274" s="64"/>
      <c r="I274" s="64"/>
      <c r="J274" s="64"/>
      <c r="K274" s="64"/>
      <c r="L274" s="64"/>
      <c r="M274" s="64"/>
      <c r="N274" s="65"/>
      <c r="O274" s="64"/>
      <c r="P274" s="66"/>
      <c r="Q274" s="67"/>
      <c r="R274" s="64"/>
      <c r="S274" s="64"/>
      <c r="T274" s="64"/>
      <c r="U274" s="64"/>
      <c r="V274" s="64"/>
      <c r="W274" s="64"/>
      <c r="Y274" s="64"/>
      <c r="Z274" s="64"/>
      <c r="AA274" s="68"/>
    </row>
    <row r="275" spans="5:27" s="63" customFormat="1">
      <c r="E275" s="64"/>
      <c r="F275" s="64"/>
      <c r="I275" s="64"/>
      <c r="J275" s="64"/>
      <c r="K275" s="64"/>
      <c r="L275" s="64"/>
      <c r="M275" s="64"/>
      <c r="N275" s="65"/>
      <c r="O275" s="64"/>
      <c r="P275" s="66"/>
      <c r="Q275" s="67"/>
      <c r="R275" s="64"/>
      <c r="S275" s="64"/>
      <c r="T275" s="64"/>
      <c r="U275" s="64"/>
      <c r="V275" s="64"/>
      <c r="W275" s="64"/>
      <c r="Y275" s="64"/>
      <c r="Z275" s="64"/>
      <c r="AA275" s="68"/>
    </row>
    <row r="276" spans="5:27" s="63" customFormat="1">
      <c r="E276" s="64"/>
      <c r="F276" s="64"/>
      <c r="I276" s="64"/>
      <c r="J276" s="64"/>
      <c r="K276" s="64"/>
      <c r="L276" s="64"/>
      <c r="M276" s="64"/>
      <c r="N276" s="65"/>
      <c r="O276" s="64"/>
      <c r="P276" s="66"/>
      <c r="Q276" s="67"/>
      <c r="R276" s="64"/>
      <c r="S276" s="64"/>
      <c r="T276" s="64"/>
      <c r="U276" s="64"/>
      <c r="V276" s="64"/>
      <c r="W276" s="64"/>
      <c r="Y276" s="64"/>
      <c r="Z276" s="64"/>
      <c r="AA276" s="68"/>
    </row>
    <row r="277" spans="5:27" s="63" customFormat="1">
      <c r="E277" s="64"/>
      <c r="F277" s="64"/>
      <c r="I277" s="64"/>
      <c r="J277" s="64"/>
      <c r="K277" s="64"/>
      <c r="L277" s="64"/>
      <c r="M277" s="64"/>
      <c r="N277" s="65"/>
      <c r="O277" s="64"/>
      <c r="P277" s="66"/>
      <c r="Q277" s="67"/>
      <c r="R277" s="64"/>
      <c r="S277" s="64"/>
      <c r="T277" s="64"/>
      <c r="U277" s="64"/>
      <c r="V277" s="64"/>
      <c r="W277" s="64"/>
      <c r="Y277" s="64"/>
      <c r="Z277" s="64"/>
      <c r="AA277" s="68"/>
    </row>
    <row r="278" spans="5:27" s="63" customFormat="1">
      <c r="E278" s="64"/>
      <c r="F278" s="64"/>
      <c r="I278" s="64"/>
      <c r="J278" s="64"/>
      <c r="K278" s="64"/>
      <c r="L278" s="64"/>
      <c r="M278" s="64"/>
      <c r="N278" s="65"/>
      <c r="O278" s="64"/>
      <c r="P278" s="66"/>
      <c r="Q278" s="67"/>
      <c r="R278" s="64"/>
      <c r="S278" s="64"/>
      <c r="T278" s="64"/>
      <c r="U278" s="64"/>
      <c r="V278" s="64"/>
      <c r="W278" s="64"/>
      <c r="Y278" s="64"/>
      <c r="Z278" s="64"/>
      <c r="AA278" s="68"/>
    </row>
    <row r="279" spans="5:27" s="63" customFormat="1">
      <c r="E279" s="64"/>
      <c r="F279" s="64"/>
      <c r="I279" s="64"/>
      <c r="J279" s="64"/>
      <c r="K279" s="64"/>
      <c r="L279" s="64"/>
      <c r="M279" s="64"/>
      <c r="N279" s="65"/>
      <c r="O279" s="64"/>
      <c r="P279" s="66"/>
      <c r="Q279" s="67"/>
      <c r="R279" s="64"/>
      <c r="S279" s="64"/>
      <c r="T279" s="64"/>
      <c r="U279" s="64"/>
      <c r="V279" s="64"/>
      <c r="W279" s="64"/>
      <c r="Y279" s="64"/>
      <c r="Z279" s="64"/>
      <c r="AA279" s="68"/>
    </row>
    <row r="280" spans="5:27" s="63" customFormat="1">
      <c r="E280" s="64"/>
      <c r="F280" s="64"/>
      <c r="I280" s="64"/>
      <c r="J280" s="64"/>
      <c r="K280" s="64"/>
      <c r="L280" s="64"/>
      <c r="M280" s="64"/>
      <c r="N280" s="65"/>
      <c r="O280" s="64"/>
      <c r="P280" s="66"/>
      <c r="Q280" s="67"/>
      <c r="R280" s="64"/>
      <c r="S280" s="64"/>
      <c r="T280" s="64"/>
      <c r="U280" s="64"/>
      <c r="V280" s="64"/>
      <c r="W280" s="64"/>
      <c r="Y280" s="64"/>
      <c r="Z280" s="64"/>
      <c r="AA280" s="68"/>
    </row>
    <row r="281" spans="5:27" s="63" customFormat="1">
      <c r="E281" s="64"/>
      <c r="F281" s="64"/>
      <c r="I281" s="64"/>
      <c r="J281" s="64"/>
      <c r="K281" s="64"/>
      <c r="L281" s="64"/>
      <c r="M281" s="64"/>
      <c r="N281" s="65"/>
      <c r="O281" s="64"/>
      <c r="P281" s="66"/>
      <c r="Q281" s="67"/>
      <c r="R281" s="64"/>
      <c r="S281" s="64"/>
      <c r="T281" s="64"/>
      <c r="U281" s="64"/>
      <c r="V281" s="64"/>
      <c r="W281" s="64"/>
      <c r="Y281" s="64"/>
      <c r="Z281" s="64"/>
      <c r="AA281" s="68"/>
    </row>
    <row r="282" spans="5:27" s="63" customFormat="1">
      <c r="E282" s="64"/>
      <c r="F282" s="64"/>
      <c r="I282" s="64"/>
      <c r="J282" s="64"/>
      <c r="K282" s="64"/>
      <c r="L282" s="64"/>
      <c r="M282" s="64"/>
      <c r="N282" s="65"/>
      <c r="O282" s="64"/>
      <c r="P282" s="66"/>
      <c r="Q282" s="67"/>
      <c r="R282" s="64"/>
      <c r="S282" s="64"/>
      <c r="T282" s="64"/>
      <c r="U282" s="64"/>
      <c r="V282" s="64"/>
      <c r="W282" s="64"/>
      <c r="Y282" s="64"/>
      <c r="Z282" s="64"/>
      <c r="AA282" s="68"/>
    </row>
    <row r="283" spans="5:27" s="63" customFormat="1">
      <c r="E283" s="64"/>
      <c r="F283" s="64"/>
      <c r="I283" s="64"/>
      <c r="J283" s="64"/>
      <c r="K283" s="64"/>
      <c r="L283" s="64"/>
      <c r="M283" s="64"/>
      <c r="N283" s="65"/>
      <c r="O283" s="64"/>
      <c r="P283" s="66"/>
      <c r="Q283" s="67"/>
      <c r="R283" s="64"/>
      <c r="S283" s="64"/>
      <c r="T283" s="64"/>
      <c r="U283" s="64"/>
      <c r="V283" s="64"/>
      <c r="W283" s="64"/>
      <c r="Y283" s="64"/>
      <c r="Z283" s="64"/>
      <c r="AA283" s="68"/>
    </row>
    <row r="284" spans="5:27" s="63" customFormat="1">
      <c r="E284" s="64"/>
      <c r="F284" s="64"/>
      <c r="I284" s="64"/>
      <c r="J284" s="64"/>
      <c r="K284" s="64"/>
      <c r="L284" s="64"/>
      <c r="M284" s="64"/>
      <c r="N284" s="65"/>
      <c r="O284" s="64"/>
      <c r="P284" s="66"/>
      <c r="Q284" s="67"/>
      <c r="R284" s="64"/>
      <c r="S284" s="64"/>
      <c r="T284" s="64"/>
      <c r="U284" s="64"/>
      <c r="V284" s="64"/>
      <c r="W284" s="64"/>
      <c r="Y284" s="64"/>
      <c r="Z284" s="64"/>
      <c r="AA284" s="68"/>
    </row>
    <row r="285" spans="5:27" s="63" customFormat="1">
      <c r="E285" s="64"/>
      <c r="F285" s="64"/>
      <c r="I285" s="64"/>
      <c r="J285" s="64"/>
      <c r="K285" s="64"/>
      <c r="L285" s="64"/>
      <c r="M285" s="64"/>
      <c r="N285" s="65"/>
      <c r="O285" s="64"/>
      <c r="P285" s="66"/>
      <c r="Q285" s="67"/>
      <c r="R285" s="64"/>
      <c r="S285" s="64"/>
      <c r="T285" s="64"/>
      <c r="U285" s="64"/>
      <c r="V285" s="64"/>
      <c r="W285" s="64"/>
      <c r="Y285" s="64"/>
      <c r="Z285" s="64"/>
      <c r="AA285" s="68"/>
    </row>
    <row r="286" spans="5:27" s="63" customFormat="1">
      <c r="E286" s="64"/>
      <c r="F286" s="64"/>
      <c r="I286" s="64"/>
      <c r="J286" s="64"/>
      <c r="K286" s="64"/>
      <c r="L286" s="64"/>
      <c r="M286" s="64"/>
      <c r="N286" s="65"/>
      <c r="O286" s="64"/>
      <c r="P286" s="66"/>
      <c r="Q286" s="67"/>
      <c r="R286" s="64"/>
      <c r="S286" s="64"/>
      <c r="T286" s="64"/>
      <c r="U286" s="64"/>
      <c r="V286" s="64"/>
      <c r="W286" s="64"/>
      <c r="Y286" s="64"/>
      <c r="Z286" s="64"/>
      <c r="AA286" s="68"/>
    </row>
    <row r="287" spans="5:27" s="63" customFormat="1">
      <c r="E287" s="64"/>
      <c r="F287" s="64"/>
      <c r="I287" s="64"/>
      <c r="J287" s="64"/>
      <c r="K287" s="64"/>
      <c r="L287" s="64"/>
      <c r="M287" s="64"/>
      <c r="N287" s="65"/>
      <c r="O287" s="64"/>
      <c r="P287" s="66"/>
      <c r="Q287" s="67"/>
      <c r="R287" s="64"/>
      <c r="S287" s="64"/>
      <c r="T287" s="64"/>
      <c r="U287" s="64"/>
      <c r="V287" s="64"/>
      <c r="W287" s="64"/>
      <c r="Y287" s="64"/>
      <c r="Z287" s="64"/>
      <c r="AA287" s="68"/>
    </row>
    <row r="288" spans="5:27" s="63" customFormat="1">
      <c r="E288" s="64"/>
      <c r="F288" s="64"/>
      <c r="I288" s="64"/>
      <c r="J288" s="64"/>
      <c r="K288" s="64"/>
      <c r="L288" s="64"/>
      <c r="M288" s="64"/>
      <c r="N288" s="65"/>
      <c r="O288" s="64"/>
      <c r="P288" s="66"/>
      <c r="Q288" s="67"/>
      <c r="R288" s="64"/>
      <c r="S288" s="64"/>
      <c r="T288" s="64"/>
      <c r="U288" s="64"/>
      <c r="V288" s="64"/>
      <c r="W288" s="64"/>
      <c r="Y288" s="64"/>
      <c r="Z288" s="64"/>
      <c r="AA288" s="68"/>
    </row>
    <row r="289" spans="5:27" s="63" customFormat="1">
      <c r="E289" s="64"/>
      <c r="F289" s="64"/>
      <c r="I289" s="64"/>
      <c r="J289" s="64"/>
      <c r="K289" s="64"/>
      <c r="L289" s="64"/>
      <c r="M289" s="64"/>
      <c r="N289" s="65"/>
      <c r="O289" s="64"/>
      <c r="P289" s="66"/>
      <c r="Q289" s="67"/>
      <c r="R289" s="64"/>
      <c r="S289" s="64"/>
      <c r="T289" s="64"/>
      <c r="U289" s="64"/>
      <c r="V289" s="64"/>
      <c r="W289" s="64"/>
      <c r="Y289" s="64"/>
      <c r="Z289" s="64"/>
      <c r="AA289" s="68"/>
    </row>
    <row r="290" spans="5:27" s="63" customFormat="1">
      <c r="E290" s="64"/>
      <c r="F290" s="64"/>
      <c r="I290" s="64"/>
      <c r="J290" s="64"/>
      <c r="K290" s="64"/>
      <c r="L290" s="64"/>
      <c r="M290" s="64"/>
      <c r="N290" s="65"/>
      <c r="O290" s="64"/>
      <c r="P290" s="66"/>
      <c r="Q290" s="67"/>
      <c r="R290" s="64"/>
      <c r="S290" s="64"/>
      <c r="T290" s="64"/>
      <c r="U290" s="64"/>
      <c r="V290" s="64"/>
      <c r="W290" s="64"/>
      <c r="Y290" s="64"/>
      <c r="Z290" s="64"/>
      <c r="AA290" s="68"/>
    </row>
    <row r="291" spans="5:27" s="63" customFormat="1">
      <c r="E291" s="64"/>
      <c r="F291" s="64"/>
      <c r="I291" s="64"/>
      <c r="J291" s="64"/>
      <c r="K291" s="64"/>
      <c r="L291" s="64"/>
      <c r="M291" s="64"/>
      <c r="N291" s="65"/>
      <c r="O291" s="64"/>
      <c r="P291" s="66"/>
      <c r="Q291" s="67"/>
      <c r="R291" s="64"/>
      <c r="S291" s="64"/>
      <c r="T291" s="64"/>
      <c r="U291" s="64"/>
      <c r="V291" s="64"/>
      <c r="W291" s="64"/>
      <c r="Y291" s="64"/>
      <c r="Z291" s="64"/>
      <c r="AA291" s="68"/>
    </row>
    <row r="292" spans="5:27" s="63" customFormat="1">
      <c r="E292" s="64"/>
      <c r="F292" s="64"/>
      <c r="I292" s="64"/>
      <c r="J292" s="64"/>
      <c r="K292" s="64"/>
      <c r="L292" s="64"/>
      <c r="M292" s="64"/>
      <c r="N292" s="65"/>
      <c r="O292" s="64"/>
      <c r="P292" s="66"/>
      <c r="Q292" s="67"/>
      <c r="R292" s="64"/>
      <c r="S292" s="64"/>
      <c r="T292" s="64"/>
      <c r="U292" s="64"/>
      <c r="V292" s="64"/>
      <c r="W292" s="64"/>
      <c r="Y292" s="64"/>
      <c r="Z292" s="64"/>
      <c r="AA292" s="68"/>
    </row>
    <row r="293" spans="5:27" s="63" customFormat="1">
      <c r="E293" s="64"/>
      <c r="F293" s="64"/>
      <c r="I293" s="64"/>
      <c r="J293" s="64"/>
      <c r="K293" s="64"/>
      <c r="L293" s="64"/>
      <c r="M293" s="64"/>
      <c r="N293" s="65"/>
      <c r="O293" s="64"/>
      <c r="P293" s="66"/>
      <c r="Q293" s="67"/>
      <c r="R293" s="64"/>
      <c r="S293" s="64"/>
      <c r="T293" s="64"/>
      <c r="U293" s="64"/>
      <c r="V293" s="64"/>
      <c r="W293" s="64"/>
      <c r="Y293" s="64"/>
      <c r="Z293" s="64"/>
      <c r="AA293" s="68"/>
    </row>
    <row r="294" spans="5:27" s="63" customFormat="1">
      <c r="E294" s="64"/>
      <c r="F294" s="64"/>
      <c r="I294" s="64"/>
      <c r="J294" s="64"/>
      <c r="K294" s="64"/>
      <c r="L294" s="64"/>
      <c r="M294" s="64"/>
      <c r="N294" s="65"/>
      <c r="O294" s="64"/>
      <c r="P294" s="66"/>
      <c r="Q294" s="67"/>
      <c r="R294" s="64"/>
      <c r="S294" s="64"/>
      <c r="T294" s="64"/>
      <c r="U294" s="64"/>
      <c r="V294" s="64"/>
      <c r="W294" s="64"/>
      <c r="Y294" s="64"/>
      <c r="Z294" s="64"/>
      <c r="AA294" s="68"/>
    </row>
    <row r="295" spans="5:27" s="63" customFormat="1">
      <c r="E295" s="64"/>
      <c r="F295" s="64"/>
      <c r="I295" s="64"/>
      <c r="J295" s="64"/>
      <c r="K295" s="64"/>
      <c r="L295" s="64"/>
      <c r="M295" s="64"/>
      <c r="N295" s="65"/>
      <c r="O295" s="64"/>
      <c r="P295" s="66"/>
      <c r="Q295" s="67"/>
      <c r="R295" s="64"/>
      <c r="S295" s="64"/>
      <c r="T295" s="64"/>
      <c r="U295" s="64"/>
      <c r="V295" s="64"/>
      <c r="W295" s="64"/>
      <c r="Y295" s="64"/>
      <c r="Z295" s="64"/>
      <c r="AA295" s="68"/>
    </row>
    <row r="296" spans="5:27" s="63" customFormat="1">
      <c r="E296" s="64"/>
      <c r="F296" s="64"/>
      <c r="I296" s="64"/>
      <c r="J296" s="64"/>
      <c r="K296" s="64"/>
      <c r="L296" s="64"/>
      <c r="M296" s="64"/>
      <c r="N296" s="65"/>
      <c r="O296" s="64"/>
      <c r="P296" s="66"/>
      <c r="Q296" s="67"/>
      <c r="R296" s="64"/>
      <c r="S296" s="64"/>
      <c r="T296" s="64"/>
      <c r="U296" s="64"/>
      <c r="V296" s="64"/>
      <c r="W296" s="64"/>
      <c r="Y296" s="64"/>
      <c r="Z296" s="64"/>
      <c r="AA296" s="68"/>
    </row>
    <row r="297" spans="5:27" s="63" customFormat="1">
      <c r="E297" s="64"/>
      <c r="F297" s="64"/>
      <c r="I297" s="64"/>
      <c r="J297" s="64"/>
      <c r="K297" s="64"/>
      <c r="L297" s="64"/>
      <c r="M297" s="64"/>
      <c r="N297" s="65"/>
      <c r="O297" s="64"/>
      <c r="P297" s="66"/>
      <c r="Q297" s="67"/>
      <c r="R297" s="64"/>
      <c r="S297" s="64"/>
      <c r="T297" s="64"/>
      <c r="U297" s="64"/>
      <c r="V297" s="64"/>
      <c r="W297" s="64"/>
      <c r="Y297" s="64"/>
      <c r="Z297" s="64"/>
      <c r="AA297" s="68"/>
    </row>
    <row r="298" spans="5:27" s="63" customFormat="1">
      <c r="E298" s="64"/>
      <c r="F298" s="64"/>
      <c r="I298" s="64"/>
      <c r="J298" s="64"/>
      <c r="K298" s="64"/>
      <c r="L298" s="64"/>
      <c r="M298" s="64"/>
      <c r="N298" s="65"/>
      <c r="O298" s="64"/>
      <c r="P298" s="66"/>
      <c r="Q298" s="67"/>
      <c r="R298" s="64"/>
      <c r="S298" s="64"/>
      <c r="T298" s="64"/>
      <c r="U298" s="64"/>
      <c r="V298" s="64"/>
      <c r="W298" s="64"/>
      <c r="Y298" s="64"/>
      <c r="Z298" s="64"/>
      <c r="AA298" s="68"/>
    </row>
    <row r="299" spans="5:27" s="63" customFormat="1">
      <c r="E299" s="64"/>
      <c r="F299" s="64"/>
      <c r="I299" s="64"/>
      <c r="J299" s="64"/>
      <c r="K299" s="64"/>
      <c r="L299" s="64"/>
      <c r="M299" s="64"/>
      <c r="N299" s="65"/>
      <c r="O299" s="64"/>
      <c r="P299" s="66"/>
      <c r="Q299" s="67"/>
      <c r="R299" s="64"/>
      <c r="S299" s="64"/>
      <c r="T299" s="64"/>
      <c r="U299" s="64"/>
      <c r="V299" s="64"/>
      <c r="W299" s="64"/>
      <c r="Y299" s="64"/>
      <c r="Z299" s="64"/>
      <c r="AA299" s="68"/>
    </row>
    <row r="300" spans="5:27" s="63" customFormat="1">
      <c r="E300" s="64"/>
      <c r="F300" s="64"/>
      <c r="I300" s="64"/>
      <c r="J300" s="64"/>
      <c r="K300" s="64"/>
      <c r="L300" s="64"/>
      <c r="M300" s="64"/>
      <c r="N300" s="65"/>
      <c r="O300" s="64"/>
      <c r="P300" s="66"/>
      <c r="Q300" s="67"/>
      <c r="R300" s="64"/>
      <c r="S300" s="64"/>
      <c r="T300" s="64"/>
      <c r="U300" s="64"/>
      <c r="V300" s="64"/>
      <c r="W300" s="64"/>
      <c r="Y300" s="64"/>
      <c r="Z300" s="64"/>
      <c r="AA300" s="68"/>
    </row>
    <row r="301" spans="5:27" s="63" customFormat="1">
      <c r="E301" s="64"/>
      <c r="F301" s="64"/>
      <c r="I301" s="64"/>
      <c r="J301" s="64"/>
      <c r="K301" s="64"/>
      <c r="L301" s="64"/>
      <c r="M301" s="64"/>
      <c r="N301" s="65"/>
      <c r="O301" s="64"/>
      <c r="P301" s="66"/>
      <c r="Q301" s="67"/>
      <c r="R301" s="64"/>
      <c r="S301" s="64"/>
      <c r="T301" s="64"/>
      <c r="U301" s="64"/>
      <c r="V301" s="64"/>
      <c r="W301" s="64"/>
      <c r="Y301" s="64"/>
      <c r="Z301" s="64"/>
      <c r="AA301" s="68"/>
    </row>
    <row r="302" spans="5:27" s="63" customFormat="1">
      <c r="E302" s="64"/>
      <c r="F302" s="64"/>
      <c r="H302" s="69"/>
      <c r="I302" s="64"/>
      <c r="J302" s="64"/>
      <c r="K302" s="64"/>
      <c r="L302" s="64"/>
      <c r="M302" s="64"/>
      <c r="N302" s="65"/>
      <c r="O302" s="64"/>
      <c r="P302" s="66"/>
      <c r="Q302" s="67"/>
      <c r="R302" s="64"/>
      <c r="S302" s="64"/>
      <c r="T302" s="64"/>
      <c r="U302" s="64"/>
      <c r="V302" s="64"/>
      <c r="W302" s="64"/>
      <c r="Y302" s="64"/>
      <c r="Z302" s="64"/>
      <c r="AA302" s="68"/>
    </row>
    <row r="303" spans="5:27" s="63" customFormat="1">
      <c r="E303" s="64"/>
      <c r="F303" s="64"/>
      <c r="H303" s="69"/>
      <c r="I303" s="64"/>
      <c r="J303" s="64"/>
      <c r="K303" s="64"/>
      <c r="L303" s="64"/>
      <c r="M303" s="64"/>
      <c r="N303" s="65"/>
      <c r="O303" s="64"/>
      <c r="P303" s="66"/>
      <c r="Q303" s="67"/>
      <c r="R303" s="64"/>
      <c r="S303" s="64"/>
      <c r="T303" s="64"/>
      <c r="U303" s="64"/>
      <c r="V303" s="64"/>
      <c r="W303" s="64"/>
      <c r="Y303" s="64"/>
      <c r="Z303" s="64"/>
      <c r="AA303" s="68"/>
    </row>
    <row r="304" spans="5:27">
      <c r="S304" s="64"/>
      <c r="T304" s="64"/>
      <c r="U304" s="64"/>
      <c r="V304" s="64"/>
      <c r="Y304" s="64"/>
      <c r="Z304" s="64"/>
    </row>
    <row r="305" spans="19:26">
      <c r="S305" s="64"/>
      <c r="T305" s="64"/>
      <c r="U305" s="64"/>
      <c r="V305" s="64"/>
      <c r="Y305" s="64"/>
      <c r="Z305" s="64"/>
    </row>
    <row r="306" spans="19:26">
      <c r="S306" s="64"/>
      <c r="T306" s="64"/>
      <c r="U306" s="64"/>
      <c r="V306" s="64"/>
      <c r="Y306" s="64"/>
      <c r="Z306" s="64"/>
    </row>
    <row r="307" spans="19:26">
      <c r="S307" s="64"/>
      <c r="T307" s="64"/>
      <c r="U307" s="64"/>
      <c r="V307" s="64"/>
      <c r="Y307" s="64"/>
      <c r="Z307" s="64"/>
    </row>
    <row r="308" spans="19:26">
      <c r="S308" s="64"/>
      <c r="T308" s="64"/>
      <c r="U308" s="64"/>
      <c r="V308" s="64"/>
      <c r="Y308" s="64"/>
      <c r="Z308" s="64"/>
    </row>
    <row r="309" spans="19:26">
      <c r="S309" s="64"/>
      <c r="T309" s="64"/>
      <c r="U309" s="64"/>
      <c r="V309" s="64"/>
      <c r="Y309" s="64"/>
      <c r="Z309" s="64"/>
    </row>
    <row r="310" spans="19:26">
      <c r="S310" s="64"/>
      <c r="T310" s="64"/>
      <c r="U310" s="64"/>
      <c r="V310" s="64"/>
      <c r="Y310" s="64"/>
      <c r="Z310" s="64"/>
    </row>
    <row r="311" spans="19:26">
      <c r="S311" s="64"/>
      <c r="T311" s="64"/>
      <c r="U311" s="64"/>
      <c r="V311" s="64"/>
      <c r="Y311" s="64"/>
      <c r="Z311" s="64"/>
    </row>
    <row r="312" spans="19:26">
      <c r="S312" s="64"/>
      <c r="T312" s="64"/>
      <c r="U312" s="64"/>
      <c r="V312" s="64"/>
      <c r="Y312" s="64"/>
      <c r="Z312" s="64"/>
    </row>
    <row r="313" spans="19:26">
      <c r="S313" s="64"/>
      <c r="T313" s="64"/>
      <c r="U313" s="64"/>
      <c r="V313" s="64"/>
      <c r="Y313" s="64"/>
      <c r="Z313" s="64"/>
    </row>
    <row r="314" spans="19:26">
      <c r="S314" s="64"/>
      <c r="T314" s="64"/>
      <c r="U314" s="64"/>
      <c r="V314" s="64"/>
      <c r="Y314" s="64"/>
      <c r="Z314" s="64"/>
    </row>
    <row r="315" spans="19:26">
      <c r="S315" s="64"/>
      <c r="T315" s="64"/>
      <c r="U315" s="64"/>
      <c r="V315" s="64"/>
      <c r="Y315" s="64"/>
      <c r="Z315" s="64"/>
    </row>
    <row r="316" spans="19:26">
      <c r="S316" s="64"/>
      <c r="T316" s="64"/>
      <c r="U316" s="64"/>
      <c r="V316" s="64"/>
      <c r="Y316" s="64"/>
      <c r="Z316" s="64"/>
    </row>
    <row r="317" spans="19:26">
      <c r="S317" s="64"/>
      <c r="T317" s="64"/>
      <c r="U317" s="64"/>
      <c r="V317" s="64"/>
      <c r="Y317" s="64"/>
      <c r="Z317" s="64"/>
    </row>
    <row r="318" spans="19:26">
      <c r="S318" s="64"/>
      <c r="T318" s="64"/>
      <c r="U318" s="64"/>
      <c r="V318" s="64"/>
      <c r="Y318" s="64"/>
      <c r="Z318" s="64"/>
    </row>
    <row r="319" spans="19:26">
      <c r="S319" s="64"/>
      <c r="T319" s="64"/>
      <c r="U319" s="64"/>
      <c r="V319" s="64"/>
      <c r="Y319" s="64"/>
      <c r="Z319" s="64"/>
    </row>
    <row r="320" spans="19:26">
      <c r="S320" s="64"/>
      <c r="T320" s="64"/>
      <c r="U320" s="64"/>
      <c r="V320" s="64"/>
      <c r="Y320" s="64"/>
      <c r="Z320" s="64"/>
    </row>
    <row r="321" spans="19:26">
      <c r="S321" s="64"/>
      <c r="T321" s="64"/>
      <c r="U321" s="64"/>
      <c r="V321" s="64"/>
      <c r="Y321" s="64"/>
      <c r="Z321" s="64"/>
    </row>
    <row r="322" spans="19:26">
      <c r="S322" s="64"/>
      <c r="T322" s="64"/>
      <c r="U322" s="64"/>
      <c r="V322" s="64"/>
      <c r="Y322" s="64"/>
      <c r="Z322" s="64"/>
    </row>
    <row r="323" spans="19:26">
      <c r="S323" s="64"/>
      <c r="T323" s="64"/>
      <c r="U323" s="64"/>
      <c r="V323" s="64"/>
      <c r="Y323" s="64"/>
      <c r="Z323" s="64"/>
    </row>
    <row r="324" spans="19:26">
      <c r="S324" s="64"/>
      <c r="T324" s="64"/>
      <c r="U324" s="64"/>
      <c r="V324" s="64"/>
      <c r="Y324" s="64"/>
      <c r="Z324" s="64"/>
    </row>
    <row r="325" spans="19:26">
      <c r="S325" s="64"/>
      <c r="T325" s="64"/>
      <c r="U325" s="64"/>
      <c r="V325" s="64"/>
      <c r="Y325" s="64"/>
      <c r="Z325" s="64"/>
    </row>
    <row r="326" spans="19:26">
      <c r="S326" s="64"/>
      <c r="T326" s="64"/>
      <c r="U326" s="64"/>
      <c r="V326" s="64"/>
      <c r="Y326" s="64"/>
      <c r="Z326" s="64"/>
    </row>
    <row r="327" spans="19:26">
      <c r="S327" s="64"/>
      <c r="T327" s="64"/>
      <c r="U327" s="64"/>
      <c r="V327" s="64"/>
      <c r="Y327" s="64"/>
      <c r="Z327" s="64"/>
    </row>
    <row r="328" spans="19:26">
      <c r="S328" s="64"/>
      <c r="T328" s="64"/>
      <c r="U328" s="64"/>
      <c r="V328" s="64"/>
      <c r="Y328" s="64"/>
      <c r="Z328" s="64"/>
    </row>
    <row r="329" spans="19:26">
      <c r="S329" s="64"/>
      <c r="T329" s="64"/>
      <c r="U329" s="64"/>
      <c r="V329" s="64"/>
      <c r="Y329" s="64"/>
      <c r="Z329" s="64"/>
    </row>
    <row r="330" spans="19:26">
      <c r="S330" s="64"/>
      <c r="T330" s="64"/>
      <c r="U330" s="64"/>
      <c r="V330" s="64"/>
      <c r="Y330" s="64"/>
      <c r="Z330" s="64"/>
    </row>
  </sheetData>
  <mergeCells count="14">
    <mergeCell ref="D2:I2"/>
    <mergeCell ref="Z10:Z11"/>
    <mergeCell ref="D4:E4"/>
    <mergeCell ref="I10:L11"/>
    <mergeCell ref="N10:P10"/>
    <mergeCell ref="R10:R11"/>
    <mergeCell ref="S10:S11"/>
    <mergeCell ref="T10:T11"/>
    <mergeCell ref="U10:U11"/>
    <mergeCell ref="W10:W11"/>
    <mergeCell ref="X10:X11"/>
    <mergeCell ref="V10:V11"/>
    <mergeCell ref="Y10:Y11"/>
    <mergeCell ref="W8:Y8"/>
  </mergeCells>
  <phoneticPr fontId="8"/>
  <dataValidations count="3">
    <dataValidation type="list" allowBlank="1" showInputMessage="1" showErrorMessage="1" sqref="W12:W41">
      <formula1>"有,無"</formula1>
    </dataValidation>
    <dataValidation imeMode="off" allowBlank="1" showInputMessage="1" showErrorMessage="1" sqref="Q65556:Q65572 JK65556:JK65572 TG65556:TG65572 ADC65556:ADC65572 AMY65556:AMY65572 AWU65556:AWU65572 BGQ65556:BGQ65572 BQM65556:BQM65572 CAI65556:CAI65572 CKE65556:CKE65572 CUA65556:CUA65572 DDW65556:DDW65572 DNS65556:DNS65572 DXO65556:DXO65572 EHK65556:EHK65572 ERG65556:ERG65572 FBC65556:FBC65572 FKY65556:FKY65572 FUU65556:FUU65572 GEQ65556:GEQ65572 GOM65556:GOM65572 GYI65556:GYI65572 HIE65556:HIE65572 HSA65556:HSA65572 IBW65556:IBW65572 ILS65556:ILS65572 IVO65556:IVO65572 JFK65556:JFK65572 JPG65556:JPG65572 JZC65556:JZC65572 KIY65556:KIY65572 KSU65556:KSU65572 LCQ65556:LCQ65572 LMM65556:LMM65572 LWI65556:LWI65572 MGE65556:MGE65572 MQA65556:MQA65572 MZW65556:MZW65572 NJS65556:NJS65572 NTO65556:NTO65572 ODK65556:ODK65572 ONG65556:ONG65572 OXC65556:OXC65572 PGY65556:PGY65572 PQU65556:PQU65572 QAQ65556:QAQ65572 QKM65556:QKM65572 QUI65556:QUI65572 REE65556:REE65572 ROA65556:ROA65572 RXW65556:RXW65572 SHS65556:SHS65572 SRO65556:SRO65572 TBK65556:TBK65572 TLG65556:TLG65572 TVC65556:TVC65572 UEY65556:UEY65572 UOU65556:UOU65572 UYQ65556:UYQ65572 VIM65556:VIM65572 VSI65556:VSI65572 WCE65556:WCE65572 WMA65556:WMA65572 WVW65556:WVW65572 Q131092:Q131108 JK131092:JK131108 TG131092:TG131108 ADC131092:ADC131108 AMY131092:AMY131108 AWU131092:AWU131108 BGQ131092:BGQ131108 BQM131092:BQM131108 CAI131092:CAI131108 CKE131092:CKE131108 CUA131092:CUA131108 DDW131092:DDW131108 DNS131092:DNS131108 DXO131092:DXO131108 EHK131092:EHK131108 ERG131092:ERG131108 FBC131092:FBC131108 FKY131092:FKY131108 FUU131092:FUU131108 GEQ131092:GEQ131108 GOM131092:GOM131108 GYI131092:GYI131108 HIE131092:HIE131108 HSA131092:HSA131108 IBW131092:IBW131108 ILS131092:ILS131108 IVO131092:IVO131108 JFK131092:JFK131108 JPG131092:JPG131108 JZC131092:JZC131108 KIY131092:KIY131108 KSU131092:KSU131108 LCQ131092:LCQ131108 LMM131092:LMM131108 LWI131092:LWI131108 MGE131092:MGE131108 MQA131092:MQA131108 MZW131092:MZW131108 NJS131092:NJS131108 NTO131092:NTO131108 ODK131092:ODK131108 ONG131092:ONG131108 OXC131092:OXC131108 PGY131092:PGY131108 PQU131092:PQU131108 QAQ131092:QAQ131108 QKM131092:QKM131108 QUI131092:QUI131108 REE131092:REE131108 ROA131092:ROA131108 RXW131092:RXW131108 SHS131092:SHS131108 SRO131092:SRO131108 TBK131092:TBK131108 TLG131092:TLG131108 TVC131092:TVC131108 UEY131092:UEY131108 UOU131092:UOU131108 UYQ131092:UYQ131108 VIM131092:VIM131108 VSI131092:VSI131108 WCE131092:WCE131108 WMA131092:WMA131108 WVW131092:WVW131108 Q196628:Q196644 JK196628:JK196644 TG196628:TG196644 ADC196628:ADC196644 AMY196628:AMY196644 AWU196628:AWU196644 BGQ196628:BGQ196644 BQM196628:BQM196644 CAI196628:CAI196644 CKE196628:CKE196644 CUA196628:CUA196644 DDW196628:DDW196644 DNS196628:DNS196644 DXO196628:DXO196644 EHK196628:EHK196644 ERG196628:ERG196644 FBC196628:FBC196644 FKY196628:FKY196644 FUU196628:FUU196644 GEQ196628:GEQ196644 GOM196628:GOM196644 GYI196628:GYI196644 HIE196628:HIE196644 HSA196628:HSA196644 IBW196628:IBW196644 ILS196628:ILS196644 IVO196628:IVO196644 JFK196628:JFK196644 JPG196628:JPG196644 JZC196628:JZC196644 KIY196628:KIY196644 KSU196628:KSU196644 LCQ196628:LCQ196644 LMM196628:LMM196644 LWI196628:LWI196644 MGE196628:MGE196644 MQA196628:MQA196644 MZW196628:MZW196644 NJS196628:NJS196644 NTO196628:NTO196644 ODK196628:ODK196644 ONG196628:ONG196644 OXC196628:OXC196644 PGY196628:PGY196644 PQU196628:PQU196644 QAQ196628:QAQ196644 QKM196628:QKM196644 QUI196628:QUI196644 REE196628:REE196644 ROA196628:ROA196644 RXW196628:RXW196644 SHS196628:SHS196644 SRO196628:SRO196644 TBK196628:TBK196644 TLG196628:TLG196644 TVC196628:TVC196644 UEY196628:UEY196644 UOU196628:UOU196644 UYQ196628:UYQ196644 VIM196628:VIM196644 VSI196628:VSI196644 WCE196628:WCE196644 WMA196628:WMA196644 WVW196628:WVW196644 Q262164:Q262180 JK262164:JK262180 TG262164:TG262180 ADC262164:ADC262180 AMY262164:AMY262180 AWU262164:AWU262180 BGQ262164:BGQ262180 BQM262164:BQM262180 CAI262164:CAI262180 CKE262164:CKE262180 CUA262164:CUA262180 DDW262164:DDW262180 DNS262164:DNS262180 DXO262164:DXO262180 EHK262164:EHK262180 ERG262164:ERG262180 FBC262164:FBC262180 FKY262164:FKY262180 FUU262164:FUU262180 GEQ262164:GEQ262180 GOM262164:GOM262180 GYI262164:GYI262180 HIE262164:HIE262180 HSA262164:HSA262180 IBW262164:IBW262180 ILS262164:ILS262180 IVO262164:IVO262180 JFK262164:JFK262180 JPG262164:JPG262180 JZC262164:JZC262180 KIY262164:KIY262180 KSU262164:KSU262180 LCQ262164:LCQ262180 LMM262164:LMM262180 LWI262164:LWI262180 MGE262164:MGE262180 MQA262164:MQA262180 MZW262164:MZW262180 NJS262164:NJS262180 NTO262164:NTO262180 ODK262164:ODK262180 ONG262164:ONG262180 OXC262164:OXC262180 PGY262164:PGY262180 PQU262164:PQU262180 QAQ262164:QAQ262180 QKM262164:QKM262180 QUI262164:QUI262180 REE262164:REE262180 ROA262164:ROA262180 RXW262164:RXW262180 SHS262164:SHS262180 SRO262164:SRO262180 TBK262164:TBK262180 TLG262164:TLG262180 TVC262164:TVC262180 UEY262164:UEY262180 UOU262164:UOU262180 UYQ262164:UYQ262180 VIM262164:VIM262180 VSI262164:VSI262180 WCE262164:WCE262180 WMA262164:WMA262180 WVW262164:WVW262180 Q327700:Q327716 JK327700:JK327716 TG327700:TG327716 ADC327700:ADC327716 AMY327700:AMY327716 AWU327700:AWU327716 BGQ327700:BGQ327716 BQM327700:BQM327716 CAI327700:CAI327716 CKE327700:CKE327716 CUA327700:CUA327716 DDW327700:DDW327716 DNS327700:DNS327716 DXO327700:DXO327716 EHK327700:EHK327716 ERG327700:ERG327716 FBC327700:FBC327716 FKY327700:FKY327716 FUU327700:FUU327716 GEQ327700:GEQ327716 GOM327700:GOM327716 GYI327700:GYI327716 HIE327700:HIE327716 HSA327700:HSA327716 IBW327700:IBW327716 ILS327700:ILS327716 IVO327700:IVO327716 JFK327700:JFK327716 JPG327700:JPG327716 JZC327700:JZC327716 KIY327700:KIY327716 KSU327700:KSU327716 LCQ327700:LCQ327716 LMM327700:LMM327716 LWI327700:LWI327716 MGE327700:MGE327716 MQA327700:MQA327716 MZW327700:MZW327716 NJS327700:NJS327716 NTO327700:NTO327716 ODK327700:ODK327716 ONG327700:ONG327716 OXC327700:OXC327716 PGY327700:PGY327716 PQU327700:PQU327716 QAQ327700:QAQ327716 QKM327700:QKM327716 QUI327700:QUI327716 REE327700:REE327716 ROA327700:ROA327716 RXW327700:RXW327716 SHS327700:SHS327716 SRO327700:SRO327716 TBK327700:TBK327716 TLG327700:TLG327716 TVC327700:TVC327716 UEY327700:UEY327716 UOU327700:UOU327716 UYQ327700:UYQ327716 VIM327700:VIM327716 VSI327700:VSI327716 WCE327700:WCE327716 WMA327700:WMA327716 WVW327700:WVW327716 Q393236:Q393252 JK393236:JK393252 TG393236:TG393252 ADC393236:ADC393252 AMY393236:AMY393252 AWU393236:AWU393252 BGQ393236:BGQ393252 BQM393236:BQM393252 CAI393236:CAI393252 CKE393236:CKE393252 CUA393236:CUA393252 DDW393236:DDW393252 DNS393236:DNS393252 DXO393236:DXO393252 EHK393236:EHK393252 ERG393236:ERG393252 FBC393236:FBC393252 FKY393236:FKY393252 FUU393236:FUU393252 GEQ393236:GEQ393252 GOM393236:GOM393252 GYI393236:GYI393252 HIE393236:HIE393252 HSA393236:HSA393252 IBW393236:IBW393252 ILS393236:ILS393252 IVO393236:IVO393252 JFK393236:JFK393252 JPG393236:JPG393252 JZC393236:JZC393252 KIY393236:KIY393252 KSU393236:KSU393252 LCQ393236:LCQ393252 LMM393236:LMM393252 LWI393236:LWI393252 MGE393236:MGE393252 MQA393236:MQA393252 MZW393236:MZW393252 NJS393236:NJS393252 NTO393236:NTO393252 ODK393236:ODK393252 ONG393236:ONG393252 OXC393236:OXC393252 PGY393236:PGY393252 PQU393236:PQU393252 QAQ393236:QAQ393252 QKM393236:QKM393252 QUI393236:QUI393252 REE393236:REE393252 ROA393236:ROA393252 RXW393236:RXW393252 SHS393236:SHS393252 SRO393236:SRO393252 TBK393236:TBK393252 TLG393236:TLG393252 TVC393236:TVC393252 UEY393236:UEY393252 UOU393236:UOU393252 UYQ393236:UYQ393252 VIM393236:VIM393252 VSI393236:VSI393252 WCE393236:WCE393252 WMA393236:WMA393252 WVW393236:WVW393252 Q458772:Q458788 JK458772:JK458788 TG458772:TG458788 ADC458772:ADC458788 AMY458772:AMY458788 AWU458772:AWU458788 BGQ458772:BGQ458788 BQM458772:BQM458788 CAI458772:CAI458788 CKE458772:CKE458788 CUA458772:CUA458788 DDW458772:DDW458788 DNS458772:DNS458788 DXO458772:DXO458788 EHK458772:EHK458788 ERG458772:ERG458788 FBC458772:FBC458788 FKY458772:FKY458788 FUU458772:FUU458788 GEQ458772:GEQ458788 GOM458772:GOM458788 GYI458772:GYI458788 HIE458772:HIE458788 HSA458772:HSA458788 IBW458772:IBW458788 ILS458772:ILS458788 IVO458772:IVO458788 JFK458772:JFK458788 JPG458772:JPG458788 JZC458772:JZC458788 KIY458772:KIY458788 KSU458772:KSU458788 LCQ458772:LCQ458788 LMM458772:LMM458788 LWI458772:LWI458788 MGE458772:MGE458788 MQA458772:MQA458788 MZW458772:MZW458788 NJS458772:NJS458788 NTO458772:NTO458788 ODK458772:ODK458788 ONG458772:ONG458788 OXC458772:OXC458788 PGY458772:PGY458788 PQU458772:PQU458788 QAQ458772:QAQ458788 QKM458772:QKM458788 QUI458772:QUI458788 REE458772:REE458788 ROA458772:ROA458788 RXW458772:RXW458788 SHS458772:SHS458788 SRO458772:SRO458788 TBK458772:TBK458788 TLG458772:TLG458788 TVC458772:TVC458788 UEY458772:UEY458788 UOU458772:UOU458788 UYQ458772:UYQ458788 VIM458772:VIM458788 VSI458772:VSI458788 WCE458772:WCE458788 WMA458772:WMA458788 WVW458772:WVW458788 Q524308:Q524324 JK524308:JK524324 TG524308:TG524324 ADC524308:ADC524324 AMY524308:AMY524324 AWU524308:AWU524324 BGQ524308:BGQ524324 BQM524308:BQM524324 CAI524308:CAI524324 CKE524308:CKE524324 CUA524308:CUA524324 DDW524308:DDW524324 DNS524308:DNS524324 DXO524308:DXO524324 EHK524308:EHK524324 ERG524308:ERG524324 FBC524308:FBC524324 FKY524308:FKY524324 FUU524308:FUU524324 GEQ524308:GEQ524324 GOM524308:GOM524324 GYI524308:GYI524324 HIE524308:HIE524324 HSA524308:HSA524324 IBW524308:IBW524324 ILS524308:ILS524324 IVO524308:IVO524324 JFK524308:JFK524324 JPG524308:JPG524324 JZC524308:JZC524324 KIY524308:KIY524324 KSU524308:KSU524324 LCQ524308:LCQ524324 LMM524308:LMM524324 LWI524308:LWI524324 MGE524308:MGE524324 MQA524308:MQA524324 MZW524308:MZW524324 NJS524308:NJS524324 NTO524308:NTO524324 ODK524308:ODK524324 ONG524308:ONG524324 OXC524308:OXC524324 PGY524308:PGY524324 PQU524308:PQU524324 QAQ524308:QAQ524324 QKM524308:QKM524324 QUI524308:QUI524324 REE524308:REE524324 ROA524308:ROA524324 RXW524308:RXW524324 SHS524308:SHS524324 SRO524308:SRO524324 TBK524308:TBK524324 TLG524308:TLG524324 TVC524308:TVC524324 UEY524308:UEY524324 UOU524308:UOU524324 UYQ524308:UYQ524324 VIM524308:VIM524324 VSI524308:VSI524324 WCE524308:WCE524324 WMA524308:WMA524324 WVW524308:WVW524324 Q589844:Q589860 JK589844:JK589860 TG589844:TG589860 ADC589844:ADC589860 AMY589844:AMY589860 AWU589844:AWU589860 BGQ589844:BGQ589860 BQM589844:BQM589860 CAI589844:CAI589860 CKE589844:CKE589860 CUA589844:CUA589860 DDW589844:DDW589860 DNS589844:DNS589860 DXO589844:DXO589860 EHK589844:EHK589860 ERG589844:ERG589860 FBC589844:FBC589860 FKY589844:FKY589860 FUU589844:FUU589860 GEQ589844:GEQ589860 GOM589844:GOM589860 GYI589844:GYI589860 HIE589844:HIE589860 HSA589844:HSA589860 IBW589844:IBW589860 ILS589844:ILS589860 IVO589844:IVO589860 JFK589844:JFK589860 JPG589844:JPG589860 JZC589844:JZC589860 KIY589844:KIY589860 KSU589844:KSU589860 LCQ589844:LCQ589860 LMM589844:LMM589860 LWI589844:LWI589860 MGE589844:MGE589860 MQA589844:MQA589860 MZW589844:MZW589860 NJS589844:NJS589860 NTO589844:NTO589860 ODK589844:ODK589860 ONG589844:ONG589860 OXC589844:OXC589860 PGY589844:PGY589860 PQU589844:PQU589860 QAQ589844:QAQ589860 QKM589844:QKM589860 QUI589844:QUI589860 REE589844:REE589860 ROA589844:ROA589860 RXW589844:RXW589860 SHS589844:SHS589860 SRO589844:SRO589860 TBK589844:TBK589860 TLG589844:TLG589860 TVC589844:TVC589860 UEY589844:UEY589860 UOU589844:UOU589860 UYQ589844:UYQ589860 VIM589844:VIM589860 VSI589844:VSI589860 WCE589844:WCE589860 WMA589844:WMA589860 WVW589844:WVW589860 Q655380:Q655396 JK655380:JK655396 TG655380:TG655396 ADC655380:ADC655396 AMY655380:AMY655396 AWU655380:AWU655396 BGQ655380:BGQ655396 BQM655380:BQM655396 CAI655380:CAI655396 CKE655380:CKE655396 CUA655380:CUA655396 DDW655380:DDW655396 DNS655380:DNS655396 DXO655380:DXO655396 EHK655380:EHK655396 ERG655380:ERG655396 FBC655380:FBC655396 FKY655380:FKY655396 FUU655380:FUU655396 GEQ655380:GEQ655396 GOM655380:GOM655396 GYI655380:GYI655396 HIE655380:HIE655396 HSA655380:HSA655396 IBW655380:IBW655396 ILS655380:ILS655396 IVO655380:IVO655396 JFK655380:JFK655396 JPG655380:JPG655396 JZC655380:JZC655396 KIY655380:KIY655396 KSU655380:KSU655396 LCQ655380:LCQ655396 LMM655380:LMM655396 LWI655380:LWI655396 MGE655380:MGE655396 MQA655380:MQA655396 MZW655380:MZW655396 NJS655380:NJS655396 NTO655380:NTO655396 ODK655380:ODK655396 ONG655380:ONG655396 OXC655380:OXC655396 PGY655380:PGY655396 PQU655380:PQU655396 QAQ655380:QAQ655396 QKM655380:QKM655396 QUI655380:QUI655396 REE655380:REE655396 ROA655380:ROA655396 RXW655380:RXW655396 SHS655380:SHS655396 SRO655380:SRO655396 TBK655380:TBK655396 TLG655380:TLG655396 TVC655380:TVC655396 UEY655380:UEY655396 UOU655380:UOU655396 UYQ655380:UYQ655396 VIM655380:VIM655396 VSI655380:VSI655396 WCE655380:WCE655396 WMA655380:WMA655396 WVW655380:WVW655396 Q720916:Q720932 JK720916:JK720932 TG720916:TG720932 ADC720916:ADC720932 AMY720916:AMY720932 AWU720916:AWU720932 BGQ720916:BGQ720932 BQM720916:BQM720932 CAI720916:CAI720932 CKE720916:CKE720932 CUA720916:CUA720932 DDW720916:DDW720932 DNS720916:DNS720932 DXO720916:DXO720932 EHK720916:EHK720932 ERG720916:ERG720932 FBC720916:FBC720932 FKY720916:FKY720932 FUU720916:FUU720932 GEQ720916:GEQ720932 GOM720916:GOM720932 GYI720916:GYI720932 HIE720916:HIE720932 HSA720916:HSA720932 IBW720916:IBW720932 ILS720916:ILS720932 IVO720916:IVO720932 JFK720916:JFK720932 JPG720916:JPG720932 JZC720916:JZC720932 KIY720916:KIY720932 KSU720916:KSU720932 LCQ720916:LCQ720932 LMM720916:LMM720932 LWI720916:LWI720932 MGE720916:MGE720932 MQA720916:MQA720932 MZW720916:MZW720932 NJS720916:NJS720932 NTO720916:NTO720932 ODK720916:ODK720932 ONG720916:ONG720932 OXC720916:OXC720932 PGY720916:PGY720932 PQU720916:PQU720932 QAQ720916:QAQ720932 QKM720916:QKM720932 QUI720916:QUI720932 REE720916:REE720932 ROA720916:ROA720932 RXW720916:RXW720932 SHS720916:SHS720932 SRO720916:SRO720932 TBK720916:TBK720932 TLG720916:TLG720932 TVC720916:TVC720932 UEY720916:UEY720932 UOU720916:UOU720932 UYQ720916:UYQ720932 VIM720916:VIM720932 VSI720916:VSI720932 WCE720916:WCE720932 WMA720916:WMA720932 WVW720916:WVW720932 Q786452:Q786468 JK786452:JK786468 TG786452:TG786468 ADC786452:ADC786468 AMY786452:AMY786468 AWU786452:AWU786468 BGQ786452:BGQ786468 BQM786452:BQM786468 CAI786452:CAI786468 CKE786452:CKE786468 CUA786452:CUA786468 DDW786452:DDW786468 DNS786452:DNS786468 DXO786452:DXO786468 EHK786452:EHK786468 ERG786452:ERG786468 FBC786452:FBC786468 FKY786452:FKY786468 FUU786452:FUU786468 GEQ786452:GEQ786468 GOM786452:GOM786468 GYI786452:GYI786468 HIE786452:HIE786468 HSA786452:HSA786468 IBW786452:IBW786468 ILS786452:ILS786468 IVO786452:IVO786468 JFK786452:JFK786468 JPG786452:JPG786468 JZC786452:JZC786468 KIY786452:KIY786468 KSU786452:KSU786468 LCQ786452:LCQ786468 LMM786452:LMM786468 LWI786452:LWI786468 MGE786452:MGE786468 MQA786452:MQA786468 MZW786452:MZW786468 NJS786452:NJS786468 NTO786452:NTO786468 ODK786452:ODK786468 ONG786452:ONG786468 OXC786452:OXC786468 PGY786452:PGY786468 PQU786452:PQU786468 QAQ786452:QAQ786468 QKM786452:QKM786468 QUI786452:QUI786468 REE786452:REE786468 ROA786452:ROA786468 RXW786452:RXW786468 SHS786452:SHS786468 SRO786452:SRO786468 TBK786452:TBK786468 TLG786452:TLG786468 TVC786452:TVC786468 UEY786452:UEY786468 UOU786452:UOU786468 UYQ786452:UYQ786468 VIM786452:VIM786468 VSI786452:VSI786468 WCE786452:WCE786468 WMA786452:WMA786468 WVW786452:WVW786468 Q851988:Q852004 JK851988:JK852004 TG851988:TG852004 ADC851988:ADC852004 AMY851988:AMY852004 AWU851988:AWU852004 BGQ851988:BGQ852004 BQM851988:BQM852004 CAI851988:CAI852004 CKE851988:CKE852004 CUA851988:CUA852004 DDW851988:DDW852004 DNS851988:DNS852004 DXO851988:DXO852004 EHK851988:EHK852004 ERG851988:ERG852004 FBC851988:FBC852004 FKY851988:FKY852004 FUU851988:FUU852004 GEQ851988:GEQ852004 GOM851988:GOM852004 GYI851988:GYI852004 HIE851988:HIE852004 HSA851988:HSA852004 IBW851988:IBW852004 ILS851988:ILS852004 IVO851988:IVO852004 JFK851988:JFK852004 JPG851988:JPG852004 JZC851988:JZC852004 KIY851988:KIY852004 KSU851988:KSU852004 LCQ851988:LCQ852004 LMM851988:LMM852004 LWI851988:LWI852004 MGE851988:MGE852004 MQA851988:MQA852004 MZW851988:MZW852004 NJS851988:NJS852004 NTO851988:NTO852004 ODK851988:ODK852004 ONG851988:ONG852004 OXC851988:OXC852004 PGY851988:PGY852004 PQU851988:PQU852004 QAQ851988:QAQ852004 QKM851988:QKM852004 QUI851988:QUI852004 REE851988:REE852004 ROA851988:ROA852004 RXW851988:RXW852004 SHS851988:SHS852004 SRO851988:SRO852004 TBK851988:TBK852004 TLG851988:TLG852004 TVC851988:TVC852004 UEY851988:UEY852004 UOU851988:UOU852004 UYQ851988:UYQ852004 VIM851988:VIM852004 VSI851988:VSI852004 WCE851988:WCE852004 WMA851988:WMA852004 WVW851988:WVW852004 Q917524:Q917540 JK917524:JK917540 TG917524:TG917540 ADC917524:ADC917540 AMY917524:AMY917540 AWU917524:AWU917540 BGQ917524:BGQ917540 BQM917524:BQM917540 CAI917524:CAI917540 CKE917524:CKE917540 CUA917524:CUA917540 DDW917524:DDW917540 DNS917524:DNS917540 DXO917524:DXO917540 EHK917524:EHK917540 ERG917524:ERG917540 FBC917524:FBC917540 FKY917524:FKY917540 FUU917524:FUU917540 GEQ917524:GEQ917540 GOM917524:GOM917540 GYI917524:GYI917540 HIE917524:HIE917540 HSA917524:HSA917540 IBW917524:IBW917540 ILS917524:ILS917540 IVO917524:IVO917540 JFK917524:JFK917540 JPG917524:JPG917540 JZC917524:JZC917540 KIY917524:KIY917540 KSU917524:KSU917540 LCQ917524:LCQ917540 LMM917524:LMM917540 LWI917524:LWI917540 MGE917524:MGE917540 MQA917524:MQA917540 MZW917524:MZW917540 NJS917524:NJS917540 NTO917524:NTO917540 ODK917524:ODK917540 ONG917524:ONG917540 OXC917524:OXC917540 PGY917524:PGY917540 PQU917524:PQU917540 QAQ917524:QAQ917540 QKM917524:QKM917540 QUI917524:QUI917540 REE917524:REE917540 ROA917524:ROA917540 RXW917524:RXW917540 SHS917524:SHS917540 SRO917524:SRO917540 TBK917524:TBK917540 TLG917524:TLG917540 TVC917524:TVC917540 UEY917524:UEY917540 UOU917524:UOU917540 UYQ917524:UYQ917540 VIM917524:VIM917540 VSI917524:VSI917540 WCE917524:WCE917540 WMA917524:WMA917540 WVW917524:WVW917540 Q983060:Q983076 JK983060:JK983076 TG983060:TG983076 ADC983060:ADC983076 AMY983060:AMY983076 AWU983060:AWU983076 BGQ983060:BGQ983076 BQM983060:BQM983076 CAI983060:CAI983076 CKE983060:CKE983076 CUA983060:CUA983076 DDW983060:DDW983076 DNS983060:DNS983076 DXO983060:DXO983076 EHK983060:EHK983076 ERG983060:ERG983076 FBC983060:FBC983076 FKY983060:FKY983076 FUU983060:FUU983076 GEQ983060:GEQ983076 GOM983060:GOM983076 GYI983060:GYI983076 HIE983060:HIE983076 HSA983060:HSA983076 IBW983060:IBW983076 ILS983060:ILS983076 IVO983060:IVO983076 JFK983060:JFK983076 JPG983060:JPG983076 JZC983060:JZC983076 KIY983060:KIY983076 KSU983060:KSU983076 LCQ983060:LCQ983076 LMM983060:LMM983076 LWI983060:LWI983076 MGE983060:MGE983076 MQA983060:MQA983076 MZW983060:MZW983076 NJS983060:NJS983076 NTO983060:NTO983076 ODK983060:ODK983076 ONG983060:ONG983076 OXC983060:OXC983076 PGY983060:PGY983076 PQU983060:PQU983076 QAQ983060:QAQ983076 QKM983060:QKM983076 QUI983060:QUI983076 REE983060:REE983076 ROA983060:ROA983076 RXW983060:RXW983076 SHS983060:SHS983076 SRO983060:SRO983076 TBK983060:TBK983076 TLG983060:TLG983076 TVC983060:TVC983076 UEY983060:UEY983076 UOU983060:UOU983076 UYQ983060:UYQ983076 VIM983060:VIM983076 VSI983060:VSI983076 WCE983060:WCE983076 WMA983060:WMA983076 WVW983060:WVW983076 WVW37:WVW42 WMA37:WMA42 WCE37:WCE42 VSI37:VSI42 VIM37:VIM42 UYQ37:UYQ42 UOU37:UOU42 UEY37:UEY42 TVC37:TVC42 TLG37:TLG42 TBK37:TBK42 SRO37:SRO42 SHS37:SHS42 RXW37:RXW42 ROA37:ROA42 REE37:REE42 QUI37:QUI42 QKM37:QKM42 QAQ37:QAQ42 PQU37:PQU42 PGY37:PGY42 OXC37:OXC42 ONG37:ONG42 ODK37:ODK42 NTO37:NTO42 NJS37:NJS42 MZW37:MZW42 MQA37:MQA42 MGE37:MGE42 LWI37:LWI42 LMM37:LMM42 LCQ37:LCQ42 KSU37:KSU42 KIY37:KIY42 JZC37:JZC42 JPG37:JPG42 JFK37:JFK42 IVO37:IVO42 ILS37:ILS42 IBW37:IBW42 HSA37:HSA42 HIE37:HIE42 GYI37:GYI42 GOM37:GOM42 GEQ37:GEQ42 FUU37:FUU42 FKY37:FKY42 FBC37:FBC42 ERG37:ERG42 EHK37:EHK42 DXO37:DXO42 DNS37:DNS42 DDW37:DDW42 CUA37:CUA42 CKE37:CKE42 CAI37:CAI42 BQM37:BQM42 BGQ37:BGQ42 AWU37:AWU42 AMY37:AMY42 ADC37:ADC42 TG37:TG42 JK37:JK42 Q37:Q42"/>
    <dataValidation type="list" allowBlank="1" showInputMessage="1" showErrorMessage="1" sqref="L65533:L65568 JF65533:JF65568 TB65533:TB65568 ACX65533:ACX65568 AMT65533:AMT65568 AWP65533:AWP65568 BGL65533:BGL65568 BQH65533:BQH65568 CAD65533:CAD65568 CJZ65533:CJZ65568 CTV65533:CTV65568 DDR65533:DDR65568 DNN65533:DNN65568 DXJ65533:DXJ65568 EHF65533:EHF65568 ERB65533:ERB65568 FAX65533:FAX65568 FKT65533:FKT65568 FUP65533:FUP65568 GEL65533:GEL65568 GOH65533:GOH65568 GYD65533:GYD65568 HHZ65533:HHZ65568 HRV65533:HRV65568 IBR65533:IBR65568 ILN65533:ILN65568 IVJ65533:IVJ65568 JFF65533:JFF65568 JPB65533:JPB65568 JYX65533:JYX65568 KIT65533:KIT65568 KSP65533:KSP65568 LCL65533:LCL65568 LMH65533:LMH65568 LWD65533:LWD65568 MFZ65533:MFZ65568 MPV65533:MPV65568 MZR65533:MZR65568 NJN65533:NJN65568 NTJ65533:NTJ65568 ODF65533:ODF65568 ONB65533:ONB65568 OWX65533:OWX65568 PGT65533:PGT65568 PQP65533:PQP65568 QAL65533:QAL65568 QKH65533:QKH65568 QUD65533:QUD65568 RDZ65533:RDZ65568 RNV65533:RNV65568 RXR65533:RXR65568 SHN65533:SHN65568 SRJ65533:SRJ65568 TBF65533:TBF65568 TLB65533:TLB65568 TUX65533:TUX65568 UET65533:UET65568 UOP65533:UOP65568 UYL65533:UYL65568 VIH65533:VIH65568 VSD65533:VSD65568 WBZ65533:WBZ65568 WLV65533:WLV65568 WVR65533:WVR65568 L131069:L131104 JF131069:JF131104 TB131069:TB131104 ACX131069:ACX131104 AMT131069:AMT131104 AWP131069:AWP131104 BGL131069:BGL131104 BQH131069:BQH131104 CAD131069:CAD131104 CJZ131069:CJZ131104 CTV131069:CTV131104 DDR131069:DDR131104 DNN131069:DNN131104 DXJ131069:DXJ131104 EHF131069:EHF131104 ERB131069:ERB131104 FAX131069:FAX131104 FKT131069:FKT131104 FUP131069:FUP131104 GEL131069:GEL131104 GOH131069:GOH131104 GYD131069:GYD131104 HHZ131069:HHZ131104 HRV131069:HRV131104 IBR131069:IBR131104 ILN131069:ILN131104 IVJ131069:IVJ131104 JFF131069:JFF131104 JPB131069:JPB131104 JYX131069:JYX131104 KIT131069:KIT131104 KSP131069:KSP131104 LCL131069:LCL131104 LMH131069:LMH131104 LWD131069:LWD131104 MFZ131069:MFZ131104 MPV131069:MPV131104 MZR131069:MZR131104 NJN131069:NJN131104 NTJ131069:NTJ131104 ODF131069:ODF131104 ONB131069:ONB131104 OWX131069:OWX131104 PGT131069:PGT131104 PQP131069:PQP131104 QAL131069:QAL131104 QKH131069:QKH131104 QUD131069:QUD131104 RDZ131069:RDZ131104 RNV131069:RNV131104 RXR131069:RXR131104 SHN131069:SHN131104 SRJ131069:SRJ131104 TBF131069:TBF131104 TLB131069:TLB131104 TUX131069:TUX131104 UET131069:UET131104 UOP131069:UOP131104 UYL131069:UYL131104 VIH131069:VIH131104 VSD131069:VSD131104 WBZ131069:WBZ131104 WLV131069:WLV131104 WVR131069:WVR131104 L196605:L196640 JF196605:JF196640 TB196605:TB196640 ACX196605:ACX196640 AMT196605:AMT196640 AWP196605:AWP196640 BGL196605:BGL196640 BQH196605:BQH196640 CAD196605:CAD196640 CJZ196605:CJZ196640 CTV196605:CTV196640 DDR196605:DDR196640 DNN196605:DNN196640 DXJ196605:DXJ196640 EHF196605:EHF196640 ERB196605:ERB196640 FAX196605:FAX196640 FKT196605:FKT196640 FUP196605:FUP196640 GEL196605:GEL196640 GOH196605:GOH196640 GYD196605:GYD196640 HHZ196605:HHZ196640 HRV196605:HRV196640 IBR196605:IBR196640 ILN196605:ILN196640 IVJ196605:IVJ196640 JFF196605:JFF196640 JPB196605:JPB196640 JYX196605:JYX196640 KIT196605:KIT196640 KSP196605:KSP196640 LCL196605:LCL196640 LMH196605:LMH196640 LWD196605:LWD196640 MFZ196605:MFZ196640 MPV196605:MPV196640 MZR196605:MZR196640 NJN196605:NJN196640 NTJ196605:NTJ196640 ODF196605:ODF196640 ONB196605:ONB196640 OWX196605:OWX196640 PGT196605:PGT196640 PQP196605:PQP196640 QAL196605:QAL196640 QKH196605:QKH196640 QUD196605:QUD196640 RDZ196605:RDZ196640 RNV196605:RNV196640 RXR196605:RXR196640 SHN196605:SHN196640 SRJ196605:SRJ196640 TBF196605:TBF196640 TLB196605:TLB196640 TUX196605:TUX196640 UET196605:UET196640 UOP196605:UOP196640 UYL196605:UYL196640 VIH196605:VIH196640 VSD196605:VSD196640 WBZ196605:WBZ196640 WLV196605:WLV196640 WVR196605:WVR196640 L262141:L262176 JF262141:JF262176 TB262141:TB262176 ACX262141:ACX262176 AMT262141:AMT262176 AWP262141:AWP262176 BGL262141:BGL262176 BQH262141:BQH262176 CAD262141:CAD262176 CJZ262141:CJZ262176 CTV262141:CTV262176 DDR262141:DDR262176 DNN262141:DNN262176 DXJ262141:DXJ262176 EHF262141:EHF262176 ERB262141:ERB262176 FAX262141:FAX262176 FKT262141:FKT262176 FUP262141:FUP262176 GEL262141:GEL262176 GOH262141:GOH262176 GYD262141:GYD262176 HHZ262141:HHZ262176 HRV262141:HRV262176 IBR262141:IBR262176 ILN262141:ILN262176 IVJ262141:IVJ262176 JFF262141:JFF262176 JPB262141:JPB262176 JYX262141:JYX262176 KIT262141:KIT262176 KSP262141:KSP262176 LCL262141:LCL262176 LMH262141:LMH262176 LWD262141:LWD262176 MFZ262141:MFZ262176 MPV262141:MPV262176 MZR262141:MZR262176 NJN262141:NJN262176 NTJ262141:NTJ262176 ODF262141:ODF262176 ONB262141:ONB262176 OWX262141:OWX262176 PGT262141:PGT262176 PQP262141:PQP262176 QAL262141:QAL262176 QKH262141:QKH262176 QUD262141:QUD262176 RDZ262141:RDZ262176 RNV262141:RNV262176 RXR262141:RXR262176 SHN262141:SHN262176 SRJ262141:SRJ262176 TBF262141:TBF262176 TLB262141:TLB262176 TUX262141:TUX262176 UET262141:UET262176 UOP262141:UOP262176 UYL262141:UYL262176 VIH262141:VIH262176 VSD262141:VSD262176 WBZ262141:WBZ262176 WLV262141:WLV262176 WVR262141:WVR262176 L327677:L327712 JF327677:JF327712 TB327677:TB327712 ACX327677:ACX327712 AMT327677:AMT327712 AWP327677:AWP327712 BGL327677:BGL327712 BQH327677:BQH327712 CAD327677:CAD327712 CJZ327677:CJZ327712 CTV327677:CTV327712 DDR327677:DDR327712 DNN327677:DNN327712 DXJ327677:DXJ327712 EHF327677:EHF327712 ERB327677:ERB327712 FAX327677:FAX327712 FKT327677:FKT327712 FUP327677:FUP327712 GEL327677:GEL327712 GOH327677:GOH327712 GYD327677:GYD327712 HHZ327677:HHZ327712 HRV327677:HRV327712 IBR327677:IBR327712 ILN327677:ILN327712 IVJ327677:IVJ327712 JFF327677:JFF327712 JPB327677:JPB327712 JYX327677:JYX327712 KIT327677:KIT327712 KSP327677:KSP327712 LCL327677:LCL327712 LMH327677:LMH327712 LWD327677:LWD327712 MFZ327677:MFZ327712 MPV327677:MPV327712 MZR327677:MZR327712 NJN327677:NJN327712 NTJ327677:NTJ327712 ODF327677:ODF327712 ONB327677:ONB327712 OWX327677:OWX327712 PGT327677:PGT327712 PQP327677:PQP327712 QAL327677:QAL327712 QKH327677:QKH327712 QUD327677:QUD327712 RDZ327677:RDZ327712 RNV327677:RNV327712 RXR327677:RXR327712 SHN327677:SHN327712 SRJ327677:SRJ327712 TBF327677:TBF327712 TLB327677:TLB327712 TUX327677:TUX327712 UET327677:UET327712 UOP327677:UOP327712 UYL327677:UYL327712 VIH327677:VIH327712 VSD327677:VSD327712 WBZ327677:WBZ327712 WLV327677:WLV327712 WVR327677:WVR327712 L393213:L393248 JF393213:JF393248 TB393213:TB393248 ACX393213:ACX393248 AMT393213:AMT393248 AWP393213:AWP393248 BGL393213:BGL393248 BQH393213:BQH393248 CAD393213:CAD393248 CJZ393213:CJZ393248 CTV393213:CTV393248 DDR393213:DDR393248 DNN393213:DNN393248 DXJ393213:DXJ393248 EHF393213:EHF393248 ERB393213:ERB393248 FAX393213:FAX393248 FKT393213:FKT393248 FUP393213:FUP393248 GEL393213:GEL393248 GOH393213:GOH393248 GYD393213:GYD393248 HHZ393213:HHZ393248 HRV393213:HRV393248 IBR393213:IBR393248 ILN393213:ILN393248 IVJ393213:IVJ393248 JFF393213:JFF393248 JPB393213:JPB393248 JYX393213:JYX393248 KIT393213:KIT393248 KSP393213:KSP393248 LCL393213:LCL393248 LMH393213:LMH393248 LWD393213:LWD393248 MFZ393213:MFZ393248 MPV393213:MPV393248 MZR393213:MZR393248 NJN393213:NJN393248 NTJ393213:NTJ393248 ODF393213:ODF393248 ONB393213:ONB393248 OWX393213:OWX393248 PGT393213:PGT393248 PQP393213:PQP393248 QAL393213:QAL393248 QKH393213:QKH393248 QUD393213:QUD393248 RDZ393213:RDZ393248 RNV393213:RNV393248 RXR393213:RXR393248 SHN393213:SHN393248 SRJ393213:SRJ393248 TBF393213:TBF393248 TLB393213:TLB393248 TUX393213:TUX393248 UET393213:UET393248 UOP393213:UOP393248 UYL393213:UYL393248 VIH393213:VIH393248 VSD393213:VSD393248 WBZ393213:WBZ393248 WLV393213:WLV393248 WVR393213:WVR393248 L458749:L458784 JF458749:JF458784 TB458749:TB458784 ACX458749:ACX458784 AMT458749:AMT458784 AWP458749:AWP458784 BGL458749:BGL458784 BQH458749:BQH458784 CAD458749:CAD458784 CJZ458749:CJZ458784 CTV458749:CTV458784 DDR458749:DDR458784 DNN458749:DNN458784 DXJ458749:DXJ458784 EHF458749:EHF458784 ERB458749:ERB458784 FAX458749:FAX458784 FKT458749:FKT458784 FUP458749:FUP458784 GEL458749:GEL458784 GOH458749:GOH458784 GYD458749:GYD458784 HHZ458749:HHZ458784 HRV458749:HRV458784 IBR458749:IBR458784 ILN458749:ILN458784 IVJ458749:IVJ458784 JFF458749:JFF458784 JPB458749:JPB458784 JYX458749:JYX458784 KIT458749:KIT458784 KSP458749:KSP458784 LCL458749:LCL458784 LMH458749:LMH458784 LWD458749:LWD458784 MFZ458749:MFZ458784 MPV458749:MPV458784 MZR458749:MZR458784 NJN458749:NJN458784 NTJ458749:NTJ458784 ODF458749:ODF458784 ONB458749:ONB458784 OWX458749:OWX458784 PGT458749:PGT458784 PQP458749:PQP458784 QAL458749:QAL458784 QKH458749:QKH458784 QUD458749:QUD458784 RDZ458749:RDZ458784 RNV458749:RNV458784 RXR458749:RXR458784 SHN458749:SHN458784 SRJ458749:SRJ458784 TBF458749:TBF458784 TLB458749:TLB458784 TUX458749:TUX458784 UET458749:UET458784 UOP458749:UOP458784 UYL458749:UYL458784 VIH458749:VIH458784 VSD458749:VSD458784 WBZ458749:WBZ458784 WLV458749:WLV458784 WVR458749:WVR458784 L524285:L524320 JF524285:JF524320 TB524285:TB524320 ACX524285:ACX524320 AMT524285:AMT524320 AWP524285:AWP524320 BGL524285:BGL524320 BQH524285:BQH524320 CAD524285:CAD524320 CJZ524285:CJZ524320 CTV524285:CTV524320 DDR524285:DDR524320 DNN524285:DNN524320 DXJ524285:DXJ524320 EHF524285:EHF524320 ERB524285:ERB524320 FAX524285:FAX524320 FKT524285:FKT524320 FUP524285:FUP524320 GEL524285:GEL524320 GOH524285:GOH524320 GYD524285:GYD524320 HHZ524285:HHZ524320 HRV524285:HRV524320 IBR524285:IBR524320 ILN524285:ILN524320 IVJ524285:IVJ524320 JFF524285:JFF524320 JPB524285:JPB524320 JYX524285:JYX524320 KIT524285:KIT524320 KSP524285:KSP524320 LCL524285:LCL524320 LMH524285:LMH524320 LWD524285:LWD524320 MFZ524285:MFZ524320 MPV524285:MPV524320 MZR524285:MZR524320 NJN524285:NJN524320 NTJ524285:NTJ524320 ODF524285:ODF524320 ONB524285:ONB524320 OWX524285:OWX524320 PGT524285:PGT524320 PQP524285:PQP524320 QAL524285:QAL524320 QKH524285:QKH524320 QUD524285:QUD524320 RDZ524285:RDZ524320 RNV524285:RNV524320 RXR524285:RXR524320 SHN524285:SHN524320 SRJ524285:SRJ524320 TBF524285:TBF524320 TLB524285:TLB524320 TUX524285:TUX524320 UET524285:UET524320 UOP524285:UOP524320 UYL524285:UYL524320 VIH524285:VIH524320 VSD524285:VSD524320 WBZ524285:WBZ524320 WLV524285:WLV524320 WVR524285:WVR524320 L589821:L589856 JF589821:JF589856 TB589821:TB589856 ACX589821:ACX589856 AMT589821:AMT589856 AWP589821:AWP589856 BGL589821:BGL589856 BQH589821:BQH589856 CAD589821:CAD589856 CJZ589821:CJZ589856 CTV589821:CTV589856 DDR589821:DDR589856 DNN589821:DNN589856 DXJ589821:DXJ589856 EHF589821:EHF589856 ERB589821:ERB589856 FAX589821:FAX589856 FKT589821:FKT589856 FUP589821:FUP589856 GEL589821:GEL589856 GOH589821:GOH589856 GYD589821:GYD589856 HHZ589821:HHZ589856 HRV589821:HRV589856 IBR589821:IBR589856 ILN589821:ILN589856 IVJ589821:IVJ589856 JFF589821:JFF589856 JPB589821:JPB589856 JYX589821:JYX589856 KIT589821:KIT589856 KSP589821:KSP589856 LCL589821:LCL589856 LMH589821:LMH589856 LWD589821:LWD589856 MFZ589821:MFZ589856 MPV589821:MPV589856 MZR589821:MZR589856 NJN589821:NJN589856 NTJ589821:NTJ589856 ODF589821:ODF589856 ONB589821:ONB589856 OWX589821:OWX589856 PGT589821:PGT589856 PQP589821:PQP589856 QAL589821:QAL589856 QKH589821:QKH589856 QUD589821:QUD589856 RDZ589821:RDZ589856 RNV589821:RNV589856 RXR589821:RXR589856 SHN589821:SHN589856 SRJ589821:SRJ589856 TBF589821:TBF589856 TLB589821:TLB589856 TUX589821:TUX589856 UET589821:UET589856 UOP589821:UOP589856 UYL589821:UYL589856 VIH589821:VIH589856 VSD589821:VSD589856 WBZ589821:WBZ589856 WLV589821:WLV589856 WVR589821:WVR589856 L655357:L655392 JF655357:JF655392 TB655357:TB655392 ACX655357:ACX655392 AMT655357:AMT655392 AWP655357:AWP655392 BGL655357:BGL655392 BQH655357:BQH655392 CAD655357:CAD655392 CJZ655357:CJZ655392 CTV655357:CTV655392 DDR655357:DDR655392 DNN655357:DNN655392 DXJ655357:DXJ655392 EHF655357:EHF655392 ERB655357:ERB655392 FAX655357:FAX655392 FKT655357:FKT655392 FUP655357:FUP655392 GEL655357:GEL655392 GOH655357:GOH655392 GYD655357:GYD655392 HHZ655357:HHZ655392 HRV655357:HRV655392 IBR655357:IBR655392 ILN655357:ILN655392 IVJ655357:IVJ655392 JFF655357:JFF655392 JPB655357:JPB655392 JYX655357:JYX655392 KIT655357:KIT655392 KSP655357:KSP655392 LCL655357:LCL655392 LMH655357:LMH655392 LWD655357:LWD655392 MFZ655357:MFZ655392 MPV655357:MPV655392 MZR655357:MZR655392 NJN655357:NJN655392 NTJ655357:NTJ655392 ODF655357:ODF655392 ONB655357:ONB655392 OWX655357:OWX655392 PGT655357:PGT655392 PQP655357:PQP655392 QAL655357:QAL655392 QKH655357:QKH655392 QUD655357:QUD655392 RDZ655357:RDZ655392 RNV655357:RNV655392 RXR655357:RXR655392 SHN655357:SHN655392 SRJ655357:SRJ655392 TBF655357:TBF655392 TLB655357:TLB655392 TUX655357:TUX655392 UET655357:UET655392 UOP655357:UOP655392 UYL655357:UYL655392 VIH655357:VIH655392 VSD655357:VSD655392 WBZ655357:WBZ655392 WLV655357:WLV655392 WVR655357:WVR655392 L720893:L720928 JF720893:JF720928 TB720893:TB720928 ACX720893:ACX720928 AMT720893:AMT720928 AWP720893:AWP720928 BGL720893:BGL720928 BQH720893:BQH720928 CAD720893:CAD720928 CJZ720893:CJZ720928 CTV720893:CTV720928 DDR720893:DDR720928 DNN720893:DNN720928 DXJ720893:DXJ720928 EHF720893:EHF720928 ERB720893:ERB720928 FAX720893:FAX720928 FKT720893:FKT720928 FUP720893:FUP720928 GEL720893:GEL720928 GOH720893:GOH720928 GYD720893:GYD720928 HHZ720893:HHZ720928 HRV720893:HRV720928 IBR720893:IBR720928 ILN720893:ILN720928 IVJ720893:IVJ720928 JFF720893:JFF720928 JPB720893:JPB720928 JYX720893:JYX720928 KIT720893:KIT720928 KSP720893:KSP720928 LCL720893:LCL720928 LMH720893:LMH720928 LWD720893:LWD720928 MFZ720893:MFZ720928 MPV720893:MPV720928 MZR720893:MZR720928 NJN720893:NJN720928 NTJ720893:NTJ720928 ODF720893:ODF720928 ONB720893:ONB720928 OWX720893:OWX720928 PGT720893:PGT720928 PQP720893:PQP720928 QAL720893:QAL720928 QKH720893:QKH720928 QUD720893:QUD720928 RDZ720893:RDZ720928 RNV720893:RNV720928 RXR720893:RXR720928 SHN720893:SHN720928 SRJ720893:SRJ720928 TBF720893:TBF720928 TLB720893:TLB720928 TUX720893:TUX720928 UET720893:UET720928 UOP720893:UOP720928 UYL720893:UYL720928 VIH720893:VIH720928 VSD720893:VSD720928 WBZ720893:WBZ720928 WLV720893:WLV720928 WVR720893:WVR720928 L786429:L786464 JF786429:JF786464 TB786429:TB786464 ACX786429:ACX786464 AMT786429:AMT786464 AWP786429:AWP786464 BGL786429:BGL786464 BQH786429:BQH786464 CAD786429:CAD786464 CJZ786429:CJZ786464 CTV786429:CTV786464 DDR786429:DDR786464 DNN786429:DNN786464 DXJ786429:DXJ786464 EHF786429:EHF786464 ERB786429:ERB786464 FAX786429:FAX786464 FKT786429:FKT786464 FUP786429:FUP786464 GEL786429:GEL786464 GOH786429:GOH786464 GYD786429:GYD786464 HHZ786429:HHZ786464 HRV786429:HRV786464 IBR786429:IBR786464 ILN786429:ILN786464 IVJ786429:IVJ786464 JFF786429:JFF786464 JPB786429:JPB786464 JYX786429:JYX786464 KIT786429:KIT786464 KSP786429:KSP786464 LCL786429:LCL786464 LMH786429:LMH786464 LWD786429:LWD786464 MFZ786429:MFZ786464 MPV786429:MPV786464 MZR786429:MZR786464 NJN786429:NJN786464 NTJ786429:NTJ786464 ODF786429:ODF786464 ONB786429:ONB786464 OWX786429:OWX786464 PGT786429:PGT786464 PQP786429:PQP786464 QAL786429:QAL786464 QKH786429:QKH786464 QUD786429:QUD786464 RDZ786429:RDZ786464 RNV786429:RNV786464 RXR786429:RXR786464 SHN786429:SHN786464 SRJ786429:SRJ786464 TBF786429:TBF786464 TLB786429:TLB786464 TUX786429:TUX786464 UET786429:UET786464 UOP786429:UOP786464 UYL786429:UYL786464 VIH786429:VIH786464 VSD786429:VSD786464 WBZ786429:WBZ786464 WLV786429:WLV786464 WVR786429:WVR786464 L851965:L852000 JF851965:JF852000 TB851965:TB852000 ACX851965:ACX852000 AMT851965:AMT852000 AWP851965:AWP852000 BGL851965:BGL852000 BQH851965:BQH852000 CAD851965:CAD852000 CJZ851965:CJZ852000 CTV851965:CTV852000 DDR851965:DDR852000 DNN851965:DNN852000 DXJ851965:DXJ852000 EHF851965:EHF852000 ERB851965:ERB852000 FAX851965:FAX852000 FKT851965:FKT852000 FUP851965:FUP852000 GEL851965:GEL852000 GOH851965:GOH852000 GYD851965:GYD852000 HHZ851965:HHZ852000 HRV851965:HRV852000 IBR851965:IBR852000 ILN851965:ILN852000 IVJ851965:IVJ852000 JFF851965:JFF852000 JPB851965:JPB852000 JYX851965:JYX852000 KIT851965:KIT852000 KSP851965:KSP852000 LCL851965:LCL852000 LMH851965:LMH852000 LWD851965:LWD852000 MFZ851965:MFZ852000 MPV851965:MPV852000 MZR851965:MZR852000 NJN851965:NJN852000 NTJ851965:NTJ852000 ODF851965:ODF852000 ONB851965:ONB852000 OWX851965:OWX852000 PGT851965:PGT852000 PQP851965:PQP852000 QAL851965:QAL852000 QKH851965:QKH852000 QUD851965:QUD852000 RDZ851965:RDZ852000 RNV851965:RNV852000 RXR851965:RXR852000 SHN851965:SHN852000 SRJ851965:SRJ852000 TBF851965:TBF852000 TLB851965:TLB852000 TUX851965:TUX852000 UET851965:UET852000 UOP851965:UOP852000 UYL851965:UYL852000 VIH851965:VIH852000 VSD851965:VSD852000 WBZ851965:WBZ852000 WLV851965:WLV852000 WVR851965:WVR852000 L917501:L917536 JF917501:JF917536 TB917501:TB917536 ACX917501:ACX917536 AMT917501:AMT917536 AWP917501:AWP917536 BGL917501:BGL917536 BQH917501:BQH917536 CAD917501:CAD917536 CJZ917501:CJZ917536 CTV917501:CTV917536 DDR917501:DDR917536 DNN917501:DNN917536 DXJ917501:DXJ917536 EHF917501:EHF917536 ERB917501:ERB917536 FAX917501:FAX917536 FKT917501:FKT917536 FUP917501:FUP917536 GEL917501:GEL917536 GOH917501:GOH917536 GYD917501:GYD917536 HHZ917501:HHZ917536 HRV917501:HRV917536 IBR917501:IBR917536 ILN917501:ILN917536 IVJ917501:IVJ917536 JFF917501:JFF917536 JPB917501:JPB917536 JYX917501:JYX917536 KIT917501:KIT917536 KSP917501:KSP917536 LCL917501:LCL917536 LMH917501:LMH917536 LWD917501:LWD917536 MFZ917501:MFZ917536 MPV917501:MPV917536 MZR917501:MZR917536 NJN917501:NJN917536 NTJ917501:NTJ917536 ODF917501:ODF917536 ONB917501:ONB917536 OWX917501:OWX917536 PGT917501:PGT917536 PQP917501:PQP917536 QAL917501:QAL917536 QKH917501:QKH917536 QUD917501:QUD917536 RDZ917501:RDZ917536 RNV917501:RNV917536 RXR917501:RXR917536 SHN917501:SHN917536 SRJ917501:SRJ917536 TBF917501:TBF917536 TLB917501:TLB917536 TUX917501:TUX917536 UET917501:UET917536 UOP917501:UOP917536 UYL917501:UYL917536 VIH917501:VIH917536 VSD917501:VSD917536 WBZ917501:WBZ917536 WLV917501:WLV917536 WVR917501:WVR917536 L983037:L983072 JF983037:JF983072 TB983037:TB983072 ACX983037:ACX983072 AMT983037:AMT983072 AWP983037:AWP983072 BGL983037:BGL983072 BQH983037:BQH983072 CAD983037:CAD983072 CJZ983037:CJZ983072 CTV983037:CTV983072 DDR983037:DDR983072 DNN983037:DNN983072 DXJ983037:DXJ983072 EHF983037:EHF983072 ERB983037:ERB983072 FAX983037:FAX983072 FKT983037:FKT983072 FUP983037:FUP983072 GEL983037:GEL983072 GOH983037:GOH983072 GYD983037:GYD983072 HHZ983037:HHZ983072 HRV983037:HRV983072 IBR983037:IBR983072 ILN983037:ILN983072 IVJ983037:IVJ983072 JFF983037:JFF983072 JPB983037:JPB983072 JYX983037:JYX983072 KIT983037:KIT983072 KSP983037:KSP983072 LCL983037:LCL983072 LMH983037:LMH983072 LWD983037:LWD983072 MFZ983037:MFZ983072 MPV983037:MPV983072 MZR983037:MZR983072 NJN983037:NJN983072 NTJ983037:NTJ983072 ODF983037:ODF983072 ONB983037:ONB983072 OWX983037:OWX983072 PGT983037:PGT983072 PQP983037:PQP983072 QAL983037:QAL983072 QKH983037:QKH983072 QUD983037:QUD983072 RDZ983037:RDZ983072 RNV983037:RNV983072 RXR983037:RXR983072 SHN983037:SHN983072 SRJ983037:SRJ983072 TBF983037:TBF983072 TLB983037:TLB983072 TUX983037:TUX983072 UET983037:UET983072 UOP983037:UOP983072 UYL983037:UYL983072 VIH983037:VIH983072 VSD983037:VSD983072 WBZ983037:WBZ983072 WLV983037:WLV983072 WVR983037:WVR983072 WVR12:WVR38 WLV12:WLV38 WBZ12:WBZ38 VSD12:VSD38 VIH12:VIH38 UYL12:UYL38 UOP12:UOP38 UET12:UET38 TUX12:TUX38 TLB12:TLB38 TBF12:TBF38 SRJ12:SRJ38 SHN12:SHN38 RXR12:RXR38 RNV12:RNV38 RDZ12:RDZ38 QUD12:QUD38 QKH12:QKH38 QAL12:QAL38 PQP12:PQP38 PGT12:PGT38 OWX12:OWX38 ONB12:ONB38 ODF12:ODF38 NTJ12:NTJ38 NJN12:NJN38 MZR12:MZR38 MPV12:MPV38 MFZ12:MFZ38 LWD12:LWD38 LMH12:LMH38 LCL12:LCL38 KSP12:KSP38 KIT12:KIT38 JYX12:JYX38 JPB12:JPB38 JFF12:JFF38 IVJ12:IVJ38 ILN12:ILN38 IBR12:IBR38 HRV12:HRV38 HHZ12:HHZ38 GYD12:GYD38 GOH12:GOH38 GEL12:GEL38 FUP12:FUP38 FKT12:FKT38 FAX12:FAX38 ERB12:ERB38 EHF12:EHF38 DXJ12:DXJ38 DNN12:DNN38 DDR12:DDR38 CTV12:CTV38 CJZ12:CJZ38 CAD12:CAD38 BQH12:BQH38 BGL12:BGL38 AWP12:AWP38 AMT12:AMT38 ACX12:ACX38 TB12:TB38 JF12:JF38 L12:L38">
      <formula1>"CTN(箱),BDL(結束),PS(単品)"</formula1>
    </dataValidation>
  </dataValidations>
  <hyperlinks>
    <hyperlink ref="I9" r:id="rId1" display="kurauchi-sho@bourbon.co.jp"/>
  </hyperlinks>
  <pageMargins left="3.937007874015748E-2" right="3.937007874015748E-2" top="0.74803149606299213" bottom="0.74803149606299213" header="0.31496062992125984" footer="0.31496062992125984"/>
  <pageSetup paperSize="9" scale="54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IW1:IW4 SS1:SS4 ACO1:ACO4 AMK1:AMK4 AWG1:AWG4 BGC1:BGC4 BPY1:BPY4 BZU1:BZU4 CJQ1:CJQ4 CTM1:CTM4 DDI1:DDI4 DNE1:DNE4 DXA1:DXA4 EGW1:EGW4 EQS1:EQS4 FAO1:FAO4 FKK1:FKK4 FUG1:FUG4 GEC1:GEC4 GNY1:GNY4 GXU1:GXU4 HHQ1:HHQ4 HRM1:HRM4 IBI1:IBI4 ILE1:ILE4 IVA1:IVA4 JEW1:JEW4 JOS1:JOS4 JYO1:JYO4 KIK1:KIK4 KSG1:KSG4 LCC1:LCC4 LLY1:LLY4 LVU1:LVU4 MFQ1:MFQ4 MPM1:MPM4 MZI1:MZI4 NJE1:NJE4 NTA1:NTA4 OCW1:OCW4 OMS1:OMS4 OWO1:OWO4 PGK1:PGK4 PQG1:PQG4 QAC1:QAC4 QJY1:QJY4 QTU1:QTU4 RDQ1:RDQ4 RNM1:RNM4 RXI1:RXI4 SHE1:SHE4 SRA1:SRA4 TAW1:TAW4 TKS1:TKS4 TUO1:TUO4 UEK1:UEK4 UOG1:UOG4 UYC1:UYC4 VHY1:VHY4 VRU1:VRU4 WBQ1:WBQ4 WLM1:WLM4 WVI1:WVI4 R1:V2 C65522:C65525 IW65522:IW65525 SS65522:SS65525 ACO65522:ACO65525 AMK65522:AMK65525 AWG65522:AWG65525 BGC65522:BGC65525 BPY65522:BPY65525 BZU65522:BZU65525 CJQ65522:CJQ65525 CTM65522:CTM65525 DDI65522:DDI65525 DNE65522:DNE65525 DXA65522:DXA65525 EGW65522:EGW65525 EQS65522:EQS65525 FAO65522:FAO65525 FKK65522:FKK65525 FUG65522:FUG65525 GEC65522:GEC65525 GNY65522:GNY65525 GXU65522:GXU65525 HHQ65522:HHQ65525 HRM65522:HRM65525 IBI65522:IBI65525 ILE65522:ILE65525 IVA65522:IVA65525 JEW65522:JEW65525 JOS65522:JOS65525 JYO65522:JYO65525 KIK65522:KIK65525 KSG65522:KSG65525 LCC65522:LCC65525 LLY65522:LLY65525 LVU65522:LVU65525 MFQ65522:MFQ65525 MPM65522:MPM65525 MZI65522:MZI65525 NJE65522:NJE65525 NTA65522:NTA65525 OCW65522:OCW65525 OMS65522:OMS65525 OWO65522:OWO65525 PGK65522:PGK65525 PQG65522:PQG65525 QAC65522:QAC65525 QJY65522:QJY65525 QTU65522:QTU65525 RDQ65522:RDQ65525 RNM65522:RNM65525 RXI65522:RXI65525 SHE65522:SHE65525 SRA65522:SRA65525 TAW65522:TAW65525 TKS65522:TKS65525 TUO65522:TUO65525 UEK65522:UEK65525 UOG65522:UOG65525 UYC65522:UYC65525 VHY65522:VHY65525 VRU65522:VRU65525 WBQ65522:WBQ65525 WLM65522:WLM65525 WVI65522:WVI65525 C131058:C131061 IW131058:IW131061 SS131058:SS131061 ACO131058:ACO131061 AMK131058:AMK131061 AWG131058:AWG131061 BGC131058:BGC131061 BPY131058:BPY131061 BZU131058:BZU131061 CJQ131058:CJQ131061 CTM131058:CTM131061 DDI131058:DDI131061 DNE131058:DNE131061 DXA131058:DXA131061 EGW131058:EGW131061 EQS131058:EQS131061 FAO131058:FAO131061 FKK131058:FKK131061 FUG131058:FUG131061 GEC131058:GEC131061 GNY131058:GNY131061 GXU131058:GXU131061 HHQ131058:HHQ131061 HRM131058:HRM131061 IBI131058:IBI131061 ILE131058:ILE131061 IVA131058:IVA131061 JEW131058:JEW131061 JOS131058:JOS131061 JYO131058:JYO131061 KIK131058:KIK131061 KSG131058:KSG131061 LCC131058:LCC131061 LLY131058:LLY131061 LVU131058:LVU131061 MFQ131058:MFQ131061 MPM131058:MPM131061 MZI131058:MZI131061 NJE131058:NJE131061 NTA131058:NTA131061 OCW131058:OCW131061 OMS131058:OMS131061 OWO131058:OWO131061 PGK131058:PGK131061 PQG131058:PQG131061 QAC131058:QAC131061 QJY131058:QJY131061 QTU131058:QTU131061 RDQ131058:RDQ131061 RNM131058:RNM131061 RXI131058:RXI131061 SHE131058:SHE131061 SRA131058:SRA131061 TAW131058:TAW131061 TKS131058:TKS131061 TUO131058:TUO131061 UEK131058:UEK131061 UOG131058:UOG131061 UYC131058:UYC131061 VHY131058:VHY131061 VRU131058:VRU131061 WBQ131058:WBQ131061 WLM131058:WLM131061 WVI131058:WVI131061 C196594:C196597 IW196594:IW196597 SS196594:SS196597 ACO196594:ACO196597 AMK196594:AMK196597 AWG196594:AWG196597 BGC196594:BGC196597 BPY196594:BPY196597 BZU196594:BZU196597 CJQ196594:CJQ196597 CTM196594:CTM196597 DDI196594:DDI196597 DNE196594:DNE196597 DXA196594:DXA196597 EGW196594:EGW196597 EQS196594:EQS196597 FAO196594:FAO196597 FKK196594:FKK196597 FUG196594:FUG196597 GEC196594:GEC196597 GNY196594:GNY196597 GXU196594:GXU196597 HHQ196594:HHQ196597 HRM196594:HRM196597 IBI196594:IBI196597 ILE196594:ILE196597 IVA196594:IVA196597 JEW196594:JEW196597 JOS196594:JOS196597 JYO196594:JYO196597 KIK196594:KIK196597 KSG196594:KSG196597 LCC196594:LCC196597 LLY196594:LLY196597 LVU196594:LVU196597 MFQ196594:MFQ196597 MPM196594:MPM196597 MZI196594:MZI196597 NJE196594:NJE196597 NTA196594:NTA196597 OCW196594:OCW196597 OMS196594:OMS196597 OWO196594:OWO196597 PGK196594:PGK196597 PQG196594:PQG196597 QAC196594:QAC196597 QJY196594:QJY196597 QTU196594:QTU196597 RDQ196594:RDQ196597 RNM196594:RNM196597 RXI196594:RXI196597 SHE196594:SHE196597 SRA196594:SRA196597 TAW196594:TAW196597 TKS196594:TKS196597 TUO196594:TUO196597 UEK196594:UEK196597 UOG196594:UOG196597 UYC196594:UYC196597 VHY196594:VHY196597 VRU196594:VRU196597 WBQ196594:WBQ196597 WLM196594:WLM196597 WVI196594:WVI196597 C262130:C262133 IW262130:IW262133 SS262130:SS262133 ACO262130:ACO262133 AMK262130:AMK262133 AWG262130:AWG262133 BGC262130:BGC262133 BPY262130:BPY262133 BZU262130:BZU262133 CJQ262130:CJQ262133 CTM262130:CTM262133 DDI262130:DDI262133 DNE262130:DNE262133 DXA262130:DXA262133 EGW262130:EGW262133 EQS262130:EQS262133 FAO262130:FAO262133 FKK262130:FKK262133 FUG262130:FUG262133 GEC262130:GEC262133 GNY262130:GNY262133 GXU262130:GXU262133 HHQ262130:HHQ262133 HRM262130:HRM262133 IBI262130:IBI262133 ILE262130:ILE262133 IVA262130:IVA262133 JEW262130:JEW262133 JOS262130:JOS262133 JYO262130:JYO262133 KIK262130:KIK262133 KSG262130:KSG262133 LCC262130:LCC262133 LLY262130:LLY262133 LVU262130:LVU262133 MFQ262130:MFQ262133 MPM262130:MPM262133 MZI262130:MZI262133 NJE262130:NJE262133 NTA262130:NTA262133 OCW262130:OCW262133 OMS262130:OMS262133 OWO262130:OWO262133 PGK262130:PGK262133 PQG262130:PQG262133 QAC262130:QAC262133 QJY262130:QJY262133 QTU262130:QTU262133 RDQ262130:RDQ262133 RNM262130:RNM262133 RXI262130:RXI262133 SHE262130:SHE262133 SRA262130:SRA262133 TAW262130:TAW262133 TKS262130:TKS262133 TUO262130:TUO262133 UEK262130:UEK262133 UOG262130:UOG262133 UYC262130:UYC262133 VHY262130:VHY262133 VRU262130:VRU262133 WBQ262130:WBQ262133 WLM262130:WLM262133 WVI262130:WVI262133 C327666:C327669 IW327666:IW327669 SS327666:SS327669 ACO327666:ACO327669 AMK327666:AMK327669 AWG327666:AWG327669 BGC327666:BGC327669 BPY327666:BPY327669 BZU327666:BZU327669 CJQ327666:CJQ327669 CTM327666:CTM327669 DDI327666:DDI327669 DNE327666:DNE327669 DXA327666:DXA327669 EGW327666:EGW327669 EQS327666:EQS327669 FAO327666:FAO327669 FKK327666:FKK327669 FUG327666:FUG327669 GEC327666:GEC327669 GNY327666:GNY327669 GXU327666:GXU327669 HHQ327666:HHQ327669 HRM327666:HRM327669 IBI327666:IBI327669 ILE327666:ILE327669 IVA327666:IVA327669 JEW327666:JEW327669 JOS327666:JOS327669 JYO327666:JYO327669 KIK327666:KIK327669 KSG327666:KSG327669 LCC327666:LCC327669 LLY327666:LLY327669 LVU327666:LVU327669 MFQ327666:MFQ327669 MPM327666:MPM327669 MZI327666:MZI327669 NJE327666:NJE327669 NTA327666:NTA327669 OCW327666:OCW327669 OMS327666:OMS327669 OWO327666:OWO327669 PGK327666:PGK327669 PQG327666:PQG327669 QAC327666:QAC327669 QJY327666:QJY327669 QTU327666:QTU327669 RDQ327666:RDQ327669 RNM327666:RNM327669 RXI327666:RXI327669 SHE327666:SHE327669 SRA327666:SRA327669 TAW327666:TAW327669 TKS327666:TKS327669 TUO327666:TUO327669 UEK327666:UEK327669 UOG327666:UOG327669 UYC327666:UYC327669 VHY327666:VHY327669 VRU327666:VRU327669 WBQ327666:WBQ327669 WLM327666:WLM327669 WVI327666:WVI327669 C393202:C393205 IW393202:IW393205 SS393202:SS393205 ACO393202:ACO393205 AMK393202:AMK393205 AWG393202:AWG393205 BGC393202:BGC393205 BPY393202:BPY393205 BZU393202:BZU393205 CJQ393202:CJQ393205 CTM393202:CTM393205 DDI393202:DDI393205 DNE393202:DNE393205 DXA393202:DXA393205 EGW393202:EGW393205 EQS393202:EQS393205 FAO393202:FAO393205 FKK393202:FKK393205 FUG393202:FUG393205 GEC393202:GEC393205 GNY393202:GNY393205 GXU393202:GXU393205 HHQ393202:HHQ393205 HRM393202:HRM393205 IBI393202:IBI393205 ILE393202:ILE393205 IVA393202:IVA393205 JEW393202:JEW393205 JOS393202:JOS393205 JYO393202:JYO393205 KIK393202:KIK393205 KSG393202:KSG393205 LCC393202:LCC393205 LLY393202:LLY393205 LVU393202:LVU393205 MFQ393202:MFQ393205 MPM393202:MPM393205 MZI393202:MZI393205 NJE393202:NJE393205 NTA393202:NTA393205 OCW393202:OCW393205 OMS393202:OMS393205 OWO393202:OWO393205 PGK393202:PGK393205 PQG393202:PQG393205 QAC393202:QAC393205 QJY393202:QJY393205 QTU393202:QTU393205 RDQ393202:RDQ393205 RNM393202:RNM393205 RXI393202:RXI393205 SHE393202:SHE393205 SRA393202:SRA393205 TAW393202:TAW393205 TKS393202:TKS393205 TUO393202:TUO393205 UEK393202:UEK393205 UOG393202:UOG393205 UYC393202:UYC393205 VHY393202:VHY393205 VRU393202:VRU393205 WBQ393202:WBQ393205 WLM393202:WLM393205 WVI393202:WVI393205 C458738:C458741 IW458738:IW458741 SS458738:SS458741 ACO458738:ACO458741 AMK458738:AMK458741 AWG458738:AWG458741 BGC458738:BGC458741 BPY458738:BPY458741 BZU458738:BZU458741 CJQ458738:CJQ458741 CTM458738:CTM458741 DDI458738:DDI458741 DNE458738:DNE458741 DXA458738:DXA458741 EGW458738:EGW458741 EQS458738:EQS458741 FAO458738:FAO458741 FKK458738:FKK458741 FUG458738:FUG458741 GEC458738:GEC458741 GNY458738:GNY458741 GXU458738:GXU458741 HHQ458738:HHQ458741 HRM458738:HRM458741 IBI458738:IBI458741 ILE458738:ILE458741 IVA458738:IVA458741 JEW458738:JEW458741 JOS458738:JOS458741 JYO458738:JYO458741 KIK458738:KIK458741 KSG458738:KSG458741 LCC458738:LCC458741 LLY458738:LLY458741 LVU458738:LVU458741 MFQ458738:MFQ458741 MPM458738:MPM458741 MZI458738:MZI458741 NJE458738:NJE458741 NTA458738:NTA458741 OCW458738:OCW458741 OMS458738:OMS458741 OWO458738:OWO458741 PGK458738:PGK458741 PQG458738:PQG458741 QAC458738:QAC458741 QJY458738:QJY458741 QTU458738:QTU458741 RDQ458738:RDQ458741 RNM458738:RNM458741 RXI458738:RXI458741 SHE458738:SHE458741 SRA458738:SRA458741 TAW458738:TAW458741 TKS458738:TKS458741 TUO458738:TUO458741 UEK458738:UEK458741 UOG458738:UOG458741 UYC458738:UYC458741 VHY458738:VHY458741 VRU458738:VRU458741 WBQ458738:WBQ458741 WLM458738:WLM458741 WVI458738:WVI458741 C524274:C524277 IW524274:IW524277 SS524274:SS524277 ACO524274:ACO524277 AMK524274:AMK524277 AWG524274:AWG524277 BGC524274:BGC524277 BPY524274:BPY524277 BZU524274:BZU524277 CJQ524274:CJQ524277 CTM524274:CTM524277 DDI524274:DDI524277 DNE524274:DNE524277 DXA524274:DXA524277 EGW524274:EGW524277 EQS524274:EQS524277 FAO524274:FAO524277 FKK524274:FKK524277 FUG524274:FUG524277 GEC524274:GEC524277 GNY524274:GNY524277 GXU524274:GXU524277 HHQ524274:HHQ524277 HRM524274:HRM524277 IBI524274:IBI524277 ILE524274:ILE524277 IVA524274:IVA524277 JEW524274:JEW524277 JOS524274:JOS524277 JYO524274:JYO524277 KIK524274:KIK524277 KSG524274:KSG524277 LCC524274:LCC524277 LLY524274:LLY524277 LVU524274:LVU524277 MFQ524274:MFQ524277 MPM524274:MPM524277 MZI524274:MZI524277 NJE524274:NJE524277 NTA524274:NTA524277 OCW524274:OCW524277 OMS524274:OMS524277 OWO524274:OWO524277 PGK524274:PGK524277 PQG524274:PQG524277 QAC524274:QAC524277 QJY524274:QJY524277 QTU524274:QTU524277 RDQ524274:RDQ524277 RNM524274:RNM524277 RXI524274:RXI524277 SHE524274:SHE524277 SRA524274:SRA524277 TAW524274:TAW524277 TKS524274:TKS524277 TUO524274:TUO524277 UEK524274:UEK524277 UOG524274:UOG524277 UYC524274:UYC524277 VHY524274:VHY524277 VRU524274:VRU524277 WBQ524274:WBQ524277 WLM524274:WLM524277 WVI524274:WVI524277 C589810:C589813 IW589810:IW589813 SS589810:SS589813 ACO589810:ACO589813 AMK589810:AMK589813 AWG589810:AWG589813 BGC589810:BGC589813 BPY589810:BPY589813 BZU589810:BZU589813 CJQ589810:CJQ589813 CTM589810:CTM589813 DDI589810:DDI589813 DNE589810:DNE589813 DXA589810:DXA589813 EGW589810:EGW589813 EQS589810:EQS589813 FAO589810:FAO589813 FKK589810:FKK589813 FUG589810:FUG589813 GEC589810:GEC589813 GNY589810:GNY589813 GXU589810:GXU589813 HHQ589810:HHQ589813 HRM589810:HRM589813 IBI589810:IBI589813 ILE589810:ILE589813 IVA589810:IVA589813 JEW589810:JEW589813 JOS589810:JOS589813 JYO589810:JYO589813 KIK589810:KIK589813 KSG589810:KSG589813 LCC589810:LCC589813 LLY589810:LLY589813 LVU589810:LVU589813 MFQ589810:MFQ589813 MPM589810:MPM589813 MZI589810:MZI589813 NJE589810:NJE589813 NTA589810:NTA589813 OCW589810:OCW589813 OMS589810:OMS589813 OWO589810:OWO589813 PGK589810:PGK589813 PQG589810:PQG589813 QAC589810:QAC589813 QJY589810:QJY589813 QTU589810:QTU589813 RDQ589810:RDQ589813 RNM589810:RNM589813 RXI589810:RXI589813 SHE589810:SHE589813 SRA589810:SRA589813 TAW589810:TAW589813 TKS589810:TKS589813 TUO589810:TUO589813 UEK589810:UEK589813 UOG589810:UOG589813 UYC589810:UYC589813 VHY589810:VHY589813 VRU589810:VRU589813 WBQ589810:WBQ589813 WLM589810:WLM589813 WVI589810:WVI589813 C655346:C655349 IW655346:IW655349 SS655346:SS655349 ACO655346:ACO655349 AMK655346:AMK655349 AWG655346:AWG655349 BGC655346:BGC655349 BPY655346:BPY655349 BZU655346:BZU655349 CJQ655346:CJQ655349 CTM655346:CTM655349 DDI655346:DDI655349 DNE655346:DNE655349 DXA655346:DXA655349 EGW655346:EGW655349 EQS655346:EQS655349 FAO655346:FAO655349 FKK655346:FKK655349 FUG655346:FUG655349 GEC655346:GEC655349 GNY655346:GNY655349 GXU655346:GXU655349 HHQ655346:HHQ655349 HRM655346:HRM655349 IBI655346:IBI655349 ILE655346:ILE655349 IVA655346:IVA655349 JEW655346:JEW655349 JOS655346:JOS655349 JYO655346:JYO655349 KIK655346:KIK655349 KSG655346:KSG655349 LCC655346:LCC655349 LLY655346:LLY655349 LVU655346:LVU655349 MFQ655346:MFQ655349 MPM655346:MPM655349 MZI655346:MZI655349 NJE655346:NJE655349 NTA655346:NTA655349 OCW655346:OCW655349 OMS655346:OMS655349 OWO655346:OWO655349 PGK655346:PGK655349 PQG655346:PQG655349 QAC655346:QAC655349 QJY655346:QJY655349 QTU655346:QTU655349 RDQ655346:RDQ655349 RNM655346:RNM655349 RXI655346:RXI655349 SHE655346:SHE655349 SRA655346:SRA655349 TAW655346:TAW655349 TKS655346:TKS655349 TUO655346:TUO655349 UEK655346:UEK655349 UOG655346:UOG655349 UYC655346:UYC655349 VHY655346:VHY655349 VRU655346:VRU655349 WBQ655346:WBQ655349 WLM655346:WLM655349 WVI655346:WVI655349 C720882:C720885 IW720882:IW720885 SS720882:SS720885 ACO720882:ACO720885 AMK720882:AMK720885 AWG720882:AWG720885 BGC720882:BGC720885 BPY720882:BPY720885 BZU720882:BZU720885 CJQ720882:CJQ720885 CTM720882:CTM720885 DDI720882:DDI720885 DNE720882:DNE720885 DXA720882:DXA720885 EGW720882:EGW720885 EQS720882:EQS720885 FAO720882:FAO720885 FKK720882:FKK720885 FUG720882:FUG720885 GEC720882:GEC720885 GNY720882:GNY720885 GXU720882:GXU720885 HHQ720882:HHQ720885 HRM720882:HRM720885 IBI720882:IBI720885 ILE720882:ILE720885 IVA720882:IVA720885 JEW720882:JEW720885 JOS720882:JOS720885 JYO720882:JYO720885 KIK720882:KIK720885 KSG720882:KSG720885 LCC720882:LCC720885 LLY720882:LLY720885 LVU720882:LVU720885 MFQ720882:MFQ720885 MPM720882:MPM720885 MZI720882:MZI720885 NJE720882:NJE720885 NTA720882:NTA720885 OCW720882:OCW720885 OMS720882:OMS720885 OWO720882:OWO720885 PGK720882:PGK720885 PQG720882:PQG720885 QAC720882:QAC720885 QJY720882:QJY720885 QTU720882:QTU720885 RDQ720882:RDQ720885 RNM720882:RNM720885 RXI720882:RXI720885 SHE720882:SHE720885 SRA720882:SRA720885 TAW720882:TAW720885 TKS720882:TKS720885 TUO720882:TUO720885 UEK720882:UEK720885 UOG720882:UOG720885 UYC720882:UYC720885 VHY720882:VHY720885 VRU720882:VRU720885 WBQ720882:WBQ720885 WLM720882:WLM720885 WVI720882:WVI720885 C786418:C786421 IW786418:IW786421 SS786418:SS786421 ACO786418:ACO786421 AMK786418:AMK786421 AWG786418:AWG786421 BGC786418:BGC786421 BPY786418:BPY786421 BZU786418:BZU786421 CJQ786418:CJQ786421 CTM786418:CTM786421 DDI786418:DDI786421 DNE786418:DNE786421 DXA786418:DXA786421 EGW786418:EGW786421 EQS786418:EQS786421 FAO786418:FAO786421 FKK786418:FKK786421 FUG786418:FUG786421 GEC786418:GEC786421 GNY786418:GNY786421 GXU786418:GXU786421 HHQ786418:HHQ786421 HRM786418:HRM786421 IBI786418:IBI786421 ILE786418:ILE786421 IVA786418:IVA786421 JEW786418:JEW786421 JOS786418:JOS786421 JYO786418:JYO786421 KIK786418:KIK786421 KSG786418:KSG786421 LCC786418:LCC786421 LLY786418:LLY786421 LVU786418:LVU786421 MFQ786418:MFQ786421 MPM786418:MPM786421 MZI786418:MZI786421 NJE786418:NJE786421 NTA786418:NTA786421 OCW786418:OCW786421 OMS786418:OMS786421 OWO786418:OWO786421 PGK786418:PGK786421 PQG786418:PQG786421 QAC786418:QAC786421 QJY786418:QJY786421 QTU786418:QTU786421 RDQ786418:RDQ786421 RNM786418:RNM786421 RXI786418:RXI786421 SHE786418:SHE786421 SRA786418:SRA786421 TAW786418:TAW786421 TKS786418:TKS786421 TUO786418:TUO786421 UEK786418:UEK786421 UOG786418:UOG786421 UYC786418:UYC786421 VHY786418:VHY786421 VRU786418:VRU786421 WBQ786418:WBQ786421 WLM786418:WLM786421 WVI786418:WVI786421 C851954:C851957 IW851954:IW851957 SS851954:SS851957 ACO851954:ACO851957 AMK851954:AMK851957 AWG851954:AWG851957 BGC851954:BGC851957 BPY851954:BPY851957 BZU851954:BZU851957 CJQ851954:CJQ851957 CTM851954:CTM851957 DDI851954:DDI851957 DNE851954:DNE851957 DXA851954:DXA851957 EGW851954:EGW851957 EQS851954:EQS851957 FAO851954:FAO851957 FKK851954:FKK851957 FUG851954:FUG851957 GEC851954:GEC851957 GNY851954:GNY851957 GXU851954:GXU851957 HHQ851954:HHQ851957 HRM851954:HRM851957 IBI851954:IBI851957 ILE851954:ILE851957 IVA851954:IVA851957 JEW851954:JEW851957 JOS851954:JOS851957 JYO851954:JYO851957 KIK851954:KIK851957 KSG851954:KSG851957 LCC851954:LCC851957 LLY851954:LLY851957 LVU851954:LVU851957 MFQ851954:MFQ851957 MPM851954:MPM851957 MZI851954:MZI851957 NJE851954:NJE851957 NTA851954:NTA851957 OCW851954:OCW851957 OMS851954:OMS851957 OWO851954:OWO851957 PGK851954:PGK851957 PQG851954:PQG851957 QAC851954:QAC851957 QJY851954:QJY851957 QTU851954:QTU851957 RDQ851954:RDQ851957 RNM851954:RNM851957 RXI851954:RXI851957 SHE851954:SHE851957 SRA851954:SRA851957 TAW851954:TAW851957 TKS851954:TKS851957 TUO851954:TUO851957 UEK851954:UEK851957 UOG851954:UOG851957 UYC851954:UYC851957 VHY851954:VHY851957 VRU851954:VRU851957 WBQ851954:WBQ851957 WLM851954:WLM851957 WVI851954:WVI851957 C917490:C917493 IW917490:IW917493 SS917490:SS917493 ACO917490:ACO917493 AMK917490:AMK917493 AWG917490:AWG917493 BGC917490:BGC917493 BPY917490:BPY917493 BZU917490:BZU917493 CJQ917490:CJQ917493 CTM917490:CTM917493 DDI917490:DDI917493 DNE917490:DNE917493 DXA917490:DXA917493 EGW917490:EGW917493 EQS917490:EQS917493 FAO917490:FAO917493 FKK917490:FKK917493 FUG917490:FUG917493 GEC917490:GEC917493 GNY917490:GNY917493 GXU917490:GXU917493 HHQ917490:HHQ917493 HRM917490:HRM917493 IBI917490:IBI917493 ILE917490:ILE917493 IVA917490:IVA917493 JEW917490:JEW917493 JOS917490:JOS917493 JYO917490:JYO917493 KIK917490:KIK917493 KSG917490:KSG917493 LCC917490:LCC917493 LLY917490:LLY917493 LVU917490:LVU917493 MFQ917490:MFQ917493 MPM917490:MPM917493 MZI917490:MZI917493 NJE917490:NJE917493 NTA917490:NTA917493 OCW917490:OCW917493 OMS917490:OMS917493 OWO917490:OWO917493 PGK917490:PGK917493 PQG917490:PQG917493 QAC917490:QAC917493 QJY917490:QJY917493 QTU917490:QTU917493 RDQ917490:RDQ917493 RNM917490:RNM917493 RXI917490:RXI917493 SHE917490:SHE917493 SRA917490:SRA917493 TAW917490:TAW917493 TKS917490:TKS917493 TUO917490:TUO917493 UEK917490:UEK917493 UOG917490:UOG917493 UYC917490:UYC917493 VHY917490:VHY917493 VRU917490:VRU917493 WBQ917490:WBQ917493 WLM917490:WLM917493 WVI917490:WVI917493 C983026:C983029 IW983026:IW983029 SS983026:SS983029 ACO983026:ACO983029 AMK983026:AMK983029 AWG983026:AWG983029 BGC983026:BGC983029 BPY983026:BPY983029 BZU983026:BZU983029 CJQ983026:CJQ983029 CTM983026:CTM983029 DDI983026:DDI983029 DNE983026:DNE983029 DXA983026:DXA983029 EGW983026:EGW983029 EQS983026:EQS983029 FAO983026:FAO983029 FKK983026:FKK983029 FUG983026:FUG983029 GEC983026:GEC983029 GNY983026:GNY983029 GXU983026:GXU983029 HHQ983026:HHQ983029 HRM983026:HRM983029 IBI983026:IBI983029 ILE983026:ILE983029 IVA983026:IVA983029 JEW983026:JEW983029 JOS983026:JOS983029 JYO983026:JYO983029 KIK983026:KIK983029 KSG983026:KSG983029 LCC983026:LCC983029 LLY983026:LLY983029 LVU983026:LVU983029 MFQ983026:MFQ983029 MPM983026:MPM983029 MZI983026:MZI983029 NJE983026:NJE983029 NTA983026:NTA983029 OCW983026:OCW983029 OMS983026:OMS983029 OWO983026:OWO983029 PGK983026:PGK983029 PQG983026:PQG983029 QAC983026:QAC983029 QJY983026:QJY983029 QTU983026:QTU983029 RDQ983026:RDQ983029 RNM983026:RNM983029 RXI983026:RXI983029 SHE983026:SHE983029 SRA983026:SRA983029 TAW983026:TAW983029 TKS983026:TKS983029 TUO983026:TUO983029 UEK983026:UEK983029 UOG983026:UOG983029 UYC983026:UYC983029 VHY983026:VHY983029 VRU983026:VRU983029 WBQ983026:WBQ983029 WLM983026:WLM983029 WVI983026:WVI983029 JL1:JO2 TH1:TK2 ADD1:ADG2 AMZ1:ANC2 AWV1:AWY2 BGR1:BGU2 BQN1:BQQ2 CAJ1:CAM2 CKF1:CKI2 CUB1:CUE2 DDX1:DEA2 DNT1:DNW2 DXP1:DXS2 EHL1:EHO2 ERH1:ERK2 FBD1:FBG2 FKZ1:FLC2 FUV1:FUY2 GER1:GEU2 GON1:GOQ2 GYJ1:GYM2 HIF1:HII2 HSB1:HSE2 IBX1:ICA2 ILT1:ILW2 IVP1:IVS2 JFL1:JFO2 JPH1:JPK2 JZD1:JZG2 KIZ1:KJC2 KSV1:KSY2 LCR1:LCU2 LMN1:LMQ2 LWJ1:LWM2 MGF1:MGI2 MQB1:MQE2 MZX1:NAA2 NJT1:NJW2 NTP1:NTS2 ODL1:ODO2 ONH1:ONK2 OXD1:OXG2 PGZ1:PHC2 PQV1:PQY2 QAR1:QAU2 QKN1:QKQ2 QUJ1:QUM2 REF1:REI2 ROB1:ROE2 RXX1:RYA2 SHT1:SHW2 SRP1:SRS2 TBL1:TBO2 TLH1:TLK2 TVD1:TVG2 UEZ1:UFC2 UOV1:UOY2 UYR1:UYU2 VIN1:VIQ2 VSJ1:VSM2 WCF1:WCI2 WMB1:WME2 WVX1:WWA2 R983073:V983076 R65522:V65523 JL65522:JO65523 TH65522:TK65523 ADD65522:ADG65523 AMZ65522:ANC65523 AWV65522:AWY65523 BGR65522:BGU65523 BQN65522:BQQ65523 CAJ65522:CAM65523 CKF65522:CKI65523 CUB65522:CUE65523 DDX65522:DEA65523 DNT65522:DNW65523 DXP65522:DXS65523 EHL65522:EHO65523 ERH65522:ERK65523 FBD65522:FBG65523 FKZ65522:FLC65523 FUV65522:FUY65523 GER65522:GEU65523 GON65522:GOQ65523 GYJ65522:GYM65523 HIF65522:HII65523 HSB65522:HSE65523 IBX65522:ICA65523 ILT65522:ILW65523 IVP65522:IVS65523 JFL65522:JFO65523 JPH65522:JPK65523 JZD65522:JZG65523 KIZ65522:KJC65523 KSV65522:KSY65523 LCR65522:LCU65523 LMN65522:LMQ65523 LWJ65522:LWM65523 MGF65522:MGI65523 MQB65522:MQE65523 MZX65522:NAA65523 NJT65522:NJW65523 NTP65522:NTS65523 ODL65522:ODO65523 ONH65522:ONK65523 OXD65522:OXG65523 PGZ65522:PHC65523 PQV65522:PQY65523 QAR65522:QAU65523 QKN65522:QKQ65523 QUJ65522:QUM65523 REF65522:REI65523 ROB65522:ROE65523 RXX65522:RYA65523 SHT65522:SHW65523 SRP65522:SRS65523 TBL65522:TBO65523 TLH65522:TLK65523 TVD65522:TVG65523 UEZ65522:UFC65523 UOV65522:UOY65523 UYR65522:UYU65523 VIN65522:VIQ65523 VSJ65522:VSM65523 WCF65522:WCI65523 WMB65522:WME65523 WVX65522:WWA65523 R131058:V131059 JL131058:JO131059 TH131058:TK131059 ADD131058:ADG131059 AMZ131058:ANC131059 AWV131058:AWY131059 BGR131058:BGU131059 BQN131058:BQQ131059 CAJ131058:CAM131059 CKF131058:CKI131059 CUB131058:CUE131059 DDX131058:DEA131059 DNT131058:DNW131059 DXP131058:DXS131059 EHL131058:EHO131059 ERH131058:ERK131059 FBD131058:FBG131059 FKZ131058:FLC131059 FUV131058:FUY131059 GER131058:GEU131059 GON131058:GOQ131059 GYJ131058:GYM131059 HIF131058:HII131059 HSB131058:HSE131059 IBX131058:ICA131059 ILT131058:ILW131059 IVP131058:IVS131059 JFL131058:JFO131059 JPH131058:JPK131059 JZD131058:JZG131059 KIZ131058:KJC131059 KSV131058:KSY131059 LCR131058:LCU131059 LMN131058:LMQ131059 LWJ131058:LWM131059 MGF131058:MGI131059 MQB131058:MQE131059 MZX131058:NAA131059 NJT131058:NJW131059 NTP131058:NTS131059 ODL131058:ODO131059 ONH131058:ONK131059 OXD131058:OXG131059 PGZ131058:PHC131059 PQV131058:PQY131059 QAR131058:QAU131059 QKN131058:QKQ131059 QUJ131058:QUM131059 REF131058:REI131059 ROB131058:ROE131059 RXX131058:RYA131059 SHT131058:SHW131059 SRP131058:SRS131059 TBL131058:TBO131059 TLH131058:TLK131059 TVD131058:TVG131059 UEZ131058:UFC131059 UOV131058:UOY131059 UYR131058:UYU131059 VIN131058:VIQ131059 VSJ131058:VSM131059 WCF131058:WCI131059 WMB131058:WME131059 WVX131058:WWA131059 R196594:V196595 JL196594:JO196595 TH196594:TK196595 ADD196594:ADG196595 AMZ196594:ANC196595 AWV196594:AWY196595 BGR196594:BGU196595 BQN196594:BQQ196595 CAJ196594:CAM196595 CKF196594:CKI196595 CUB196594:CUE196595 DDX196594:DEA196595 DNT196594:DNW196595 DXP196594:DXS196595 EHL196594:EHO196595 ERH196594:ERK196595 FBD196594:FBG196595 FKZ196594:FLC196595 FUV196594:FUY196595 GER196594:GEU196595 GON196594:GOQ196595 GYJ196594:GYM196595 HIF196594:HII196595 HSB196594:HSE196595 IBX196594:ICA196595 ILT196594:ILW196595 IVP196594:IVS196595 JFL196594:JFO196595 JPH196594:JPK196595 JZD196594:JZG196595 KIZ196594:KJC196595 KSV196594:KSY196595 LCR196594:LCU196595 LMN196594:LMQ196595 LWJ196594:LWM196595 MGF196594:MGI196595 MQB196594:MQE196595 MZX196594:NAA196595 NJT196594:NJW196595 NTP196594:NTS196595 ODL196594:ODO196595 ONH196594:ONK196595 OXD196594:OXG196595 PGZ196594:PHC196595 PQV196594:PQY196595 QAR196594:QAU196595 QKN196594:QKQ196595 QUJ196594:QUM196595 REF196594:REI196595 ROB196594:ROE196595 RXX196594:RYA196595 SHT196594:SHW196595 SRP196594:SRS196595 TBL196594:TBO196595 TLH196594:TLK196595 TVD196594:TVG196595 UEZ196594:UFC196595 UOV196594:UOY196595 UYR196594:UYU196595 VIN196594:VIQ196595 VSJ196594:VSM196595 WCF196594:WCI196595 WMB196594:WME196595 WVX196594:WWA196595 R262130:V262131 JL262130:JO262131 TH262130:TK262131 ADD262130:ADG262131 AMZ262130:ANC262131 AWV262130:AWY262131 BGR262130:BGU262131 BQN262130:BQQ262131 CAJ262130:CAM262131 CKF262130:CKI262131 CUB262130:CUE262131 DDX262130:DEA262131 DNT262130:DNW262131 DXP262130:DXS262131 EHL262130:EHO262131 ERH262130:ERK262131 FBD262130:FBG262131 FKZ262130:FLC262131 FUV262130:FUY262131 GER262130:GEU262131 GON262130:GOQ262131 GYJ262130:GYM262131 HIF262130:HII262131 HSB262130:HSE262131 IBX262130:ICA262131 ILT262130:ILW262131 IVP262130:IVS262131 JFL262130:JFO262131 JPH262130:JPK262131 JZD262130:JZG262131 KIZ262130:KJC262131 KSV262130:KSY262131 LCR262130:LCU262131 LMN262130:LMQ262131 LWJ262130:LWM262131 MGF262130:MGI262131 MQB262130:MQE262131 MZX262130:NAA262131 NJT262130:NJW262131 NTP262130:NTS262131 ODL262130:ODO262131 ONH262130:ONK262131 OXD262130:OXG262131 PGZ262130:PHC262131 PQV262130:PQY262131 QAR262130:QAU262131 QKN262130:QKQ262131 QUJ262130:QUM262131 REF262130:REI262131 ROB262130:ROE262131 RXX262130:RYA262131 SHT262130:SHW262131 SRP262130:SRS262131 TBL262130:TBO262131 TLH262130:TLK262131 TVD262130:TVG262131 UEZ262130:UFC262131 UOV262130:UOY262131 UYR262130:UYU262131 VIN262130:VIQ262131 VSJ262130:VSM262131 WCF262130:WCI262131 WMB262130:WME262131 WVX262130:WWA262131 R327666:V327667 JL327666:JO327667 TH327666:TK327667 ADD327666:ADG327667 AMZ327666:ANC327667 AWV327666:AWY327667 BGR327666:BGU327667 BQN327666:BQQ327667 CAJ327666:CAM327667 CKF327666:CKI327667 CUB327666:CUE327667 DDX327666:DEA327667 DNT327666:DNW327667 DXP327666:DXS327667 EHL327666:EHO327667 ERH327666:ERK327667 FBD327666:FBG327667 FKZ327666:FLC327667 FUV327666:FUY327667 GER327666:GEU327667 GON327666:GOQ327667 GYJ327666:GYM327667 HIF327666:HII327667 HSB327666:HSE327667 IBX327666:ICA327667 ILT327666:ILW327667 IVP327666:IVS327667 JFL327666:JFO327667 JPH327666:JPK327667 JZD327666:JZG327667 KIZ327666:KJC327667 KSV327666:KSY327667 LCR327666:LCU327667 LMN327666:LMQ327667 LWJ327666:LWM327667 MGF327666:MGI327667 MQB327666:MQE327667 MZX327666:NAA327667 NJT327666:NJW327667 NTP327666:NTS327667 ODL327666:ODO327667 ONH327666:ONK327667 OXD327666:OXG327667 PGZ327666:PHC327667 PQV327666:PQY327667 QAR327666:QAU327667 QKN327666:QKQ327667 QUJ327666:QUM327667 REF327666:REI327667 ROB327666:ROE327667 RXX327666:RYA327667 SHT327666:SHW327667 SRP327666:SRS327667 TBL327666:TBO327667 TLH327666:TLK327667 TVD327666:TVG327667 UEZ327666:UFC327667 UOV327666:UOY327667 UYR327666:UYU327667 VIN327666:VIQ327667 VSJ327666:VSM327667 WCF327666:WCI327667 WMB327666:WME327667 WVX327666:WWA327667 R393202:V393203 JL393202:JO393203 TH393202:TK393203 ADD393202:ADG393203 AMZ393202:ANC393203 AWV393202:AWY393203 BGR393202:BGU393203 BQN393202:BQQ393203 CAJ393202:CAM393203 CKF393202:CKI393203 CUB393202:CUE393203 DDX393202:DEA393203 DNT393202:DNW393203 DXP393202:DXS393203 EHL393202:EHO393203 ERH393202:ERK393203 FBD393202:FBG393203 FKZ393202:FLC393203 FUV393202:FUY393203 GER393202:GEU393203 GON393202:GOQ393203 GYJ393202:GYM393203 HIF393202:HII393203 HSB393202:HSE393203 IBX393202:ICA393203 ILT393202:ILW393203 IVP393202:IVS393203 JFL393202:JFO393203 JPH393202:JPK393203 JZD393202:JZG393203 KIZ393202:KJC393203 KSV393202:KSY393203 LCR393202:LCU393203 LMN393202:LMQ393203 LWJ393202:LWM393203 MGF393202:MGI393203 MQB393202:MQE393203 MZX393202:NAA393203 NJT393202:NJW393203 NTP393202:NTS393203 ODL393202:ODO393203 ONH393202:ONK393203 OXD393202:OXG393203 PGZ393202:PHC393203 PQV393202:PQY393203 QAR393202:QAU393203 QKN393202:QKQ393203 QUJ393202:QUM393203 REF393202:REI393203 ROB393202:ROE393203 RXX393202:RYA393203 SHT393202:SHW393203 SRP393202:SRS393203 TBL393202:TBO393203 TLH393202:TLK393203 TVD393202:TVG393203 UEZ393202:UFC393203 UOV393202:UOY393203 UYR393202:UYU393203 VIN393202:VIQ393203 VSJ393202:VSM393203 WCF393202:WCI393203 WMB393202:WME393203 WVX393202:WWA393203 R458738:V458739 JL458738:JO458739 TH458738:TK458739 ADD458738:ADG458739 AMZ458738:ANC458739 AWV458738:AWY458739 BGR458738:BGU458739 BQN458738:BQQ458739 CAJ458738:CAM458739 CKF458738:CKI458739 CUB458738:CUE458739 DDX458738:DEA458739 DNT458738:DNW458739 DXP458738:DXS458739 EHL458738:EHO458739 ERH458738:ERK458739 FBD458738:FBG458739 FKZ458738:FLC458739 FUV458738:FUY458739 GER458738:GEU458739 GON458738:GOQ458739 GYJ458738:GYM458739 HIF458738:HII458739 HSB458738:HSE458739 IBX458738:ICA458739 ILT458738:ILW458739 IVP458738:IVS458739 JFL458738:JFO458739 JPH458738:JPK458739 JZD458738:JZG458739 KIZ458738:KJC458739 KSV458738:KSY458739 LCR458738:LCU458739 LMN458738:LMQ458739 LWJ458738:LWM458739 MGF458738:MGI458739 MQB458738:MQE458739 MZX458738:NAA458739 NJT458738:NJW458739 NTP458738:NTS458739 ODL458738:ODO458739 ONH458738:ONK458739 OXD458738:OXG458739 PGZ458738:PHC458739 PQV458738:PQY458739 QAR458738:QAU458739 QKN458738:QKQ458739 QUJ458738:QUM458739 REF458738:REI458739 ROB458738:ROE458739 RXX458738:RYA458739 SHT458738:SHW458739 SRP458738:SRS458739 TBL458738:TBO458739 TLH458738:TLK458739 TVD458738:TVG458739 UEZ458738:UFC458739 UOV458738:UOY458739 UYR458738:UYU458739 VIN458738:VIQ458739 VSJ458738:VSM458739 WCF458738:WCI458739 WMB458738:WME458739 WVX458738:WWA458739 R524274:V524275 JL524274:JO524275 TH524274:TK524275 ADD524274:ADG524275 AMZ524274:ANC524275 AWV524274:AWY524275 BGR524274:BGU524275 BQN524274:BQQ524275 CAJ524274:CAM524275 CKF524274:CKI524275 CUB524274:CUE524275 DDX524274:DEA524275 DNT524274:DNW524275 DXP524274:DXS524275 EHL524274:EHO524275 ERH524274:ERK524275 FBD524274:FBG524275 FKZ524274:FLC524275 FUV524274:FUY524275 GER524274:GEU524275 GON524274:GOQ524275 GYJ524274:GYM524275 HIF524274:HII524275 HSB524274:HSE524275 IBX524274:ICA524275 ILT524274:ILW524275 IVP524274:IVS524275 JFL524274:JFO524275 JPH524274:JPK524275 JZD524274:JZG524275 KIZ524274:KJC524275 KSV524274:KSY524275 LCR524274:LCU524275 LMN524274:LMQ524275 LWJ524274:LWM524275 MGF524274:MGI524275 MQB524274:MQE524275 MZX524274:NAA524275 NJT524274:NJW524275 NTP524274:NTS524275 ODL524274:ODO524275 ONH524274:ONK524275 OXD524274:OXG524275 PGZ524274:PHC524275 PQV524274:PQY524275 QAR524274:QAU524275 QKN524274:QKQ524275 QUJ524274:QUM524275 REF524274:REI524275 ROB524274:ROE524275 RXX524274:RYA524275 SHT524274:SHW524275 SRP524274:SRS524275 TBL524274:TBO524275 TLH524274:TLK524275 TVD524274:TVG524275 UEZ524274:UFC524275 UOV524274:UOY524275 UYR524274:UYU524275 VIN524274:VIQ524275 VSJ524274:VSM524275 WCF524274:WCI524275 WMB524274:WME524275 WVX524274:WWA524275 R589810:V589811 JL589810:JO589811 TH589810:TK589811 ADD589810:ADG589811 AMZ589810:ANC589811 AWV589810:AWY589811 BGR589810:BGU589811 BQN589810:BQQ589811 CAJ589810:CAM589811 CKF589810:CKI589811 CUB589810:CUE589811 DDX589810:DEA589811 DNT589810:DNW589811 DXP589810:DXS589811 EHL589810:EHO589811 ERH589810:ERK589811 FBD589810:FBG589811 FKZ589810:FLC589811 FUV589810:FUY589811 GER589810:GEU589811 GON589810:GOQ589811 GYJ589810:GYM589811 HIF589810:HII589811 HSB589810:HSE589811 IBX589810:ICA589811 ILT589810:ILW589811 IVP589810:IVS589811 JFL589810:JFO589811 JPH589810:JPK589811 JZD589810:JZG589811 KIZ589810:KJC589811 KSV589810:KSY589811 LCR589810:LCU589811 LMN589810:LMQ589811 LWJ589810:LWM589811 MGF589810:MGI589811 MQB589810:MQE589811 MZX589810:NAA589811 NJT589810:NJW589811 NTP589810:NTS589811 ODL589810:ODO589811 ONH589810:ONK589811 OXD589810:OXG589811 PGZ589810:PHC589811 PQV589810:PQY589811 QAR589810:QAU589811 QKN589810:QKQ589811 QUJ589810:QUM589811 REF589810:REI589811 ROB589810:ROE589811 RXX589810:RYA589811 SHT589810:SHW589811 SRP589810:SRS589811 TBL589810:TBO589811 TLH589810:TLK589811 TVD589810:TVG589811 UEZ589810:UFC589811 UOV589810:UOY589811 UYR589810:UYU589811 VIN589810:VIQ589811 VSJ589810:VSM589811 WCF589810:WCI589811 WMB589810:WME589811 WVX589810:WWA589811 R655346:V655347 JL655346:JO655347 TH655346:TK655347 ADD655346:ADG655347 AMZ655346:ANC655347 AWV655346:AWY655347 BGR655346:BGU655347 BQN655346:BQQ655347 CAJ655346:CAM655347 CKF655346:CKI655347 CUB655346:CUE655347 DDX655346:DEA655347 DNT655346:DNW655347 DXP655346:DXS655347 EHL655346:EHO655347 ERH655346:ERK655347 FBD655346:FBG655347 FKZ655346:FLC655347 FUV655346:FUY655347 GER655346:GEU655347 GON655346:GOQ655347 GYJ655346:GYM655347 HIF655346:HII655347 HSB655346:HSE655347 IBX655346:ICA655347 ILT655346:ILW655347 IVP655346:IVS655347 JFL655346:JFO655347 JPH655346:JPK655347 JZD655346:JZG655347 KIZ655346:KJC655347 KSV655346:KSY655347 LCR655346:LCU655347 LMN655346:LMQ655347 LWJ655346:LWM655347 MGF655346:MGI655347 MQB655346:MQE655347 MZX655346:NAA655347 NJT655346:NJW655347 NTP655346:NTS655347 ODL655346:ODO655347 ONH655346:ONK655347 OXD655346:OXG655347 PGZ655346:PHC655347 PQV655346:PQY655347 QAR655346:QAU655347 QKN655346:QKQ655347 QUJ655346:QUM655347 REF655346:REI655347 ROB655346:ROE655347 RXX655346:RYA655347 SHT655346:SHW655347 SRP655346:SRS655347 TBL655346:TBO655347 TLH655346:TLK655347 TVD655346:TVG655347 UEZ655346:UFC655347 UOV655346:UOY655347 UYR655346:UYU655347 VIN655346:VIQ655347 VSJ655346:VSM655347 WCF655346:WCI655347 WMB655346:WME655347 WVX655346:WWA655347 R720882:V720883 JL720882:JO720883 TH720882:TK720883 ADD720882:ADG720883 AMZ720882:ANC720883 AWV720882:AWY720883 BGR720882:BGU720883 BQN720882:BQQ720883 CAJ720882:CAM720883 CKF720882:CKI720883 CUB720882:CUE720883 DDX720882:DEA720883 DNT720882:DNW720883 DXP720882:DXS720883 EHL720882:EHO720883 ERH720882:ERK720883 FBD720882:FBG720883 FKZ720882:FLC720883 FUV720882:FUY720883 GER720882:GEU720883 GON720882:GOQ720883 GYJ720882:GYM720883 HIF720882:HII720883 HSB720882:HSE720883 IBX720882:ICA720883 ILT720882:ILW720883 IVP720882:IVS720883 JFL720882:JFO720883 JPH720882:JPK720883 JZD720882:JZG720883 KIZ720882:KJC720883 KSV720882:KSY720883 LCR720882:LCU720883 LMN720882:LMQ720883 LWJ720882:LWM720883 MGF720882:MGI720883 MQB720882:MQE720883 MZX720882:NAA720883 NJT720882:NJW720883 NTP720882:NTS720883 ODL720882:ODO720883 ONH720882:ONK720883 OXD720882:OXG720883 PGZ720882:PHC720883 PQV720882:PQY720883 QAR720882:QAU720883 QKN720882:QKQ720883 QUJ720882:QUM720883 REF720882:REI720883 ROB720882:ROE720883 RXX720882:RYA720883 SHT720882:SHW720883 SRP720882:SRS720883 TBL720882:TBO720883 TLH720882:TLK720883 TVD720882:TVG720883 UEZ720882:UFC720883 UOV720882:UOY720883 UYR720882:UYU720883 VIN720882:VIQ720883 VSJ720882:VSM720883 WCF720882:WCI720883 WMB720882:WME720883 WVX720882:WWA720883 R786418:V786419 JL786418:JO786419 TH786418:TK786419 ADD786418:ADG786419 AMZ786418:ANC786419 AWV786418:AWY786419 BGR786418:BGU786419 BQN786418:BQQ786419 CAJ786418:CAM786419 CKF786418:CKI786419 CUB786418:CUE786419 DDX786418:DEA786419 DNT786418:DNW786419 DXP786418:DXS786419 EHL786418:EHO786419 ERH786418:ERK786419 FBD786418:FBG786419 FKZ786418:FLC786419 FUV786418:FUY786419 GER786418:GEU786419 GON786418:GOQ786419 GYJ786418:GYM786419 HIF786418:HII786419 HSB786418:HSE786419 IBX786418:ICA786419 ILT786418:ILW786419 IVP786418:IVS786419 JFL786418:JFO786419 JPH786418:JPK786419 JZD786418:JZG786419 KIZ786418:KJC786419 KSV786418:KSY786419 LCR786418:LCU786419 LMN786418:LMQ786419 LWJ786418:LWM786419 MGF786418:MGI786419 MQB786418:MQE786419 MZX786418:NAA786419 NJT786418:NJW786419 NTP786418:NTS786419 ODL786418:ODO786419 ONH786418:ONK786419 OXD786418:OXG786419 PGZ786418:PHC786419 PQV786418:PQY786419 QAR786418:QAU786419 QKN786418:QKQ786419 QUJ786418:QUM786419 REF786418:REI786419 ROB786418:ROE786419 RXX786418:RYA786419 SHT786418:SHW786419 SRP786418:SRS786419 TBL786418:TBO786419 TLH786418:TLK786419 TVD786418:TVG786419 UEZ786418:UFC786419 UOV786418:UOY786419 UYR786418:UYU786419 VIN786418:VIQ786419 VSJ786418:VSM786419 WCF786418:WCI786419 WMB786418:WME786419 WVX786418:WWA786419 R851954:V851955 JL851954:JO851955 TH851954:TK851955 ADD851954:ADG851955 AMZ851954:ANC851955 AWV851954:AWY851955 BGR851954:BGU851955 BQN851954:BQQ851955 CAJ851954:CAM851955 CKF851954:CKI851955 CUB851954:CUE851955 DDX851954:DEA851955 DNT851954:DNW851955 DXP851954:DXS851955 EHL851954:EHO851955 ERH851954:ERK851955 FBD851954:FBG851955 FKZ851954:FLC851955 FUV851954:FUY851955 GER851954:GEU851955 GON851954:GOQ851955 GYJ851954:GYM851955 HIF851954:HII851955 HSB851954:HSE851955 IBX851954:ICA851955 ILT851954:ILW851955 IVP851954:IVS851955 JFL851954:JFO851955 JPH851954:JPK851955 JZD851954:JZG851955 KIZ851954:KJC851955 KSV851954:KSY851955 LCR851954:LCU851955 LMN851954:LMQ851955 LWJ851954:LWM851955 MGF851954:MGI851955 MQB851954:MQE851955 MZX851954:NAA851955 NJT851954:NJW851955 NTP851954:NTS851955 ODL851954:ODO851955 ONH851954:ONK851955 OXD851954:OXG851955 PGZ851954:PHC851955 PQV851954:PQY851955 QAR851954:QAU851955 QKN851954:QKQ851955 QUJ851954:QUM851955 REF851954:REI851955 ROB851954:ROE851955 RXX851954:RYA851955 SHT851954:SHW851955 SRP851954:SRS851955 TBL851954:TBO851955 TLH851954:TLK851955 TVD851954:TVG851955 UEZ851954:UFC851955 UOV851954:UOY851955 UYR851954:UYU851955 VIN851954:VIQ851955 VSJ851954:VSM851955 WCF851954:WCI851955 WMB851954:WME851955 WVX851954:WWA851955 R917490:V917491 JL917490:JO917491 TH917490:TK917491 ADD917490:ADG917491 AMZ917490:ANC917491 AWV917490:AWY917491 BGR917490:BGU917491 BQN917490:BQQ917491 CAJ917490:CAM917491 CKF917490:CKI917491 CUB917490:CUE917491 DDX917490:DEA917491 DNT917490:DNW917491 DXP917490:DXS917491 EHL917490:EHO917491 ERH917490:ERK917491 FBD917490:FBG917491 FKZ917490:FLC917491 FUV917490:FUY917491 GER917490:GEU917491 GON917490:GOQ917491 GYJ917490:GYM917491 HIF917490:HII917491 HSB917490:HSE917491 IBX917490:ICA917491 ILT917490:ILW917491 IVP917490:IVS917491 JFL917490:JFO917491 JPH917490:JPK917491 JZD917490:JZG917491 KIZ917490:KJC917491 KSV917490:KSY917491 LCR917490:LCU917491 LMN917490:LMQ917491 LWJ917490:LWM917491 MGF917490:MGI917491 MQB917490:MQE917491 MZX917490:NAA917491 NJT917490:NJW917491 NTP917490:NTS917491 ODL917490:ODO917491 ONH917490:ONK917491 OXD917490:OXG917491 PGZ917490:PHC917491 PQV917490:PQY917491 QAR917490:QAU917491 QKN917490:QKQ917491 QUJ917490:QUM917491 REF917490:REI917491 ROB917490:ROE917491 RXX917490:RYA917491 SHT917490:SHW917491 SRP917490:SRS917491 TBL917490:TBO917491 TLH917490:TLK917491 TVD917490:TVG917491 UEZ917490:UFC917491 UOV917490:UOY917491 UYR917490:UYU917491 VIN917490:VIQ917491 VSJ917490:VSM917491 WCF917490:WCI917491 WMB917490:WME917491 WVX917490:WWA917491 R983026:V983027 JL983026:JO983027 TH983026:TK983027 ADD983026:ADG983027 AMZ983026:ANC983027 AWV983026:AWY983027 BGR983026:BGU983027 BQN983026:BQQ983027 CAJ983026:CAM983027 CKF983026:CKI983027 CUB983026:CUE983027 DDX983026:DEA983027 DNT983026:DNW983027 DXP983026:DXS983027 EHL983026:EHO983027 ERH983026:ERK983027 FBD983026:FBG983027 FKZ983026:FLC983027 FUV983026:FUY983027 GER983026:GEU983027 GON983026:GOQ983027 GYJ983026:GYM983027 HIF983026:HII983027 HSB983026:HSE983027 IBX983026:ICA983027 ILT983026:ILW983027 IVP983026:IVS983027 JFL983026:JFO983027 JPH983026:JPK983027 JZD983026:JZG983027 KIZ983026:KJC983027 KSV983026:KSY983027 LCR983026:LCU983027 LMN983026:LMQ983027 LWJ983026:LWM983027 MGF983026:MGI983027 MQB983026:MQE983027 MZX983026:NAA983027 NJT983026:NJW983027 NTP983026:NTS983027 ODL983026:ODO983027 ONH983026:ONK983027 OXD983026:OXG983027 PGZ983026:PHC983027 PQV983026:PQY983027 QAR983026:QAU983027 QKN983026:QKQ983027 QUJ983026:QUM983027 REF983026:REI983027 ROB983026:ROE983027 RXX983026:RYA983027 SHT983026:SHW983027 SRP983026:SRS983027 TBL983026:TBO983027 TLH983026:TLK983027 TVD983026:TVG983027 UEZ983026:UFC983027 UOV983026:UOY983027 UYR983026:UYU983027 VIN983026:VIQ983027 VSJ983026:VSM983027 WCF983026:WCI983027 WMB983026:WME983027 WVX983026:WWA983027 E6:F9 IY6:IZ9 SU6:SV9 ACQ6:ACR9 AMM6:AMN9 AWI6:AWJ9 BGE6:BGF9 BQA6:BQB9 BZW6:BZX9 CJS6:CJT9 CTO6:CTP9 DDK6:DDL9 DNG6:DNH9 DXC6:DXD9 EGY6:EGZ9 EQU6:EQV9 FAQ6:FAR9 FKM6:FKN9 FUI6:FUJ9 GEE6:GEF9 GOA6:GOB9 GXW6:GXX9 HHS6:HHT9 HRO6:HRP9 IBK6:IBL9 ILG6:ILH9 IVC6:IVD9 JEY6:JEZ9 JOU6:JOV9 JYQ6:JYR9 KIM6:KIN9 KSI6:KSJ9 LCE6:LCF9 LMA6:LMB9 LVW6:LVX9 MFS6:MFT9 MPO6:MPP9 MZK6:MZL9 NJG6:NJH9 NTC6:NTD9 OCY6:OCZ9 OMU6:OMV9 OWQ6:OWR9 PGM6:PGN9 PQI6:PQJ9 QAE6:QAF9 QKA6:QKB9 QTW6:QTX9 RDS6:RDT9 RNO6:RNP9 RXK6:RXL9 SHG6:SHH9 SRC6:SRD9 TAY6:TAZ9 TKU6:TKV9 TUQ6:TUR9 UEM6:UEN9 UOI6:UOJ9 UYE6:UYF9 VIA6:VIB9 VRW6:VRX9 WBS6:WBT9 WLO6:WLP9 WVK6:WVL9 E65527:F65530 IY65527:IZ65530 SU65527:SV65530 ACQ65527:ACR65530 AMM65527:AMN65530 AWI65527:AWJ65530 BGE65527:BGF65530 BQA65527:BQB65530 BZW65527:BZX65530 CJS65527:CJT65530 CTO65527:CTP65530 DDK65527:DDL65530 DNG65527:DNH65530 DXC65527:DXD65530 EGY65527:EGZ65530 EQU65527:EQV65530 FAQ65527:FAR65530 FKM65527:FKN65530 FUI65527:FUJ65530 GEE65527:GEF65530 GOA65527:GOB65530 GXW65527:GXX65530 HHS65527:HHT65530 HRO65527:HRP65530 IBK65527:IBL65530 ILG65527:ILH65530 IVC65527:IVD65530 JEY65527:JEZ65530 JOU65527:JOV65530 JYQ65527:JYR65530 KIM65527:KIN65530 KSI65527:KSJ65530 LCE65527:LCF65530 LMA65527:LMB65530 LVW65527:LVX65530 MFS65527:MFT65530 MPO65527:MPP65530 MZK65527:MZL65530 NJG65527:NJH65530 NTC65527:NTD65530 OCY65527:OCZ65530 OMU65527:OMV65530 OWQ65527:OWR65530 PGM65527:PGN65530 PQI65527:PQJ65530 QAE65527:QAF65530 QKA65527:QKB65530 QTW65527:QTX65530 RDS65527:RDT65530 RNO65527:RNP65530 RXK65527:RXL65530 SHG65527:SHH65530 SRC65527:SRD65530 TAY65527:TAZ65530 TKU65527:TKV65530 TUQ65527:TUR65530 UEM65527:UEN65530 UOI65527:UOJ65530 UYE65527:UYF65530 VIA65527:VIB65530 VRW65527:VRX65530 WBS65527:WBT65530 WLO65527:WLP65530 WVK65527:WVL65530 E131063:F131066 IY131063:IZ131066 SU131063:SV131066 ACQ131063:ACR131066 AMM131063:AMN131066 AWI131063:AWJ131066 BGE131063:BGF131066 BQA131063:BQB131066 BZW131063:BZX131066 CJS131063:CJT131066 CTO131063:CTP131066 DDK131063:DDL131066 DNG131063:DNH131066 DXC131063:DXD131066 EGY131063:EGZ131066 EQU131063:EQV131066 FAQ131063:FAR131066 FKM131063:FKN131066 FUI131063:FUJ131066 GEE131063:GEF131066 GOA131063:GOB131066 GXW131063:GXX131066 HHS131063:HHT131066 HRO131063:HRP131066 IBK131063:IBL131066 ILG131063:ILH131066 IVC131063:IVD131066 JEY131063:JEZ131066 JOU131063:JOV131066 JYQ131063:JYR131066 KIM131063:KIN131066 KSI131063:KSJ131066 LCE131063:LCF131066 LMA131063:LMB131066 LVW131063:LVX131066 MFS131063:MFT131066 MPO131063:MPP131066 MZK131063:MZL131066 NJG131063:NJH131066 NTC131063:NTD131066 OCY131063:OCZ131066 OMU131063:OMV131066 OWQ131063:OWR131066 PGM131063:PGN131066 PQI131063:PQJ131066 QAE131063:QAF131066 QKA131063:QKB131066 QTW131063:QTX131066 RDS131063:RDT131066 RNO131063:RNP131066 RXK131063:RXL131066 SHG131063:SHH131066 SRC131063:SRD131066 TAY131063:TAZ131066 TKU131063:TKV131066 TUQ131063:TUR131066 UEM131063:UEN131066 UOI131063:UOJ131066 UYE131063:UYF131066 VIA131063:VIB131066 VRW131063:VRX131066 WBS131063:WBT131066 WLO131063:WLP131066 WVK131063:WVL131066 E196599:F196602 IY196599:IZ196602 SU196599:SV196602 ACQ196599:ACR196602 AMM196599:AMN196602 AWI196599:AWJ196602 BGE196599:BGF196602 BQA196599:BQB196602 BZW196599:BZX196602 CJS196599:CJT196602 CTO196599:CTP196602 DDK196599:DDL196602 DNG196599:DNH196602 DXC196599:DXD196602 EGY196599:EGZ196602 EQU196599:EQV196602 FAQ196599:FAR196602 FKM196599:FKN196602 FUI196599:FUJ196602 GEE196599:GEF196602 GOA196599:GOB196602 GXW196599:GXX196602 HHS196599:HHT196602 HRO196599:HRP196602 IBK196599:IBL196602 ILG196599:ILH196602 IVC196599:IVD196602 JEY196599:JEZ196602 JOU196599:JOV196602 JYQ196599:JYR196602 KIM196599:KIN196602 KSI196599:KSJ196602 LCE196599:LCF196602 LMA196599:LMB196602 LVW196599:LVX196602 MFS196599:MFT196602 MPO196599:MPP196602 MZK196599:MZL196602 NJG196599:NJH196602 NTC196599:NTD196602 OCY196599:OCZ196602 OMU196599:OMV196602 OWQ196599:OWR196602 PGM196599:PGN196602 PQI196599:PQJ196602 QAE196599:QAF196602 QKA196599:QKB196602 QTW196599:QTX196602 RDS196599:RDT196602 RNO196599:RNP196602 RXK196599:RXL196602 SHG196599:SHH196602 SRC196599:SRD196602 TAY196599:TAZ196602 TKU196599:TKV196602 TUQ196599:TUR196602 UEM196599:UEN196602 UOI196599:UOJ196602 UYE196599:UYF196602 VIA196599:VIB196602 VRW196599:VRX196602 WBS196599:WBT196602 WLO196599:WLP196602 WVK196599:WVL196602 E262135:F262138 IY262135:IZ262138 SU262135:SV262138 ACQ262135:ACR262138 AMM262135:AMN262138 AWI262135:AWJ262138 BGE262135:BGF262138 BQA262135:BQB262138 BZW262135:BZX262138 CJS262135:CJT262138 CTO262135:CTP262138 DDK262135:DDL262138 DNG262135:DNH262138 DXC262135:DXD262138 EGY262135:EGZ262138 EQU262135:EQV262138 FAQ262135:FAR262138 FKM262135:FKN262138 FUI262135:FUJ262138 GEE262135:GEF262138 GOA262135:GOB262138 GXW262135:GXX262138 HHS262135:HHT262138 HRO262135:HRP262138 IBK262135:IBL262138 ILG262135:ILH262138 IVC262135:IVD262138 JEY262135:JEZ262138 JOU262135:JOV262138 JYQ262135:JYR262138 KIM262135:KIN262138 KSI262135:KSJ262138 LCE262135:LCF262138 LMA262135:LMB262138 LVW262135:LVX262138 MFS262135:MFT262138 MPO262135:MPP262138 MZK262135:MZL262138 NJG262135:NJH262138 NTC262135:NTD262138 OCY262135:OCZ262138 OMU262135:OMV262138 OWQ262135:OWR262138 PGM262135:PGN262138 PQI262135:PQJ262138 QAE262135:QAF262138 QKA262135:QKB262138 QTW262135:QTX262138 RDS262135:RDT262138 RNO262135:RNP262138 RXK262135:RXL262138 SHG262135:SHH262138 SRC262135:SRD262138 TAY262135:TAZ262138 TKU262135:TKV262138 TUQ262135:TUR262138 UEM262135:UEN262138 UOI262135:UOJ262138 UYE262135:UYF262138 VIA262135:VIB262138 VRW262135:VRX262138 WBS262135:WBT262138 WLO262135:WLP262138 WVK262135:WVL262138 E327671:F327674 IY327671:IZ327674 SU327671:SV327674 ACQ327671:ACR327674 AMM327671:AMN327674 AWI327671:AWJ327674 BGE327671:BGF327674 BQA327671:BQB327674 BZW327671:BZX327674 CJS327671:CJT327674 CTO327671:CTP327674 DDK327671:DDL327674 DNG327671:DNH327674 DXC327671:DXD327674 EGY327671:EGZ327674 EQU327671:EQV327674 FAQ327671:FAR327674 FKM327671:FKN327674 FUI327671:FUJ327674 GEE327671:GEF327674 GOA327671:GOB327674 GXW327671:GXX327674 HHS327671:HHT327674 HRO327671:HRP327674 IBK327671:IBL327674 ILG327671:ILH327674 IVC327671:IVD327674 JEY327671:JEZ327674 JOU327671:JOV327674 JYQ327671:JYR327674 KIM327671:KIN327674 KSI327671:KSJ327674 LCE327671:LCF327674 LMA327671:LMB327674 LVW327671:LVX327674 MFS327671:MFT327674 MPO327671:MPP327674 MZK327671:MZL327674 NJG327671:NJH327674 NTC327671:NTD327674 OCY327671:OCZ327674 OMU327671:OMV327674 OWQ327671:OWR327674 PGM327671:PGN327674 PQI327671:PQJ327674 QAE327671:QAF327674 QKA327671:QKB327674 QTW327671:QTX327674 RDS327671:RDT327674 RNO327671:RNP327674 RXK327671:RXL327674 SHG327671:SHH327674 SRC327671:SRD327674 TAY327671:TAZ327674 TKU327671:TKV327674 TUQ327671:TUR327674 UEM327671:UEN327674 UOI327671:UOJ327674 UYE327671:UYF327674 VIA327671:VIB327674 VRW327671:VRX327674 WBS327671:WBT327674 WLO327671:WLP327674 WVK327671:WVL327674 E393207:F393210 IY393207:IZ393210 SU393207:SV393210 ACQ393207:ACR393210 AMM393207:AMN393210 AWI393207:AWJ393210 BGE393207:BGF393210 BQA393207:BQB393210 BZW393207:BZX393210 CJS393207:CJT393210 CTO393207:CTP393210 DDK393207:DDL393210 DNG393207:DNH393210 DXC393207:DXD393210 EGY393207:EGZ393210 EQU393207:EQV393210 FAQ393207:FAR393210 FKM393207:FKN393210 FUI393207:FUJ393210 GEE393207:GEF393210 GOA393207:GOB393210 GXW393207:GXX393210 HHS393207:HHT393210 HRO393207:HRP393210 IBK393207:IBL393210 ILG393207:ILH393210 IVC393207:IVD393210 JEY393207:JEZ393210 JOU393207:JOV393210 JYQ393207:JYR393210 KIM393207:KIN393210 KSI393207:KSJ393210 LCE393207:LCF393210 LMA393207:LMB393210 LVW393207:LVX393210 MFS393207:MFT393210 MPO393207:MPP393210 MZK393207:MZL393210 NJG393207:NJH393210 NTC393207:NTD393210 OCY393207:OCZ393210 OMU393207:OMV393210 OWQ393207:OWR393210 PGM393207:PGN393210 PQI393207:PQJ393210 QAE393207:QAF393210 QKA393207:QKB393210 QTW393207:QTX393210 RDS393207:RDT393210 RNO393207:RNP393210 RXK393207:RXL393210 SHG393207:SHH393210 SRC393207:SRD393210 TAY393207:TAZ393210 TKU393207:TKV393210 TUQ393207:TUR393210 UEM393207:UEN393210 UOI393207:UOJ393210 UYE393207:UYF393210 VIA393207:VIB393210 VRW393207:VRX393210 WBS393207:WBT393210 WLO393207:WLP393210 WVK393207:WVL393210 E458743:F458746 IY458743:IZ458746 SU458743:SV458746 ACQ458743:ACR458746 AMM458743:AMN458746 AWI458743:AWJ458746 BGE458743:BGF458746 BQA458743:BQB458746 BZW458743:BZX458746 CJS458743:CJT458746 CTO458743:CTP458746 DDK458743:DDL458746 DNG458743:DNH458746 DXC458743:DXD458746 EGY458743:EGZ458746 EQU458743:EQV458746 FAQ458743:FAR458746 FKM458743:FKN458746 FUI458743:FUJ458746 GEE458743:GEF458746 GOA458743:GOB458746 GXW458743:GXX458746 HHS458743:HHT458746 HRO458743:HRP458746 IBK458743:IBL458746 ILG458743:ILH458746 IVC458743:IVD458746 JEY458743:JEZ458746 JOU458743:JOV458746 JYQ458743:JYR458746 KIM458743:KIN458746 KSI458743:KSJ458746 LCE458743:LCF458746 LMA458743:LMB458746 LVW458743:LVX458746 MFS458743:MFT458746 MPO458743:MPP458746 MZK458743:MZL458746 NJG458743:NJH458746 NTC458743:NTD458746 OCY458743:OCZ458746 OMU458743:OMV458746 OWQ458743:OWR458746 PGM458743:PGN458746 PQI458743:PQJ458746 QAE458743:QAF458746 QKA458743:QKB458746 QTW458743:QTX458746 RDS458743:RDT458746 RNO458743:RNP458746 RXK458743:RXL458746 SHG458743:SHH458746 SRC458743:SRD458746 TAY458743:TAZ458746 TKU458743:TKV458746 TUQ458743:TUR458746 UEM458743:UEN458746 UOI458743:UOJ458746 UYE458743:UYF458746 VIA458743:VIB458746 VRW458743:VRX458746 WBS458743:WBT458746 WLO458743:WLP458746 WVK458743:WVL458746 E524279:F524282 IY524279:IZ524282 SU524279:SV524282 ACQ524279:ACR524282 AMM524279:AMN524282 AWI524279:AWJ524282 BGE524279:BGF524282 BQA524279:BQB524282 BZW524279:BZX524282 CJS524279:CJT524282 CTO524279:CTP524282 DDK524279:DDL524282 DNG524279:DNH524282 DXC524279:DXD524282 EGY524279:EGZ524282 EQU524279:EQV524282 FAQ524279:FAR524282 FKM524279:FKN524282 FUI524279:FUJ524282 GEE524279:GEF524282 GOA524279:GOB524282 GXW524279:GXX524282 HHS524279:HHT524282 HRO524279:HRP524282 IBK524279:IBL524282 ILG524279:ILH524282 IVC524279:IVD524282 JEY524279:JEZ524282 JOU524279:JOV524282 JYQ524279:JYR524282 KIM524279:KIN524282 KSI524279:KSJ524282 LCE524279:LCF524282 LMA524279:LMB524282 LVW524279:LVX524282 MFS524279:MFT524282 MPO524279:MPP524282 MZK524279:MZL524282 NJG524279:NJH524282 NTC524279:NTD524282 OCY524279:OCZ524282 OMU524279:OMV524282 OWQ524279:OWR524282 PGM524279:PGN524282 PQI524279:PQJ524282 QAE524279:QAF524282 QKA524279:QKB524282 QTW524279:QTX524282 RDS524279:RDT524282 RNO524279:RNP524282 RXK524279:RXL524282 SHG524279:SHH524282 SRC524279:SRD524282 TAY524279:TAZ524282 TKU524279:TKV524282 TUQ524279:TUR524282 UEM524279:UEN524282 UOI524279:UOJ524282 UYE524279:UYF524282 VIA524279:VIB524282 VRW524279:VRX524282 WBS524279:WBT524282 WLO524279:WLP524282 WVK524279:WVL524282 E589815:F589818 IY589815:IZ589818 SU589815:SV589818 ACQ589815:ACR589818 AMM589815:AMN589818 AWI589815:AWJ589818 BGE589815:BGF589818 BQA589815:BQB589818 BZW589815:BZX589818 CJS589815:CJT589818 CTO589815:CTP589818 DDK589815:DDL589818 DNG589815:DNH589818 DXC589815:DXD589818 EGY589815:EGZ589818 EQU589815:EQV589818 FAQ589815:FAR589818 FKM589815:FKN589818 FUI589815:FUJ589818 GEE589815:GEF589818 GOA589815:GOB589818 GXW589815:GXX589818 HHS589815:HHT589818 HRO589815:HRP589818 IBK589815:IBL589818 ILG589815:ILH589818 IVC589815:IVD589818 JEY589815:JEZ589818 JOU589815:JOV589818 JYQ589815:JYR589818 KIM589815:KIN589818 KSI589815:KSJ589818 LCE589815:LCF589818 LMA589815:LMB589818 LVW589815:LVX589818 MFS589815:MFT589818 MPO589815:MPP589818 MZK589815:MZL589818 NJG589815:NJH589818 NTC589815:NTD589818 OCY589815:OCZ589818 OMU589815:OMV589818 OWQ589815:OWR589818 PGM589815:PGN589818 PQI589815:PQJ589818 QAE589815:QAF589818 QKA589815:QKB589818 QTW589815:QTX589818 RDS589815:RDT589818 RNO589815:RNP589818 RXK589815:RXL589818 SHG589815:SHH589818 SRC589815:SRD589818 TAY589815:TAZ589818 TKU589815:TKV589818 TUQ589815:TUR589818 UEM589815:UEN589818 UOI589815:UOJ589818 UYE589815:UYF589818 VIA589815:VIB589818 VRW589815:VRX589818 WBS589815:WBT589818 WLO589815:WLP589818 WVK589815:WVL589818 E655351:F655354 IY655351:IZ655354 SU655351:SV655354 ACQ655351:ACR655354 AMM655351:AMN655354 AWI655351:AWJ655354 BGE655351:BGF655354 BQA655351:BQB655354 BZW655351:BZX655354 CJS655351:CJT655354 CTO655351:CTP655354 DDK655351:DDL655354 DNG655351:DNH655354 DXC655351:DXD655354 EGY655351:EGZ655354 EQU655351:EQV655354 FAQ655351:FAR655354 FKM655351:FKN655354 FUI655351:FUJ655354 GEE655351:GEF655354 GOA655351:GOB655354 GXW655351:GXX655354 HHS655351:HHT655354 HRO655351:HRP655354 IBK655351:IBL655354 ILG655351:ILH655354 IVC655351:IVD655354 JEY655351:JEZ655354 JOU655351:JOV655354 JYQ655351:JYR655354 KIM655351:KIN655354 KSI655351:KSJ655354 LCE655351:LCF655354 LMA655351:LMB655354 LVW655351:LVX655354 MFS655351:MFT655354 MPO655351:MPP655354 MZK655351:MZL655354 NJG655351:NJH655354 NTC655351:NTD655354 OCY655351:OCZ655354 OMU655351:OMV655354 OWQ655351:OWR655354 PGM655351:PGN655354 PQI655351:PQJ655354 QAE655351:QAF655354 QKA655351:QKB655354 QTW655351:QTX655354 RDS655351:RDT655354 RNO655351:RNP655354 RXK655351:RXL655354 SHG655351:SHH655354 SRC655351:SRD655354 TAY655351:TAZ655354 TKU655351:TKV655354 TUQ655351:TUR655354 UEM655351:UEN655354 UOI655351:UOJ655354 UYE655351:UYF655354 VIA655351:VIB655354 VRW655351:VRX655354 WBS655351:WBT655354 WLO655351:WLP655354 WVK655351:WVL655354 E720887:F720890 IY720887:IZ720890 SU720887:SV720890 ACQ720887:ACR720890 AMM720887:AMN720890 AWI720887:AWJ720890 BGE720887:BGF720890 BQA720887:BQB720890 BZW720887:BZX720890 CJS720887:CJT720890 CTO720887:CTP720890 DDK720887:DDL720890 DNG720887:DNH720890 DXC720887:DXD720890 EGY720887:EGZ720890 EQU720887:EQV720890 FAQ720887:FAR720890 FKM720887:FKN720890 FUI720887:FUJ720890 GEE720887:GEF720890 GOA720887:GOB720890 GXW720887:GXX720890 HHS720887:HHT720890 HRO720887:HRP720890 IBK720887:IBL720890 ILG720887:ILH720890 IVC720887:IVD720890 JEY720887:JEZ720890 JOU720887:JOV720890 JYQ720887:JYR720890 KIM720887:KIN720890 KSI720887:KSJ720890 LCE720887:LCF720890 LMA720887:LMB720890 LVW720887:LVX720890 MFS720887:MFT720890 MPO720887:MPP720890 MZK720887:MZL720890 NJG720887:NJH720890 NTC720887:NTD720890 OCY720887:OCZ720890 OMU720887:OMV720890 OWQ720887:OWR720890 PGM720887:PGN720890 PQI720887:PQJ720890 QAE720887:QAF720890 QKA720887:QKB720890 QTW720887:QTX720890 RDS720887:RDT720890 RNO720887:RNP720890 RXK720887:RXL720890 SHG720887:SHH720890 SRC720887:SRD720890 TAY720887:TAZ720890 TKU720887:TKV720890 TUQ720887:TUR720890 UEM720887:UEN720890 UOI720887:UOJ720890 UYE720887:UYF720890 VIA720887:VIB720890 VRW720887:VRX720890 WBS720887:WBT720890 WLO720887:WLP720890 WVK720887:WVL720890 E786423:F786426 IY786423:IZ786426 SU786423:SV786426 ACQ786423:ACR786426 AMM786423:AMN786426 AWI786423:AWJ786426 BGE786423:BGF786426 BQA786423:BQB786426 BZW786423:BZX786426 CJS786423:CJT786426 CTO786423:CTP786426 DDK786423:DDL786426 DNG786423:DNH786426 DXC786423:DXD786426 EGY786423:EGZ786426 EQU786423:EQV786426 FAQ786423:FAR786426 FKM786423:FKN786426 FUI786423:FUJ786426 GEE786423:GEF786426 GOA786423:GOB786426 GXW786423:GXX786426 HHS786423:HHT786426 HRO786423:HRP786426 IBK786423:IBL786426 ILG786423:ILH786426 IVC786423:IVD786426 JEY786423:JEZ786426 JOU786423:JOV786426 JYQ786423:JYR786426 KIM786423:KIN786426 KSI786423:KSJ786426 LCE786423:LCF786426 LMA786423:LMB786426 LVW786423:LVX786426 MFS786423:MFT786426 MPO786423:MPP786426 MZK786423:MZL786426 NJG786423:NJH786426 NTC786423:NTD786426 OCY786423:OCZ786426 OMU786423:OMV786426 OWQ786423:OWR786426 PGM786423:PGN786426 PQI786423:PQJ786426 QAE786423:QAF786426 QKA786423:QKB786426 QTW786423:QTX786426 RDS786423:RDT786426 RNO786423:RNP786426 RXK786423:RXL786426 SHG786423:SHH786426 SRC786423:SRD786426 TAY786423:TAZ786426 TKU786423:TKV786426 TUQ786423:TUR786426 UEM786423:UEN786426 UOI786423:UOJ786426 UYE786423:UYF786426 VIA786423:VIB786426 VRW786423:VRX786426 WBS786423:WBT786426 WLO786423:WLP786426 WVK786423:WVL786426 E851959:F851962 IY851959:IZ851962 SU851959:SV851962 ACQ851959:ACR851962 AMM851959:AMN851962 AWI851959:AWJ851962 BGE851959:BGF851962 BQA851959:BQB851962 BZW851959:BZX851962 CJS851959:CJT851962 CTO851959:CTP851962 DDK851959:DDL851962 DNG851959:DNH851962 DXC851959:DXD851962 EGY851959:EGZ851962 EQU851959:EQV851962 FAQ851959:FAR851962 FKM851959:FKN851962 FUI851959:FUJ851962 GEE851959:GEF851962 GOA851959:GOB851962 GXW851959:GXX851962 HHS851959:HHT851962 HRO851959:HRP851962 IBK851959:IBL851962 ILG851959:ILH851962 IVC851959:IVD851962 JEY851959:JEZ851962 JOU851959:JOV851962 JYQ851959:JYR851962 KIM851959:KIN851962 KSI851959:KSJ851962 LCE851959:LCF851962 LMA851959:LMB851962 LVW851959:LVX851962 MFS851959:MFT851962 MPO851959:MPP851962 MZK851959:MZL851962 NJG851959:NJH851962 NTC851959:NTD851962 OCY851959:OCZ851962 OMU851959:OMV851962 OWQ851959:OWR851962 PGM851959:PGN851962 PQI851959:PQJ851962 QAE851959:QAF851962 QKA851959:QKB851962 QTW851959:QTX851962 RDS851959:RDT851962 RNO851959:RNP851962 RXK851959:RXL851962 SHG851959:SHH851962 SRC851959:SRD851962 TAY851959:TAZ851962 TKU851959:TKV851962 TUQ851959:TUR851962 UEM851959:UEN851962 UOI851959:UOJ851962 UYE851959:UYF851962 VIA851959:VIB851962 VRW851959:VRX851962 WBS851959:WBT851962 WLO851959:WLP851962 WVK851959:WVL851962 E917495:F917498 IY917495:IZ917498 SU917495:SV917498 ACQ917495:ACR917498 AMM917495:AMN917498 AWI917495:AWJ917498 BGE917495:BGF917498 BQA917495:BQB917498 BZW917495:BZX917498 CJS917495:CJT917498 CTO917495:CTP917498 DDK917495:DDL917498 DNG917495:DNH917498 DXC917495:DXD917498 EGY917495:EGZ917498 EQU917495:EQV917498 FAQ917495:FAR917498 FKM917495:FKN917498 FUI917495:FUJ917498 GEE917495:GEF917498 GOA917495:GOB917498 GXW917495:GXX917498 HHS917495:HHT917498 HRO917495:HRP917498 IBK917495:IBL917498 ILG917495:ILH917498 IVC917495:IVD917498 JEY917495:JEZ917498 JOU917495:JOV917498 JYQ917495:JYR917498 KIM917495:KIN917498 KSI917495:KSJ917498 LCE917495:LCF917498 LMA917495:LMB917498 LVW917495:LVX917498 MFS917495:MFT917498 MPO917495:MPP917498 MZK917495:MZL917498 NJG917495:NJH917498 NTC917495:NTD917498 OCY917495:OCZ917498 OMU917495:OMV917498 OWQ917495:OWR917498 PGM917495:PGN917498 PQI917495:PQJ917498 QAE917495:QAF917498 QKA917495:QKB917498 QTW917495:QTX917498 RDS917495:RDT917498 RNO917495:RNP917498 RXK917495:RXL917498 SHG917495:SHH917498 SRC917495:SRD917498 TAY917495:TAZ917498 TKU917495:TKV917498 TUQ917495:TUR917498 UEM917495:UEN917498 UOI917495:UOJ917498 UYE917495:UYF917498 VIA917495:VIB917498 VRW917495:VRX917498 WBS917495:WBT917498 WLO917495:WLP917498 WVK917495:WVL917498 E983031:F983034 IY983031:IZ983034 SU983031:SV983034 ACQ983031:ACR983034 AMM983031:AMN983034 AWI983031:AWJ983034 BGE983031:BGF983034 BQA983031:BQB983034 BZW983031:BZX983034 CJS983031:CJT983034 CTO983031:CTP983034 DDK983031:DDL983034 DNG983031:DNH983034 DXC983031:DXD983034 EGY983031:EGZ983034 EQU983031:EQV983034 FAQ983031:FAR983034 FKM983031:FKN983034 FUI983031:FUJ983034 GEE983031:GEF983034 GOA983031:GOB983034 GXW983031:GXX983034 HHS983031:HHT983034 HRO983031:HRP983034 IBK983031:IBL983034 ILG983031:ILH983034 IVC983031:IVD983034 JEY983031:JEZ983034 JOU983031:JOV983034 JYQ983031:JYR983034 KIM983031:KIN983034 KSI983031:KSJ983034 LCE983031:LCF983034 LMA983031:LMB983034 LVW983031:LVX983034 MFS983031:MFT983034 MPO983031:MPP983034 MZK983031:MZL983034 NJG983031:NJH983034 NTC983031:NTD983034 OCY983031:OCZ983034 OMU983031:OMV983034 OWQ983031:OWR983034 PGM983031:PGN983034 PQI983031:PQJ983034 QAE983031:QAF983034 QKA983031:QKB983034 QTW983031:QTX983034 RDS983031:RDT983034 RNO983031:RNP983034 RXK983031:RXL983034 SHG983031:SHH983034 SRC983031:SRD983034 TAY983031:TAZ983034 TKU983031:TKV983034 TUQ983031:TUR983034 UEM983031:UEN983034 UOI983031:UOJ983034 UYE983031:UYF983034 VIA983031:VIB983034 VRW983031:VRX983034 WBS983031:WBT983034 WLO983031:WLP983034 WVK983031:WVL983034 WVX4:WWA4 IW6:IW9 SS6:SS9 ACO6:ACO9 AMK6:AMK9 AWG6:AWG9 BGC6:BGC9 BPY6:BPY9 BZU6:BZU9 CJQ6:CJQ9 CTM6:CTM9 DDI6:DDI9 DNE6:DNE9 DXA6:DXA9 EGW6:EGW9 EQS6:EQS9 FAO6:FAO9 FKK6:FKK9 FUG6:FUG9 GEC6:GEC9 GNY6:GNY9 GXU6:GXU9 HHQ6:HHQ9 HRM6:HRM9 IBI6:IBI9 ILE6:ILE9 IVA6:IVA9 JEW6:JEW9 JOS6:JOS9 JYO6:JYO9 KIK6:KIK9 KSG6:KSG9 LCC6:LCC9 LLY6:LLY9 LVU6:LVU9 MFQ6:MFQ9 MPM6:MPM9 MZI6:MZI9 NJE6:NJE9 NTA6:NTA9 OCW6:OCW9 OMS6:OMS9 OWO6:OWO9 PGK6:PGK9 PQG6:PQG9 QAC6:QAC9 QJY6:QJY9 QTU6:QTU9 RDQ6:RDQ9 RNM6:RNM9 RXI6:RXI9 SHE6:SHE9 SRA6:SRA9 TAW6:TAW9 TKS6:TKS9 TUO6:TUO9 UEK6:UEK9 UOG6:UOG9 UYC6:UYC9 VHY6:VHY9 VRU6:VRU9 WBQ6:WBQ9 WLM6:WLM9 WVI6:WVI9 C65527:C65530 IW65527:IW65530 SS65527:SS65530 ACO65527:ACO65530 AMK65527:AMK65530 AWG65527:AWG65530 BGC65527:BGC65530 BPY65527:BPY65530 BZU65527:BZU65530 CJQ65527:CJQ65530 CTM65527:CTM65530 DDI65527:DDI65530 DNE65527:DNE65530 DXA65527:DXA65530 EGW65527:EGW65530 EQS65527:EQS65530 FAO65527:FAO65530 FKK65527:FKK65530 FUG65527:FUG65530 GEC65527:GEC65530 GNY65527:GNY65530 GXU65527:GXU65530 HHQ65527:HHQ65530 HRM65527:HRM65530 IBI65527:IBI65530 ILE65527:ILE65530 IVA65527:IVA65530 JEW65527:JEW65530 JOS65527:JOS65530 JYO65527:JYO65530 KIK65527:KIK65530 KSG65527:KSG65530 LCC65527:LCC65530 LLY65527:LLY65530 LVU65527:LVU65530 MFQ65527:MFQ65530 MPM65527:MPM65530 MZI65527:MZI65530 NJE65527:NJE65530 NTA65527:NTA65530 OCW65527:OCW65530 OMS65527:OMS65530 OWO65527:OWO65530 PGK65527:PGK65530 PQG65527:PQG65530 QAC65527:QAC65530 QJY65527:QJY65530 QTU65527:QTU65530 RDQ65527:RDQ65530 RNM65527:RNM65530 RXI65527:RXI65530 SHE65527:SHE65530 SRA65527:SRA65530 TAW65527:TAW65530 TKS65527:TKS65530 TUO65527:TUO65530 UEK65527:UEK65530 UOG65527:UOG65530 UYC65527:UYC65530 VHY65527:VHY65530 VRU65527:VRU65530 WBQ65527:WBQ65530 WLM65527:WLM65530 WVI65527:WVI65530 C131063:C131066 IW131063:IW131066 SS131063:SS131066 ACO131063:ACO131066 AMK131063:AMK131066 AWG131063:AWG131066 BGC131063:BGC131066 BPY131063:BPY131066 BZU131063:BZU131066 CJQ131063:CJQ131066 CTM131063:CTM131066 DDI131063:DDI131066 DNE131063:DNE131066 DXA131063:DXA131066 EGW131063:EGW131066 EQS131063:EQS131066 FAO131063:FAO131066 FKK131063:FKK131066 FUG131063:FUG131066 GEC131063:GEC131066 GNY131063:GNY131066 GXU131063:GXU131066 HHQ131063:HHQ131066 HRM131063:HRM131066 IBI131063:IBI131066 ILE131063:ILE131066 IVA131063:IVA131066 JEW131063:JEW131066 JOS131063:JOS131066 JYO131063:JYO131066 KIK131063:KIK131066 KSG131063:KSG131066 LCC131063:LCC131066 LLY131063:LLY131066 LVU131063:LVU131066 MFQ131063:MFQ131066 MPM131063:MPM131066 MZI131063:MZI131066 NJE131063:NJE131066 NTA131063:NTA131066 OCW131063:OCW131066 OMS131063:OMS131066 OWO131063:OWO131066 PGK131063:PGK131066 PQG131063:PQG131066 QAC131063:QAC131066 QJY131063:QJY131066 QTU131063:QTU131066 RDQ131063:RDQ131066 RNM131063:RNM131066 RXI131063:RXI131066 SHE131063:SHE131066 SRA131063:SRA131066 TAW131063:TAW131066 TKS131063:TKS131066 TUO131063:TUO131066 UEK131063:UEK131066 UOG131063:UOG131066 UYC131063:UYC131066 VHY131063:VHY131066 VRU131063:VRU131066 WBQ131063:WBQ131066 WLM131063:WLM131066 WVI131063:WVI131066 C196599:C196602 IW196599:IW196602 SS196599:SS196602 ACO196599:ACO196602 AMK196599:AMK196602 AWG196599:AWG196602 BGC196599:BGC196602 BPY196599:BPY196602 BZU196599:BZU196602 CJQ196599:CJQ196602 CTM196599:CTM196602 DDI196599:DDI196602 DNE196599:DNE196602 DXA196599:DXA196602 EGW196599:EGW196602 EQS196599:EQS196602 FAO196599:FAO196602 FKK196599:FKK196602 FUG196599:FUG196602 GEC196599:GEC196602 GNY196599:GNY196602 GXU196599:GXU196602 HHQ196599:HHQ196602 HRM196599:HRM196602 IBI196599:IBI196602 ILE196599:ILE196602 IVA196599:IVA196602 JEW196599:JEW196602 JOS196599:JOS196602 JYO196599:JYO196602 KIK196599:KIK196602 KSG196599:KSG196602 LCC196599:LCC196602 LLY196599:LLY196602 LVU196599:LVU196602 MFQ196599:MFQ196602 MPM196599:MPM196602 MZI196599:MZI196602 NJE196599:NJE196602 NTA196599:NTA196602 OCW196599:OCW196602 OMS196599:OMS196602 OWO196599:OWO196602 PGK196599:PGK196602 PQG196599:PQG196602 QAC196599:QAC196602 QJY196599:QJY196602 QTU196599:QTU196602 RDQ196599:RDQ196602 RNM196599:RNM196602 RXI196599:RXI196602 SHE196599:SHE196602 SRA196599:SRA196602 TAW196599:TAW196602 TKS196599:TKS196602 TUO196599:TUO196602 UEK196599:UEK196602 UOG196599:UOG196602 UYC196599:UYC196602 VHY196599:VHY196602 VRU196599:VRU196602 WBQ196599:WBQ196602 WLM196599:WLM196602 WVI196599:WVI196602 C262135:C262138 IW262135:IW262138 SS262135:SS262138 ACO262135:ACO262138 AMK262135:AMK262138 AWG262135:AWG262138 BGC262135:BGC262138 BPY262135:BPY262138 BZU262135:BZU262138 CJQ262135:CJQ262138 CTM262135:CTM262138 DDI262135:DDI262138 DNE262135:DNE262138 DXA262135:DXA262138 EGW262135:EGW262138 EQS262135:EQS262138 FAO262135:FAO262138 FKK262135:FKK262138 FUG262135:FUG262138 GEC262135:GEC262138 GNY262135:GNY262138 GXU262135:GXU262138 HHQ262135:HHQ262138 HRM262135:HRM262138 IBI262135:IBI262138 ILE262135:ILE262138 IVA262135:IVA262138 JEW262135:JEW262138 JOS262135:JOS262138 JYO262135:JYO262138 KIK262135:KIK262138 KSG262135:KSG262138 LCC262135:LCC262138 LLY262135:LLY262138 LVU262135:LVU262138 MFQ262135:MFQ262138 MPM262135:MPM262138 MZI262135:MZI262138 NJE262135:NJE262138 NTA262135:NTA262138 OCW262135:OCW262138 OMS262135:OMS262138 OWO262135:OWO262138 PGK262135:PGK262138 PQG262135:PQG262138 QAC262135:QAC262138 QJY262135:QJY262138 QTU262135:QTU262138 RDQ262135:RDQ262138 RNM262135:RNM262138 RXI262135:RXI262138 SHE262135:SHE262138 SRA262135:SRA262138 TAW262135:TAW262138 TKS262135:TKS262138 TUO262135:TUO262138 UEK262135:UEK262138 UOG262135:UOG262138 UYC262135:UYC262138 VHY262135:VHY262138 VRU262135:VRU262138 WBQ262135:WBQ262138 WLM262135:WLM262138 WVI262135:WVI262138 C327671:C327674 IW327671:IW327674 SS327671:SS327674 ACO327671:ACO327674 AMK327671:AMK327674 AWG327671:AWG327674 BGC327671:BGC327674 BPY327671:BPY327674 BZU327671:BZU327674 CJQ327671:CJQ327674 CTM327671:CTM327674 DDI327671:DDI327674 DNE327671:DNE327674 DXA327671:DXA327674 EGW327671:EGW327674 EQS327671:EQS327674 FAO327671:FAO327674 FKK327671:FKK327674 FUG327671:FUG327674 GEC327671:GEC327674 GNY327671:GNY327674 GXU327671:GXU327674 HHQ327671:HHQ327674 HRM327671:HRM327674 IBI327671:IBI327674 ILE327671:ILE327674 IVA327671:IVA327674 JEW327671:JEW327674 JOS327671:JOS327674 JYO327671:JYO327674 KIK327671:KIK327674 KSG327671:KSG327674 LCC327671:LCC327674 LLY327671:LLY327674 LVU327671:LVU327674 MFQ327671:MFQ327674 MPM327671:MPM327674 MZI327671:MZI327674 NJE327671:NJE327674 NTA327671:NTA327674 OCW327671:OCW327674 OMS327671:OMS327674 OWO327671:OWO327674 PGK327671:PGK327674 PQG327671:PQG327674 QAC327671:QAC327674 QJY327671:QJY327674 QTU327671:QTU327674 RDQ327671:RDQ327674 RNM327671:RNM327674 RXI327671:RXI327674 SHE327671:SHE327674 SRA327671:SRA327674 TAW327671:TAW327674 TKS327671:TKS327674 TUO327671:TUO327674 UEK327671:UEK327674 UOG327671:UOG327674 UYC327671:UYC327674 VHY327671:VHY327674 VRU327671:VRU327674 WBQ327671:WBQ327674 WLM327671:WLM327674 WVI327671:WVI327674 C393207:C393210 IW393207:IW393210 SS393207:SS393210 ACO393207:ACO393210 AMK393207:AMK393210 AWG393207:AWG393210 BGC393207:BGC393210 BPY393207:BPY393210 BZU393207:BZU393210 CJQ393207:CJQ393210 CTM393207:CTM393210 DDI393207:DDI393210 DNE393207:DNE393210 DXA393207:DXA393210 EGW393207:EGW393210 EQS393207:EQS393210 FAO393207:FAO393210 FKK393207:FKK393210 FUG393207:FUG393210 GEC393207:GEC393210 GNY393207:GNY393210 GXU393207:GXU393210 HHQ393207:HHQ393210 HRM393207:HRM393210 IBI393207:IBI393210 ILE393207:ILE393210 IVA393207:IVA393210 JEW393207:JEW393210 JOS393207:JOS393210 JYO393207:JYO393210 KIK393207:KIK393210 KSG393207:KSG393210 LCC393207:LCC393210 LLY393207:LLY393210 LVU393207:LVU393210 MFQ393207:MFQ393210 MPM393207:MPM393210 MZI393207:MZI393210 NJE393207:NJE393210 NTA393207:NTA393210 OCW393207:OCW393210 OMS393207:OMS393210 OWO393207:OWO393210 PGK393207:PGK393210 PQG393207:PQG393210 QAC393207:QAC393210 QJY393207:QJY393210 QTU393207:QTU393210 RDQ393207:RDQ393210 RNM393207:RNM393210 RXI393207:RXI393210 SHE393207:SHE393210 SRA393207:SRA393210 TAW393207:TAW393210 TKS393207:TKS393210 TUO393207:TUO393210 UEK393207:UEK393210 UOG393207:UOG393210 UYC393207:UYC393210 VHY393207:VHY393210 VRU393207:VRU393210 WBQ393207:WBQ393210 WLM393207:WLM393210 WVI393207:WVI393210 C458743:C458746 IW458743:IW458746 SS458743:SS458746 ACO458743:ACO458746 AMK458743:AMK458746 AWG458743:AWG458746 BGC458743:BGC458746 BPY458743:BPY458746 BZU458743:BZU458746 CJQ458743:CJQ458746 CTM458743:CTM458746 DDI458743:DDI458746 DNE458743:DNE458746 DXA458743:DXA458746 EGW458743:EGW458746 EQS458743:EQS458746 FAO458743:FAO458746 FKK458743:FKK458746 FUG458743:FUG458746 GEC458743:GEC458746 GNY458743:GNY458746 GXU458743:GXU458746 HHQ458743:HHQ458746 HRM458743:HRM458746 IBI458743:IBI458746 ILE458743:ILE458746 IVA458743:IVA458746 JEW458743:JEW458746 JOS458743:JOS458746 JYO458743:JYO458746 KIK458743:KIK458746 KSG458743:KSG458746 LCC458743:LCC458746 LLY458743:LLY458746 LVU458743:LVU458746 MFQ458743:MFQ458746 MPM458743:MPM458746 MZI458743:MZI458746 NJE458743:NJE458746 NTA458743:NTA458746 OCW458743:OCW458746 OMS458743:OMS458746 OWO458743:OWO458746 PGK458743:PGK458746 PQG458743:PQG458746 QAC458743:QAC458746 QJY458743:QJY458746 QTU458743:QTU458746 RDQ458743:RDQ458746 RNM458743:RNM458746 RXI458743:RXI458746 SHE458743:SHE458746 SRA458743:SRA458746 TAW458743:TAW458746 TKS458743:TKS458746 TUO458743:TUO458746 UEK458743:UEK458746 UOG458743:UOG458746 UYC458743:UYC458746 VHY458743:VHY458746 VRU458743:VRU458746 WBQ458743:WBQ458746 WLM458743:WLM458746 WVI458743:WVI458746 C524279:C524282 IW524279:IW524282 SS524279:SS524282 ACO524279:ACO524282 AMK524279:AMK524282 AWG524279:AWG524282 BGC524279:BGC524282 BPY524279:BPY524282 BZU524279:BZU524282 CJQ524279:CJQ524282 CTM524279:CTM524282 DDI524279:DDI524282 DNE524279:DNE524282 DXA524279:DXA524282 EGW524279:EGW524282 EQS524279:EQS524282 FAO524279:FAO524282 FKK524279:FKK524282 FUG524279:FUG524282 GEC524279:GEC524282 GNY524279:GNY524282 GXU524279:GXU524282 HHQ524279:HHQ524282 HRM524279:HRM524282 IBI524279:IBI524282 ILE524279:ILE524282 IVA524279:IVA524282 JEW524279:JEW524282 JOS524279:JOS524282 JYO524279:JYO524282 KIK524279:KIK524282 KSG524279:KSG524282 LCC524279:LCC524282 LLY524279:LLY524282 LVU524279:LVU524282 MFQ524279:MFQ524282 MPM524279:MPM524282 MZI524279:MZI524282 NJE524279:NJE524282 NTA524279:NTA524282 OCW524279:OCW524282 OMS524279:OMS524282 OWO524279:OWO524282 PGK524279:PGK524282 PQG524279:PQG524282 QAC524279:QAC524282 QJY524279:QJY524282 QTU524279:QTU524282 RDQ524279:RDQ524282 RNM524279:RNM524282 RXI524279:RXI524282 SHE524279:SHE524282 SRA524279:SRA524282 TAW524279:TAW524282 TKS524279:TKS524282 TUO524279:TUO524282 UEK524279:UEK524282 UOG524279:UOG524282 UYC524279:UYC524282 VHY524279:VHY524282 VRU524279:VRU524282 WBQ524279:WBQ524282 WLM524279:WLM524282 WVI524279:WVI524282 C589815:C589818 IW589815:IW589818 SS589815:SS589818 ACO589815:ACO589818 AMK589815:AMK589818 AWG589815:AWG589818 BGC589815:BGC589818 BPY589815:BPY589818 BZU589815:BZU589818 CJQ589815:CJQ589818 CTM589815:CTM589818 DDI589815:DDI589818 DNE589815:DNE589818 DXA589815:DXA589818 EGW589815:EGW589818 EQS589815:EQS589818 FAO589815:FAO589818 FKK589815:FKK589818 FUG589815:FUG589818 GEC589815:GEC589818 GNY589815:GNY589818 GXU589815:GXU589818 HHQ589815:HHQ589818 HRM589815:HRM589818 IBI589815:IBI589818 ILE589815:ILE589818 IVA589815:IVA589818 JEW589815:JEW589818 JOS589815:JOS589818 JYO589815:JYO589818 KIK589815:KIK589818 KSG589815:KSG589818 LCC589815:LCC589818 LLY589815:LLY589818 LVU589815:LVU589818 MFQ589815:MFQ589818 MPM589815:MPM589818 MZI589815:MZI589818 NJE589815:NJE589818 NTA589815:NTA589818 OCW589815:OCW589818 OMS589815:OMS589818 OWO589815:OWO589818 PGK589815:PGK589818 PQG589815:PQG589818 QAC589815:QAC589818 QJY589815:QJY589818 QTU589815:QTU589818 RDQ589815:RDQ589818 RNM589815:RNM589818 RXI589815:RXI589818 SHE589815:SHE589818 SRA589815:SRA589818 TAW589815:TAW589818 TKS589815:TKS589818 TUO589815:TUO589818 UEK589815:UEK589818 UOG589815:UOG589818 UYC589815:UYC589818 VHY589815:VHY589818 VRU589815:VRU589818 WBQ589815:WBQ589818 WLM589815:WLM589818 WVI589815:WVI589818 C655351:C655354 IW655351:IW655354 SS655351:SS655354 ACO655351:ACO655354 AMK655351:AMK655354 AWG655351:AWG655354 BGC655351:BGC655354 BPY655351:BPY655354 BZU655351:BZU655354 CJQ655351:CJQ655354 CTM655351:CTM655354 DDI655351:DDI655354 DNE655351:DNE655354 DXA655351:DXA655354 EGW655351:EGW655354 EQS655351:EQS655354 FAO655351:FAO655354 FKK655351:FKK655354 FUG655351:FUG655354 GEC655351:GEC655354 GNY655351:GNY655354 GXU655351:GXU655354 HHQ655351:HHQ655354 HRM655351:HRM655354 IBI655351:IBI655354 ILE655351:ILE655354 IVA655351:IVA655354 JEW655351:JEW655354 JOS655351:JOS655354 JYO655351:JYO655354 KIK655351:KIK655354 KSG655351:KSG655354 LCC655351:LCC655354 LLY655351:LLY655354 LVU655351:LVU655354 MFQ655351:MFQ655354 MPM655351:MPM655354 MZI655351:MZI655354 NJE655351:NJE655354 NTA655351:NTA655354 OCW655351:OCW655354 OMS655351:OMS655354 OWO655351:OWO655354 PGK655351:PGK655354 PQG655351:PQG655354 QAC655351:QAC655354 QJY655351:QJY655354 QTU655351:QTU655354 RDQ655351:RDQ655354 RNM655351:RNM655354 RXI655351:RXI655354 SHE655351:SHE655354 SRA655351:SRA655354 TAW655351:TAW655354 TKS655351:TKS655354 TUO655351:TUO655354 UEK655351:UEK655354 UOG655351:UOG655354 UYC655351:UYC655354 VHY655351:VHY655354 VRU655351:VRU655354 WBQ655351:WBQ655354 WLM655351:WLM655354 WVI655351:WVI655354 C720887:C720890 IW720887:IW720890 SS720887:SS720890 ACO720887:ACO720890 AMK720887:AMK720890 AWG720887:AWG720890 BGC720887:BGC720890 BPY720887:BPY720890 BZU720887:BZU720890 CJQ720887:CJQ720890 CTM720887:CTM720890 DDI720887:DDI720890 DNE720887:DNE720890 DXA720887:DXA720890 EGW720887:EGW720890 EQS720887:EQS720890 FAO720887:FAO720890 FKK720887:FKK720890 FUG720887:FUG720890 GEC720887:GEC720890 GNY720887:GNY720890 GXU720887:GXU720890 HHQ720887:HHQ720890 HRM720887:HRM720890 IBI720887:IBI720890 ILE720887:ILE720890 IVA720887:IVA720890 JEW720887:JEW720890 JOS720887:JOS720890 JYO720887:JYO720890 KIK720887:KIK720890 KSG720887:KSG720890 LCC720887:LCC720890 LLY720887:LLY720890 LVU720887:LVU720890 MFQ720887:MFQ720890 MPM720887:MPM720890 MZI720887:MZI720890 NJE720887:NJE720890 NTA720887:NTA720890 OCW720887:OCW720890 OMS720887:OMS720890 OWO720887:OWO720890 PGK720887:PGK720890 PQG720887:PQG720890 QAC720887:QAC720890 QJY720887:QJY720890 QTU720887:QTU720890 RDQ720887:RDQ720890 RNM720887:RNM720890 RXI720887:RXI720890 SHE720887:SHE720890 SRA720887:SRA720890 TAW720887:TAW720890 TKS720887:TKS720890 TUO720887:TUO720890 UEK720887:UEK720890 UOG720887:UOG720890 UYC720887:UYC720890 VHY720887:VHY720890 VRU720887:VRU720890 WBQ720887:WBQ720890 WLM720887:WLM720890 WVI720887:WVI720890 C786423:C786426 IW786423:IW786426 SS786423:SS786426 ACO786423:ACO786426 AMK786423:AMK786426 AWG786423:AWG786426 BGC786423:BGC786426 BPY786423:BPY786426 BZU786423:BZU786426 CJQ786423:CJQ786426 CTM786423:CTM786426 DDI786423:DDI786426 DNE786423:DNE786426 DXA786423:DXA786426 EGW786423:EGW786426 EQS786423:EQS786426 FAO786423:FAO786426 FKK786423:FKK786426 FUG786423:FUG786426 GEC786423:GEC786426 GNY786423:GNY786426 GXU786423:GXU786426 HHQ786423:HHQ786426 HRM786423:HRM786426 IBI786423:IBI786426 ILE786423:ILE786426 IVA786423:IVA786426 JEW786423:JEW786426 JOS786423:JOS786426 JYO786423:JYO786426 KIK786423:KIK786426 KSG786423:KSG786426 LCC786423:LCC786426 LLY786423:LLY786426 LVU786423:LVU786426 MFQ786423:MFQ786426 MPM786423:MPM786426 MZI786423:MZI786426 NJE786423:NJE786426 NTA786423:NTA786426 OCW786423:OCW786426 OMS786423:OMS786426 OWO786423:OWO786426 PGK786423:PGK786426 PQG786423:PQG786426 QAC786423:QAC786426 QJY786423:QJY786426 QTU786423:QTU786426 RDQ786423:RDQ786426 RNM786423:RNM786426 RXI786423:RXI786426 SHE786423:SHE786426 SRA786423:SRA786426 TAW786423:TAW786426 TKS786423:TKS786426 TUO786423:TUO786426 UEK786423:UEK786426 UOG786423:UOG786426 UYC786423:UYC786426 VHY786423:VHY786426 VRU786423:VRU786426 WBQ786423:WBQ786426 WLM786423:WLM786426 WVI786423:WVI786426 C851959:C851962 IW851959:IW851962 SS851959:SS851962 ACO851959:ACO851962 AMK851959:AMK851962 AWG851959:AWG851962 BGC851959:BGC851962 BPY851959:BPY851962 BZU851959:BZU851962 CJQ851959:CJQ851962 CTM851959:CTM851962 DDI851959:DDI851962 DNE851959:DNE851962 DXA851959:DXA851962 EGW851959:EGW851962 EQS851959:EQS851962 FAO851959:FAO851962 FKK851959:FKK851962 FUG851959:FUG851962 GEC851959:GEC851962 GNY851959:GNY851962 GXU851959:GXU851962 HHQ851959:HHQ851962 HRM851959:HRM851962 IBI851959:IBI851962 ILE851959:ILE851962 IVA851959:IVA851962 JEW851959:JEW851962 JOS851959:JOS851962 JYO851959:JYO851962 KIK851959:KIK851962 KSG851959:KSG851962 LCC851959:LCC851962 LLY851959:LLY851962 LVU851959:LVU851962 MFQ851959:MFQ851962 MPM851959:MPM851962 MZI851959:MZI851962 NJE851959:NJE851962 NTA851959:NTA851962 OCW851959:OCW851962 OMS851959:OMS851962 OWO851959:OWO851962 PGK851959:PGK851962 PQG851959:PQG851962 QAC851959:QAC851962 QJY851959:QJY851962 QTU851959:QTU851962 RDQ851959:RDQ851962 RNM851959:RNM851962 RXI851959:RXI851962 SHE851959:SHE851962 SRA851959:SRA851962 TAW851959:TAW851962 TKS851959:TKS851962 TUO851959:TUO851962 UEK851959:UEK851962 UOG851959:UOG851962 UYC851959:UYC851962 VHY851959:VHY851962 VRU851959:VRU851962 WBQ851959:WBQ851962 WLM851959:WLM851962 WVI851959:WVI851962 C917495:C917498 IW917495:IW917498 SS917495:SS917498 ACO917495:ACO917498 AMK917495:AMK917498 AWG917495:AWG917498 BGC917495:BGC917498 BPY917495:BPY917498 BZU917495:BZU917498 CJQ917495:CJQ917498 CTM917495:CTM917498 DDI917495:DDI917498 DNE917495:DNE917498 DXA917495:DXA917498 EGW917495:EGW917498 EQS917495:EQS917498 FAO917495:FAO917498 FKK917495:FKK917498 FUG917495:FUG917498 GEC917495:GEC917498 GNY917495:GNY917498 GXU917495:GXU917498 HHQ917495:HHQ917498 HRM917495:HRM917498 IBI917495:IBI917498 ILE917495:ILE917498 IVA917495:IVA917498 JEW917495:JEW917498 JOS917495:JOS917498 JYO917495:JYO917498 KIK917495:KIK917498 KSG917495:KSG917498 LCC917495:LCC917498 LLY917495:LLY917498 LVU917495:LVU917498 MFQ917495:MFQ917498 MPM917495:MPM917498 MZI917495:MZI917498 NJE917495:NJE917498 NTA917495:NTA917498 OCW917495:OCW917498 OMS917495:OMS917498 OWO917495:OWO917498 PGK917495:PGK917498 PQG917495:PQG917498 QAC917495:QAC917498 QJY917495:QJY917498 QTU917495:QTU917498 RDQ917495:RDQ917498 RNM917495:RNM917498 RXI917495:RXI917498 SHE917495:SHE917498 SRA917495:SRA917498 TAW917495:TAW917498 TKS917495:TKS917498 TUO917495:TUO917498 UEK917495:UEK917498 UOG917495:UOG917498 UYC917495:UYC917498 VHY917495:VHY917498 VRU917495:VRU917498 WBQ917495:WBQ917498 WLM917495:WLM917498 WVI917495:WVI917498 C983031:C983034 IW983031:IW983034 SS983031:SS983034 ACO983031:ACO983034 AMK983031:AMK983034 AWG983031:AWG983034 BGC983031:BGC983034 BPY983031:BPY983034 BZU983031:BZU983034 CJQ983031:CJQ983034 CTM983031:CTM983034 DDI983031:DDI983034 DNE983031:DNE983034 DXA983031:DXA983034 EGW983031:EGW983034 EQS983031:EQS983034 FAO983031:FAO983034 FKK983031:FKK983034 FUG983031:FUG983034 GEC983031:GEC983034 GNY983031:GNY983034 GXU983031:GXU983034 HHQ983031:HHQ983034 HRM983031:HRM983034 IBI983031:IBI983034 ILE983031:ILE983034 IVA983031:IVA983034 JEW983031:JEW983034 JOS983031:JOS983034 JYO983031:JYO983034 KIK983031:KIK983034 KSG983031:KSG983034 LCC983031:LCC983034 LLY983031:LLY983034 LVU983031:LVU983034 MFQ983031:MFQ983034 MPM983031:MPM983034 MZI983031:MZI983034 NJE983031:NJE983034 NTA983031:NTA983034 OCW983031:OCW983034 OMS983031:OMS983034 OWO983031:OWO983034 PGK983031:PGK983034 PQG983031:PQG983034 QAC983031:QAC983034 QJY983031:QJY983034 QTU983031:QTU983034 RDQ983031:RDQ983034 RNM983031:RNM983034 RXI983031:RXI983034 SHE983031:SHE983034 SRA983031:SRA983034 TAW983031:TAW983034 TKS983031:TKS983034 TUO983031:TUO983034 UEK983031:UEK983034 UOG983031:UOG983034 UYC983031:UYC983034 VHY983031:VHY983034 VRU983031:VRU983034 WBQ983031:WBQ983034 WLM983031:WLM983034 WVI983031:WVI983034 R6:V9 JL6:JO9 TH6:TK9 ADD6:ADG9 AMZ6:ANC9 AWV6:AWY9 BGR6:BGU9 BQN6:BQQ9 CAJ6:CAM9 CKF6:CKI9 CUB6:CUE9 DDX6:DEA9 DNT6:DNW9 DXP6:DXS9 EHL6:EHO9 ERH6:ERK9 FBD6:FBG9 FKZ6:FLC9 FUV6:FUY9 GER6:GEU9 GON6:GOQ9 GYJ6:GYM9 HIF6:HII9 HSB6:HSE9 IBX6:ICA9 ILT6:ILW9 IVP6:IVS9 JFL6:JFO9 JPH6:JPK9 JZD6:JZG9 KIZ6:KJC9 KSV6:KSY9 LCR6:LCU9 LMN6:LMQ9 LWJ6:LWM9 MGF6:MGI9 MQB6:MQE9 MZX6:NAA9 NJT6:NJW9 NTP6:NTS9 ODL6:ODO9 ONH6:ONK9 OXD6:OXG9 PGZ6:PHC9 PQV6:PQY9 QAR6:QAU9 QKN6:QKQ9 QUJ6:QUM9 REF6:REI9 ROB6:ROE9 RXX6:RYA9 SHT6:SHW9 SRP6:SRS9 TBL6:TBO9 TLH6:TLK9 TVD6:TVG9 UEZ6:UFC9 UOV6:UOY9 UYR6:UYU9 VIN6:VIQ9 VSJ6:VSM9 WCF6:WCI9 WMB6:WME9 WVX6:WWA9 R65527:V65530 JL65527:JO65530 TH65527:TK65530 ADD65527:ADG65530 AMZ65527:ANC65530 AWV65527:AWY65530 BGR65527:BGU65530 BQN65527:BQQ65530 CAJ65527:CAM65530 CKF65527:CKI65530 CUB65527:CUE65530 DDX65527:DEA65530 DNT65527:DNW65530 DXP65527:DXS65530 EHL65527:EHO65530 ERH65527:ERK65530 FBD65527:FBG65530 FKZ65527:FLC65530 FUV65527:FUY65530 GER65527:GEU65530 GON65527:GOQ65530 GYJ65527:GYM65530 HIF65527:HII65530 HSB65527:HSE65530 IBX65527:ICA65530 ILT65527:ILW65530 IVP65527:IVS65530 JFL65527:JFO65530 JPH65527:JPK65530 JZD65527:JZG65530 KIZ65527:KJC65530 KSV65527:KSY65530 LCR65527:LCU65530 LMN65527:LMQ65530 LWJ65527:LWM65530 MGF65527:MGI65530 MQB65527:MQE65530 MZX65527:NAA65530 NJT65527:NJW65530 NTP65527:NTS65530 ODL65527:ODO65530 ONH65527:ONK65530 OXD65527:OXG65530 PGZ65527:PHC65530 PQV65527:PQY65530 QAR65527:QAU65530 QKN65527:QKQ65530 QUJ65527:QUM65530 REF65527:REI65530 ROB65527:ROE65530 RXX65527:RYA65530 SHT65527:SHW65530 SRP65527:SRS65530 TBL65527:TBO65530 TLH65527:TLK65530 TVD65527:TVG65530 UEZ65527:UFC65530 UOV65527:UOY65530 UYR65527:UYU65530 VIN65527:VIQ65530 VSJ65527:VSM65530 WCF65527:WCI65530 WMB65527:WME65530 WVX65527:WWA65530 R131063:V131066 JL131063:JO131066 TH131063:TK131066 ADD131063:ADG131066 AMZ131063:ANC131066 AWV131063:AWY131066 BGR131063:BGU131066 BQN131063:BQQ131066 CAJ131063:CAM131066 CKF131063:CKI131066 CUB131063:CUE131066 DDX131063:DEA131066 DNT131063:DNW131066 DXP131063:DXS131066 EHL131063:EHO131066 ERH131063:ERK131066 FBD131063:FBG131066 FKZ131063:FLC131066 FUV131063:FUY131066 GER131063:GEU131066 GON131063:GOQ131066 GYJ131063:GYM131066 HIF131063:HII131066 HSB131063:HSE131066 IBX131063:ICA131066 ILT131063:ILW131066 IVP131063:IVS131066 JFL131063:JFO131066 JPH131063:JPK131066 JZD131063:JZG131066 KIZ131063:KJC131066 KSV131063:KSY131066 LCR131063:LCU131066 LMN131063:LMQ131066 LWJ131063:LWM131066 MGF131063:MGI131066 MQB131063:MQE131066 MZX131063:NAA131066 NJT131063:NJW131066 NTP131063:NTS131066 ODL131063:ODO131066 ONH131063:ONK131066 OXD131063:OXG131066 PGZ131063:PHC131066 PQV131063:PQY131066 QAR131063:QAU131066 QKN131063:QKQ131066 QUJ131063:QUM131066 REF131063:REI131066 ROB131063:ROE131066 RXX131063:RYA131066 SHT131063:SHW131066 SRP131063:SRS131066 TBL131063:TBO131066 TLH131063:TLK131066 TVD131063:TVG131066 UEZ131063:UFC131066 UOV131063:UOY131066 UYR131063:UYU131066 VIN131063:VIQ131066 VSJ131063:VSM131066 WCF131063:WCI131066 WMB131063:WME131066 WVX131063:WWA131066 R196599:V196602 JL196599:JO196602 TH196599:TK196602 ADD196599:ADG196602 AMZ196599:ANC196602 AWV196599:AWY196602 BGR196599:BGU196602 BQN196599:BQQ196602 CAJ196599:CAM196602 CKF196599:CKI196602 CUB196599:CUE196602 DDX196599:DEA196602 DNT196599:DNW196602 DXP196599:DXS196602 EHL196599:EHO196602 ERH196599:ERK196602 FBD196599:FBG196602 FKZ196599:FLC196602 FUV196599:FUY196602 GER196599:GEU196602 GON196599:GOQ196602 GYJ196599:GYM196602 HIF196599:HII196602 HSB196599:HSE196602 IBX196599:ICA196602 ILT196599:ILW196602 IVP196599:IVS196602 JFL196599:JFO196602 JPH196599:JPK196602 JZD196599:JZG196602 KIZ196599:KJC196602 KSV196599:KSY196602 LCR196599:LCU196602 LMN196599:LMQ196602 LWJ196599:LWM196602 MGF196599:MGI196602 MQB196599:MQE196602 MZX196599:NAA196602 NJT196599:NJW196602 NTP196599:NTS196602 ODL196599:ODO196602 ONH196599:ONK196602 OXD196599:OXG196602 PGZ196599:PHC196602 PQV196599:PQY196602 QAR196599:QAU196602 QKN196599:QKQ196602 QUJ196599:QUM196602 REF196599:REI196602 ROB196599:ROE196602 RXX196599:RYA196602 SHT196599:SHW196602 SRP196599:SRS196602 TBL196599:TBO196602 TLH196599:TLK196602 TVD196599:TVG196602 UEZ196599:UFC196602 UOV196599:UOY196602 UYR196599:UYU196602 VIN196599:VIQ196602 VSJ196599:VSM196602 WCF196599:WCI196602 WMB196599:WME196602 WVX196599:WWA196602 R262135:V262138 JL262135:JO262138 TH262135:TK262138 ADD262135:ADG262138 AMZ262135:ANC262138 AWV262135:AWY262138 BGR262135:BGU262138 BQN262135:BQQ262138 CAJ262135:CAM262138 CKF262135:CKI262138 CUB262135:CUE262138 DDX262135:DEA262138 DNT262135:DNW262138 DXP262135:DXS262138 EHL262135:EHO262138 ERH262135:ERK262138 FBD262135:FBG262138 FKZ262135:FLC262138 FUV262135:FUY262138 GER262135:GEU262138 GON262135:GOQ262138 GYJ262135:GYM262138 HIF262135:HII262138 HSB262135:HSE262138 IBX262135:ICA262138 ILT262135:ILW262138 IVP262135:IVS262138 JFL262135:JFO262138 JPH262135:JPK262138 JZD262135:JZG262138 KIZ262135:KJC262138 KSV262135:KSY262138 LCR262135:LCU262138 LMN262135:LMQ262138 LWJ262135:LWM262138 MGF262135:MGI262138 MQB262135:MQE262138 MZX262135:NAA262138 NJT262135:NJW262138 NTP262135:NTS262138 ODL262135:ODO262138 ONH262135:ONK262138 OXD262135:OXG262138 PGZ262135:PHC262138 PQV262135:PQY262138 QAR262135:QAU262138 QKN262135:QKQ262138 QUJ262135:QUM262138 REF262135:REI262138 ROB262135:ROE262138 RXX262135:RYA262138 SHT262135:SHW262138 SRP262135:SRS262138 TBL262135:TBO262138 TLH262135:TLK262138 TVD262135:TVG262138 UEZ262135:UFC262138 UOV262135:UOY262138 UYR262135:UYU262138 VIN262135:VIQ262138 VSJ262135:VSM262138 WCF262135:WCI262138 WMB262135:WME262138 WVX262135:WWA262138 R327671:V327674 JL327671:JO327674 TH327671:TK327674 ADD327671:ADG327674 AMZ327671:ANC327674 AWV327671:AWY327674 BGR327671:BGU327674 BQN327671:BQQ327674 CAJ327671:CAM327674 CKF327671:CKI327674 CUB327671:CUE327674 DDX327671:DEA327674 DNT327671:DNW327674 DXP327671:DXS327674 EHL327671:EHO327674 ERH327671:ERK327674 FBD327671:FBG327674 FKZ327671:FLC327674 FUV327671:FUY327674 GER327671:GEU327674 GON327671:GOQ327674 GYJ327671:GYM327674 HIF327671:HII327674 HSB327671:HSE327674 IBX327671:ICA327674 ILT327671:ILW327674 IVP327671:IVS327674 JFL327671:JFO327674 JPH327671:JPK327674 JZD327671:JZG327674 KIZ327671:KJC327674 KSV327671:KSY327674 LCR327671:LCU327674 LMN327671:LMQ327674 LWJ327671:LWM327674 MGF327671:MGI327674 MQB327671:MQE327674 MZX327671:NAA327674 NJT327671:NJW327674 NTP327671:NTS327674 ODL327671:ODO327674 ONH327671:ONK327674 OXD327671:OXG327674 PGZ327671:PHC327674 PQV327671:PQY327674 QAR327671:QAU327674 QKN327671:QKQ327674 QUJ327671:QUM327674 REF327671:REI327674 ROB327671:ROE327674 RXX327671:RYA327674 SHT327671:SHW327674 SRP327671:SRS327674 TBL327671:TBO327674 TLH327671:TLK327674 TVD327671:TVG327674 UEZ327671:UFC327674 UOV327671:UOY327674 UYR327671:UYU327674 VIN327671:VIQ327674 VSJ327671:VSM327674 WCF327671:WCI327674 WMB327671:WME327674 WVX327671:WWA327674 R393207:V393210 JL393207:JO393210 TH393207:TK393210 ADD393207:ADG393210 AMZ393207:ANC393210 AWV393207:AWY393210 BGR393207:BGU393210 BQN393207:BQQ393210 CAJ393207:CAM393210 CKF393207:CKI393210 CUB393207:CUE393210 DDX393207:DEA393210 DNT393207:DNW393210 DXP393207:DXS393210 EHL393207:EHO393210 ERH393207:ERK393210 FBD393207:FBG393210 FKZ393207:FLC393210 FUV393207:FUY393210 GER393207:GEU393210 GON393207:GOQ393210 GYJ393207:GYM393210 HIF393207:HII393210 HSB393207:HSE393210 IBX393207:ICA393210 ILT393207:ILW393210 IVP393207:IVS393210 JFL393207:JFO393210 JPH393207:JPK393210 JZD393207:JZG393210 KIZ393207:KJC393210 KSV393207:KSY393210 LCR393207:LCU393210 LMN393207:LMQ393210 LWJ393207:LWM393210 MGF393207:MGI393210 MQB393207:MQE393210 MZX393207:NAA393210 NJT393207:NJW393210 NTP393207:NTS393210 ODL393207:ODO393210 ONH393207:ONK393210 OXD393207:OXG393210 PGZ393207:PHC393210 PQV393207:PQY393210 QAR393207:QAU393210 QKN393207:QKQ393210 QUJ393207:QUM393210 REF393207:REI393210 ROB393207:ROE393210 RXX393207:RYA393210 SHT393207:SHW393210 SRP393207:SRS393210 TBL393207:TBO393210 TLH393207:TLK393210 TVD393207:TVG393210 UEZ393207:UFC393210 UOV393207:UOY393210 UYR393207:UYU393210 VIN393207:VIQ393210 VSJ393207:VSM393210 WCF393207:WCI393210 WMB393207:WME393210 WVX393207:WWA393210 R458743:V458746 JL458743:JO458746 TH458743:TK458746 ADD458743:ADG458746 AMZ458743:ANC458746 AWV458743:AWY458746 BGR458743:BGU458746 BQN458743:BQQ458746 CAJ458743:CAM458746 CKF458743:CKI458746 CUB458743:CUE458746 DDX458743:DEA458746 DNT458743:DNW458746 DXP458743:DXS458746 EHL458743:EHO458746 ERH458743:ERK458746 FBD458743:FBG458746 FKZ458743:FLC458746 FUV458743:FUY458746 GER458743:GEU458746 GON458743:GOQ458746 GYJ458743:GYM458746 HIF458743:HII458746 HSB458743:HSE458746 IBX458743:ICA458746 ILT458743:ILW458746 IVP458743:IVS458746 JFL458743:JFO458746 JPH458743:JPK458746 JZD458743:JZG458746 KIZ458743:KJC458746 KSV458743:KSY458746 LCR458743:LCU458746 LMN458743:LMQ458746 LWJ458743:LWM458746 MGF458743:MGI458746 MQB458743:MQE458746 MZX458743:NAA458746 NJT458743:NJW458746 NTP458743:NTS458746 ODL458743:ODO458746 ONH458743:ONK458746 OXD458743:OXG458746 PGZ458743:PHC458746 PQV458743:PQY458746 QAR458743:QAU458746 QKN458743:QKQ458746 QUJ458743:QUM458746 REF458743:REI458746 ROB458743:ROE458746 RXX458743:RYA458746 SHT458743:SHW458746 SRP458743:SRS458746 TBL458743:TBO458746 TLH458743:TLK458746 TVD458743:TVG458746 UEZ458743:UFC458746 UOV458743:UOY458746 UYR458743:UYU458746 VIN458743:VIQ458746 VSJ458743:VSM458746 WCF458743:WCI458746 WMB458743:WME458746 WVX458743:WWA458746 R524279:V524282 JL524279:JO524282 TH524279:TK524282 ADD524279:ADG524282 AMZ524279:ANC524282 AWV524279:AWY524282 BGR524279:BGU524282 BQN524279:BQQ524282 CAJ524279:CAM524282 CKF524279:CKI524282 CUB524279:CUE524282 DDX524279:DEA524282 DNT524279:DNW524282 DXP524279:DXS524282 EHL524279:EHO524282 ERH524279:ERK524282 FBD524279:FBG524282 FKZ524279:FLC524282 FUV524279:FUY524282 GER524279:GEU524282 GON524279:GOQ524282 GYJ524279:GYM524282 HIF524279:HII524282 HSB524279:HSE524282 IBX524279:ICA524282 ILT524279:ILW524282 IVP524279:IVS524282 JFL524279:JFO524282 JPH524279:JPK524282 JZD524279:JZG524282 KIZ524279:KJC524282 KSV524279:KSY524282 LCR524279:LCU524282 LMN524279:LMQ524282 LWJ524279:LWM524282 MGF524279:MGI524282 MQB524279:MQE524282 MZX524279:NAA524282 NJT524279:NJW524282 NTP524279:NTS524282 ODL524279:ODO524282 ONH524279:ONK524282 OXD524279:OXG524282 PGZ524279:PHC524282 PQV524279:PQY524282 QAR524279:QAU524282 QKN524279:QKQ524282 QUJ524279:QUM524282 REF524279:REI524282 ROB524279:ROE524282 RXX524279:RYA524282 SHT524279:SHW524282 SRP524279:SRS524282 TBL524279:TBO524282 TLH524279:TLK524282 TVD524279:TVG524282 UEZ524279:UFC524282 UOV524279:UOY524282 UYR524279:UYU524282 VIN524279:VIQ524282 VSJ524279:VSM524282 WCF524279:WCI524282 WMB524279:WME524282 WVX524279:WWA524282 R589815:V589818 JL589815:JO589818 TH589815:TK589818 ADD589815:ADG589818 AMZ589815:ANC589818 AWV589815:AWY589818 BGR589815:BGU589818 BQN589815:BQQ589818 CAJ589815:CAM589818 CKF589815:CKI589818 CUB589815:CUE589818 DDX589815:DEA589818 DNT589815:DNW589818 DXP589815:DXS589818 EHL589815:EHO589818 ERH589815:ERK589818 FBD589815:FBG589818 FKZ589815:FLC589818 FUV589815:FUY589818 GER589815:GEU589818 GON589815:GOQ589818 GYJ589815:GYM589818 HIF589815:HII589818 HSB589815:HSE589818 IBX589815:ICA589818 ILT589815:ILW589818 IVP589815:IVS589818 JFL589815:JFO589818 JPH589815:JPK589818 JZD589815:JZG589818 KIZ589815:KJC589818 KSV589815:KSY589818 LCR589815:LCU589818 LMN589815:LMQ589818 LWJ589815:LWM589818 MGF589815:MGI589818 MQB589815:MQE589818 MZX589815:NAA589818 NJT589815:NJW589818 NTP589815:NTS589818 ODL589815:ODO589818 ONH589815:ONK589818 OXD589815:OXG589818 PGZ589815:PHC589818 PQV589815:PQY589818 QAR589815:QAU589818 QKN589815:QKQ589818 QUJ589815:QUM589818 REF589815:REI589818 ROB589815:ROE589818 RXX589815:RYA589818 SHT589815:SHW589818 SRP589815:SRS589818 TBL589815:TBO589818 TLH589815:TLK589818 TVD589815:TVG589818 UEZ589815:UFC589818 UOV589815:UOY589818 UYR589815:UYU589818 VIN589815:VIQ589818 VSJ589815:VSM589818 WCF589815:WCI589818 WMB589815:WME589818 WVX589815:WWA589818 R655351:V655354 JL655351:JO655354 TH655351:TK655354 ADD655351:ADG655354 AMZ655351:ANC655354 AWV655351:AWY655354 BGR655351:BGU655354 BQN655351:BQQ655354 CAJ655351:CAM655354 CKF655351:CKI655354 CUB655351:CUE655354 DDX655351:DEA655354 DNT655351:DNW655354 DXP655351:DXS655354 EHL655351:EHO655354 ERH655351:ERK655354 FBD655351:FBG655354 FKZ655351:FLC655354 FUV655351:FUY655354 GER655351:GEU655354 GON655351:GOQ655354 GYJ655351:GYM655354 HIF655351:HII655354 HSB655351:HSE655354 IBX655351:ICA655354 ILT655351:ILW655354 IVP655351:IVS655354 JFL655351:JFO655354 JPH655351:JPK655354 JZD655351:JZG655354 KIZ655351:KJC655354 KSV655351:KSY655354 LCR655351:LCU655354 LMN655351:LMQ655354 LWJ655351:LWM655354 MGF655351:MGI655354 MQB655351:MQE655354 MZX655351:NAA655354 NJT655351:NJW655354 NTP655351:NTS655354 ODL655351:ODO655354 ONH655351:ONK655354 OXD655351:OXG655354 PGZ655351:PHC655354 PQV655351:PQY655354 QAR655351:QAU655354 QKN655351:QKQ655354 QUJ655351:QUM655354 REF655351:REI655354 ROB655351:ROE655354 RXX655351:RYA655354 SHT655351:SHW655354 SRP655351:SRS655354 TBL655351:TBO655354 TLH655351:TLK655354 TVD655351:TVG655354 UEZ655351:UFC655354 UOV655351:UOY655354 UYR655351:UYU655354 VIN655351:VIQ655354 VSJ655351:VSM655354 WCF655351:WCI655354 WMB655351:WME655354 WVX655351:WWA655354 R720887:V720890 JL720887:JO720890 TH720887:TK720890 ADD720887:ADG720890 AMZ720887:ANC720890 AWV720887:AWY720890 BGR720887:BGU720890 BQN720887:BQQ720890 CAJ720887:CAM720890 CKF720887:CKI720890 CUB720887:CUE720890 DDX720887:DEA720890 DNT720887:DNW720890 DXP720887:DXS720890 EHL720887:EHO720890 ERH720887:ERK720890 FBD720887:FBG720890 FKZ720887:FLC720890 FUV720887:FUY720890 GER720887:GEU720890 GON720887:GOQ720890 GYJ720887:GYM720890 HIF720887:HII720890 HSB720887:HSE720890 IBX720887:ICA720890 ILT720887:ILW720890 IVP720887:IVS720890 JFL720887:JFO720890 JPH720887:JPK720890 JZD720887:JZG720890 KIZ720887:KJC720890 KSV720887:KSY720890 LCR720887:LCU720890 LMN720887:LMQ720890 LWJ720887:LWM720890 MGF720887:MGI720890 MQB720887:MQE720890 MZX720887:NAA720890 NJT720887:NJW720890 NTP720887:NTS720890 ODL720887:ODO720890 ONH720887:ONK720890 OXD720887:OXG720890 PGZ720887:PHC720890 PQV720887:PQY720890 QAR720887:QAU720890 QKN720887:QKQ720890 QUJ720887:QUM720890 REF720887:REI720890 ROB720887:ROE720890 RXX720887:RYA720890 SHT720887:SHW720890 SRP720887:SRS720890 TBL720887:TBO720890 TLH720887:TLK720890 TVD720887:TVG720890 UEZ720887:UFC720890 UOV720887:UOY720890 UYR720887:UYU720890 VIN720887:VIQ720890 VSJ720887:VSM720890 WCF720887:WCI720890 WMB720887:WME720890 WVX720887:WWA720890 R786423:V786426 JL786423:JO786426 TH786423:TK786426 ADD786423:ADG786426 AMZ786423:ANC786426 AWV786423:AWY786426 BGR786423:BGU786426 BQN786423:BQQ786426 CAJ786423:CAM786426 CKF786423:CKI786426 CUB786423:CUE786426 DDX786423:DEA786426 DNT786423:DNW786426 DXP786423:DXS786426 EHL786423:EHO786426 ERH786423:ERK786426 FBD786423:FBG786426 FKZ786423:FLC786426 FUV786423:FUY786426 GER786423:GEU786426 GON786423:GOQ786426 GYJ786423:GYM786426 HIF786423:HII786426 HSB786423:HSE786426 IBX786423:ICA786426 ILT786423:ILW786426 IVP786423:IVS786426 JFL786423:JFO786426 JPH786423:JPK786426 JZD786423:JZG786426 KIZ786423:KJC786426 KSV786423:KSY786426 LCR786423:LCU786426 LMN786423:LMQ786426 LWJ786423:LWM786426 MGF786423:MGI786426 MQB786423:MQE786426 MZX786423:NAA786426 NJT786423:NJW786426 NTP786423:NTS786426 ODL786423:ODO786426 ONH786423:ONK786426 OXD786423:OXG786426 PGZ786423:PHC786426 PQV786423:PQY786426 QAR786423:QAU786426 QKN786423:QKQ786426 QUJ786423:QUM786426 REF786423:REI786426 ROB786423:ROE786426 RXX786423:RYA786426 SHT786423:SHW786426 SRP786423:SRS786426 TBL786423:TBO786426 TLH786423:TLK786426 TVD786423:TVG786426 UEZ786423:UFC786426 UOV786423:UOY786426 UYR786423:UYU786426 VIN786423:VIQ786426 VSJ786423:VSM786426 WCF786423:WCI786426 WMB786423:WME786426 WVX786423:WWA786426 R851959:V851962 JL851959:JO851962 TH851959:TK851962 ADD851959:ADG851962 AMZ851959:ANC851962 AWV851959:AWY851962 BGR851959:BGU851962 BQN851959:BQQ851962 CAJ851959:CAM851962 CKF851959:CKI851962 CUB851959:CUE851962 DDX851959:DEA851962 DNT851959:DNW851962 DXP851959:DXS851962 EHL851959:EHO851962 ERH851959:ERK851962 FBD851959:FBG851962 FKZ851959:FLC851962 FUV851959:FUY851962 GER851959:GEU851962 GON851959:GOQ851962 GYJ851959:GYM851962 HIF851959:HII851962 HSB851959:HSE851962 IBX851959:ICA851962 ILT851959:ILW851962 IVP851959:IVS851962 JFL851959:JFO851962 JPH851959:JPK851962 JZD851959:JZG851962 KIZ851959:KJC851962 KSV851959:KSY851962 LCR851959:LCU851962 LMN851959:LMQ851962 LWJ851959:LWM851962 MGF851959:MGI851962 MQB851959:MQE851962 MZX851959:NAA851962 NJT851959:NJW851962 NTP851959:NTS851962 ODL851959:ODO851962 ONH851959:ONK851962 OXD851959:OXG851962 PGZ851959:PHC851962 PQV851959:PQY851962 QAR851959:QAU851962 QKN851959:QKQ851962 QUJ851959:QUM851962 REF851959:REI851962 ROB851959:ROE851962 RXX851959:RYA851962 SHT851959:SHW851962 SRP851959:SRS851962 TBL851959:TBO851962 TLH851959:TLK851962 TVD851959:TVG851962 UEZ851959:UFC851962 UOV851959:UOY851962 UYR851959:UYU851962 VIN851959:VIQ851962 VSJ851959:VSM851962 WCF851959:WCI851962 WMB851959:WME851962 WVX851959:WWA851962 R917495:V917498 JL917495:JO917498 TH917495:TK917498 ADD917495:ADG917498 AMZ917495:ANC917498 AWV917495:AWY917498 BGR917495:BGU917498 BQN917495:BQQ917498 CAJ917495:CAM917498 CKF917495:CKI917498 CUB917495:CUE917498 DDX917495:DEA917498 DNT917495:DNW917498 DXP917495:DXS917498 EHL917495:EHO917498 ERH917495:ERK917498 FBD917495:FBG917498 FKZ917495:FLC917498 FUV917495:FUY917498 GER917495:GEU917498 GON917495:GOQ917498 GYJ917495:GYM917498 HIF917495:HII917498 HSB917495:HSE917498 IBX917495:ICA917498 ILT917495:ILW917498 IVP917495:IVS917498 JFL917495:JFO917498 JPH917495:JPK917498 JZD917495:JZG917498 KIZ917495:KJC917498 KSV917495:KSY917498 LCR917495:LCU917498 LMN917495:LMQ917498 LWJ917495:LWM917498 MGF917495:MGI917498 MQB917495:MQE917498 MZX917495:NAA917498 NJT917495:NJW917498 NTP917495:NTS917498 ODL917495:ODO917498 ONH917495:ONK917498 OXD917495:OXG917498 PGZ917495:PHC917498 PQV917495:PQY917498 QAR917495:QAU917498 QKN917495:QKQ917498 QUJ917495:QUM917498 REF917495:REI917498 ROB917495:ROE917498 RXX917495:RYA917498 SHT917495:SHW917498 SRP917495:SRS917498 TBL917495:TBO917498 TLH917495:TLK917498 TVD917495:TVG917498 UEZ917495:UFC917498 UOV917495:UOY917498 UYR917495:UYU917498 VIN917495:VIQ917498 VSJ917495:VSM917498 WCF917495:WCI917498 WMB917495:WME917498 WVX917495:WWA917498 R983031:V983034 JL983031:JO983034 TH983031:TK983034 ADD983031:ADG983034 AMZ983031:ANC983034 AWV983031:AWY983034 BGR983031:BGU983034 BQN983031:BQQ983034 CAJ983031:CAM983034 CKF983031:CKI983034 CUB983031:CUE983034 DDX983031:DEA983034 DNT983031:DNW983034 DXP983031:DXS983034 EHL983031:EHO983034 ERH983031:ERK983034 FBD983031:FBG983034 FKZ983031:FLC983034 FUV983031:FUY983034 GER983031:GEU983034 GON983031:GOQ983034 GYJ983031:GYM983034 HIF983031:HII983034 HSB983031:HSE983034 IBX983031:ICA983034 ILT983031:ILW983034 IVP983031:IVS983034 JFL983031:JFO983034 JPH983031:JPK983034 JZD983031:JZG983034 KIZ983031:KJC983034 KSV983031:KSY983034 LCR983031:LCU983034 LMN983031:LMQ983034 LWJ983031:LWM983034 MGF983031:MGI983034 MQB983031:MQE983034 MZX983031:NAA983034 NJT983031:NJW983034 NTP983031:NTS983034 ODL983031:ODO983034 ONH983031:ONK983034 OXD983031:OXG983034 PGZ983031:PHC983034 PQV983031:PQY983034 QAR983031:QAU983034 QKN983031:QKQ983034 QUJ983031:QUM983034 REF983031:REI983034 ROB983031:ROE983034 RXX983031:RYA983034 SHT983031:SHW983034 SRP983031:SRS983034 TBL983031:TBO983034 TLH983031:TLK983034 TVD983031:TVG983034 UEZ983031:UFC983034 UOV983031:UOY983034 UYR983031:UYU983034 VIN983031:VIQ983034 VSJ983031:VSM983034 WCF983031:WCI983034 WMB983031:WME983034 WVX983031:WWA983034 JL983073:JO983076 TH983073:TK983076 ADD983073:ADG983076 AMZ983073:ANC983076 AWV983073:AWY983076 BGR983073:BGU983076 BQN983073:BQQ983076 CAJ983073:CAM983076 CKF983073:CKI983076 CUB983073:CUE983076 DDX983073:DEA983076 DNT983073:DNW983076 DXP983073:DXS983076 EHL983073:EHO983076 ERH983073:ERK983076 FBD983073:FBG983076 FKZ983073:FLC983076 FUV983073:FUY983076 GER983073:GEU983076 GON983073:GOQ983076 GYJ983073:GYM983076 HIF983073:HII983076 HSB983073:HSE983076 IBX983073:ICA983076 ILT983073:ILW983076 IVP983073:IVS983076 JFL983073:JFO983076 JPH983073:JPK983076 JZD983073:JZG983076 KIZ983073:KJC983076 KSV983073:KSY983076 LCR983073:LCU983076 LMN983073:LMQ983076 LWJ983073:LWM983076 MGF983073:MGI983076 MQB983073:MQE983076 MZX983073:NAA983076 NJT983073:NJW983076 NTP983073:NTS983076 ODL983073:ODO983076 ONH983073:ONK983076 OXD983073:OXG983076 PGZ983073:PHC983076 PQV983073:PQY983076 QAR983073:QAU983076 QKN983073:QKQ983076 QUJ983073:QUM983076 REF983073:REI983076 ROB983073:ROE983076 RXX983073:RYA983076 SHT983073:SHW983076 SRP983073:SRS983076 TBL983073:TBO983076 TLH983073:TLK983076 TVD983073:TVG983076 UEZ983073:UFC983076 UOV983073:UOY983076 UYR983073:UYU983076 VIN983073:VIQ983076 VSJ983073:VSM983076 WCF983073:WCI983076 WMB983073:WME983076 WVX983073:WWA983076 E1:F3 R65525:V65525 JL65525:JO65525 TH65525:TK65525 ADD65525:ADG65525 AMZ65525:ANC65525 AWV65525:AWY65525 BGR65525:BGU65525 BQN65525:BQQ65525 CAJ65525:CAM65525 CKF65525:CKI65525 CUB65525:CUE65525 DDX65525:DEA65525 DNT65525:DNW65525 DXP65525:DXS65525 EHL65525:EHO65525 ERH65525:ERK65525 FBD65525:FBG65525 FKZ65525:FLC65525 FUV65525:FUY65525 GER65525:GEU65525 GON65525:GOQ65525 GYJ65525:GYM65525 HIF65525:HII65525 HSB65525:HSE65525 IBX65525:ICA65525 ILT65525:ILW65525 IVP65525:IVS65525 JFL65525:JFO65525 JPH65525:JPK65525 JZD65525:JZG65525 KIZ65525:KJC65525 KSV65525:KSY65525 LCR65525:LCU65525 LMN65525:LMQ65525 LWJ65525:LWM65525 MGF65525:MGI65525 MQB65525:MQE65525 MZX65525:NAA65525 NJT65525:NJW65525 NTP65525:NTS65525 ODL65525:ODO65525 ONH65525:ONK65525 OXD65525:OXG65525 PGZ65525:PHC65525 PQV65525:PQY65525 QAR65525:QAU65525 QKN65525:QKQ65525 QUJ65525:QUM65525 REF65525:REI65525 ROB65525:ROE65525 RXX65525:RYA65525 SHT65525:SHW65525 SRP65525:SRS65525 TBL65525:TBO65525 TLH65525:TLK65525 TVD65525:TVG65525 UEZ65525:UFC65525 UOV65525:UOY65525 UYR65525:UYU65525 VIN65525:VIQ65525 VSJ65525:VSM65525 WCF65525:WCI65525 WMB65525:WME65525 WVX65525:WWA65525 R131061:V131061 JL131061:JO131061 TH131061:TK131061 ADD131061:ADG131061 AMZ131061:ANC131061 AWV131061:AWY131061 BGR131061:BGU131061 BQN131061:BQQ131061 CAJ131061:CAM131061 CKF131061:CKI131061 CUB131061:CUE131061 DDX131061:DEA131061 DNT131061:DNW131061 DXP131061:DXS131061 EHL131061:EHO131061 ERH131061:ERK131061 FBD131061:FBG131061 FKZ131061:FLC131061 FUV131061:FUY131061 GER131061:GEU131061 GON131061:GOQ131061 GYJ131061:GYM131061 HIF131061:HII131061 HSB131061:HSE131061 IBX131061:ICA131061 ILT131061:ILW131061 IVP131061:IVS131061 JFL131061:JFO131061 JPH131061:JPK131061 JZD131061:JZG131061 KIZ131061:KJC131061 KSV131061:KSY131061 LCR131061:LCU131061 LMN131061:LMQ131061 LWJ131061:LWM131061 MGF131061:MGI131061 MQB131061:MQE131061 MZX131061:NAA131061 NJT131061:NJW131061 NTP131061:NTS131061 ODL131061:ODO131061 ONH131061:ONK131061 OXD131061:OXG131061 PGZ131061:PHC131061 PQV131061:PQY131061 QAR131061:QAU131061 QKN131061:QKQ131061 QUJ131061:QUM131061 REF131061:REI131061 ROB131061:ROE131061 RXX131061:RYA131061 SHT131061:SHW131061 SRP131061:SRS131061 TBL131061:TBO131061 TLH131061:TLK131061 TVD131061:TVG131061 UEZ131061:UFC131061 UOV131061:UOY131061 UYR131061:UYU131061 VIN131061:VIQ131061 VSJ131061:VSM131061 WCF131061:WCI131061 WMB131061:WME131061 WVX131061:WWA131061 R196597:V196597 JL196597:JO196597 TH196597:TK196597 ADD196597:ADG196597 AMZ196597:ANC196597 AWV196597:AWY196597 BGR196597:BGU196597 BQN196597:BQQ196597 CAJ196597:CAM196597 CKF196597:CKI196597 CUB196597:CUE196597 DDX196597:DEA196597 DNT196597:DNW196597 DXP196597:DXS196597 EHL196597:EHO196597 ERH196597:ERK196597 FBD196597:FBG196597 FKZ196597:FLC196597 FUV196597:FUY196597 GER196597:GEU196597 GON196597:GOQ196597 GYJ196597:GYM196597 HIF196597:HII196597 HSB196597:HSE196597 IBX196597:ICA196597 ILT196597:ILW196597 IVP196597:IVS196597 JFL196597:JFO196597 JPH196597:JPK196597 JZD196597:JZG196597 KIZ196597:KJC196597 KSV196597:KSY196597 LCR196597:LCU196597 LMN196597:LMQ196597 LWJ196597:LWM196597 MGF196597:MGI196597 MQB196597:MQE196597 MZX196597:NAA196597 NJT196597:NJW196597 NTP196597:NTS196597 ODL196597:ODO196597 ONH196597:ONK196597 OXD196597:OXG196597 PGZ196597:PHC196597 PQV196597:PQY196597 QAR196597:QAU196597 QKN196597:QKQ196597 QUJ196597:QUM196597 REF196597:REI196597 ROB196597:ROE196597 RXX196597:RYA196597 SHT196597:SHW196597 SRP196597:SRS196597 TBL196597:TBO196597 TLH196597:TLK196597 TVD196597:TVG196597 UEZ196597:UFC196597 UOV196597:UOY196597 UYR196597:UYU196597 VIN196597:VIQ196597 VSJ196597:VSM196597 WCF196597:WCI196597 WMB196597:WME196597 WVX196597:WWA196597 R262133:V262133 JL262133:JO262133 TH262133:TK262133 ADD262133:ADG262133 AMZ262133:ANC262133 AWV262133:AWY262133 BGR262133:BGU262133 BQN262133:BQQ262133 CAJ262133:CAM262133 CKF262133:CKI262133 CUB262133:CUE262133 DDX262133:DEA262133 DNT262133:DNW262133 DXP262133:DXS262133 EHL262133:EHO262133 ERH262133:ERK262133 FBD262133:FBG262133 FKZ262133:FLC262133 FUV262133:FUY262133 GER262133:GEU262133 GON262133:GOQ262133 GYJ262133:GYM262133 HIF262133:HII262133 HSB262133:HSE262133 IBX262133:ICA262133 ILT262133:ILW262133 IVP262133:IVS262133 JFL262133:JFO262133 JPH262133:JPK262133 JZD262133:JZG262133 KIZ262133:KJC262133 KSV262133:KSY262133 LCR262133:LCU262133 LMN262133:LMQ262133 LWJ262133:LWM262133 MGF262133:MGI262133 MQB262133:MQE262133 MZX262133:NAA262133 NJT262133:NJW262133 NTP262133:NTS262133 ODL262133:ODO262133 ONH262133:ONK262133 OXD262133:OXG262133 PGZ262133:PHC262133 PQV262133:PQY262133 QAR262133:QAU262133 QKN262133:QKQ262133 QUJ262133:QUM262133 REF262133:REI262133 ROB262133:ROE262133 RXX262133:RYA262133 SHT262133:SHW262133 SRP262133:SRS262133 TBL262133:TBO262133 TLH262133:TLK262133 TVD262133:TVG262133 UEZ262133:UFC262133 UOV262133:UOY262133 UYR262133:UYU262133 VIN262133:VIQ262133 VSJ262133:VSM262133 WCF262133:WCI262133 WMB262133:WME262133 WVX262133:WWA262133 R327669:V327669 JL327669:JO327669 TH327669:TK327669 ADD327669:ADG327669 AMZ327669:ANC327669 AWV327669:AWY327669 BGR327669:BGU327669 BQN327669:BQQ327669 CAJ327669:CAM327669 CKF327669:CKI327669 CUB327669:CUE327669 DDX327669:DEA327669 DNT327669:DNW327669 DXP327669:DXS327669 EHL327669:EHO327669 ERH327669:ERK327669 FBD327669:FBG327669 FKZ327669:FLC327669 FUV327669:FUY327669 GER327669:GEU327669 GON327669:GOQ327669 GYJ327669:GYM327669 HIF327669:HII327669 HSB327669:HSE327669 IBX327669:ICA327669 ILT327669:ILW327669 IVP327669:IVS327669 JFL327669:JFO327669 JPH327669:JPK327669 JZD327669:JZG327669 KIZ327669:KJC327669 KSV327669:KSY327669 LCR327669:LCU327669 LMN327669:LMQ327669 LWJ327669:LWM327669 MGF327669:MGI327669 MQB327669:MQE327669 MZX327669:NAA327669 NJT327669:NJW327669 NTP327669:NTS327669 ODL327669:ODO327669 ONH327669:ONK327669 OXD327669:OXG327669 PGZ327669:PHC327669 PQV327669:PQY327669 QAR327669:QAU327669 QKN327669:QKQ327669 QUJ327669:QUM327669 REF327669:REI327669 ROB327669:ROE327669 RXX327669:RYA327669 SHT327669:SHW327669 SRP327669:SRS327669 TBL327669:TBO327669 TLH327669:TLK327669 TVD327669:TVG327669 UEZ327669:UFC327669 UOV327669:UOY327669 UYR327669:UYU327669 VIN327669:VIQ327669 VSJ327669:VSM327669 WCF327669:WCI327669 WMB327669:WME327669 WVX327669:WWA327669 R393205:V393205 JL393205:JO393205 TH393205:TK393205 ADD393205:ADG393205 AMZ393205:ANC393205 AWV393205:AWY393205 BGR393205:BGU393205 BQN393205:BQQ393205 CAJ393205:CAM393205 CKF393205:CKI393205 CUB393205:CUE393205 DDX393205:DEA393205 DNT393205:DNW393205 DXP393205:DXS393205 EHL393205:EHO393205 ERH393205:ERK393205 FBD393205:FBG393205 FKZ393205:FLC393205 FUV393205:FUY393205 GER393205:GEU393205 GON393205:GOQ393205 GYJ393205:GYM393205 HIF393205:HII393205 HSB393205:HSE393205 IBX393205:ICA393205 ILT393205:ILW393205 IVP393205:IVS393205 JFL393205:JFO393205 JPH393205:JPK393205 JZD393205:JZG393205 KIZ393205:KJC393205 KSV393205:KSY393205 LCR393205:LCU393205 LMN393205:LMQ393205 LWJ393205:LWM393205 MGF393205:MGI393205 MQB393205:MQE393205 MZX393205:NAA393205 NJT393205:NJW393205 NTP393205:NTS393205 ODL393205:ODO393205 ONH393205:ONK393205 OXD393205:OXG393205 PGZ393205:PHC393205 PQV393205:PQY393205 QAR393205:QAU393205 QKN393205:QKQ393205 QUJ393205:QUM393205 REF393205:REI393205 ROB393205:ROE393205 RXX393205:RYA393205 SHT393205:SHW393205 SRP393205:SRS393205 TBL393205:TBO393205 TLH393205:TLK393205 TVD393205:TVG393205 UEZ393205:UFC393205 UOV393205:UOY393205 UYR393205:UYU393205 VIN393205:VIQ393205 VSJ393205:VSM393205 WCF393205:WCI393205 WMB393205:WME393205 WVX393205:WWA393205 R458741:V458741 JL458741:JO458741 TH458741:TK458741 ADD458741:ADG458741 AMZ458741:ANC458741 AWV458741:AWY458741 BGR458741:BGU458741 BQN458741:BQQ458741 CAJ458741:CAM458741 CKF458741:CKI458741 CUB458741:CUE458741 DDX458741:DEA458741 DNT458741:DNW458741 DXP458741:DXS458741 EHL458741:EHO458741 ERH458741:ERK458741 FBD458741:FBG458741 FKZ458741:FLC458741 FUV458741:FUY458741 GER458741:GEU458741 GON458741:GOQ458741 GYJ458741:GYM458741 HIF458741:HII458741 HSB458741:HSE458741 IBX458741:ICA458741 ILT458741:ILW458741 IVP458741:IVS458741 JFL458741:JFO458741 JPH458741:JPK458741 JZD458741:JZG458741 KIZ458741:KJC458741 KSV458741:KSY458741 LCR458741:LCU458741 LMN458741:LMQ458741 LWJ458741:LWM458741 MGF458741:MGI458741 MQB458741:MQE458741 MZX458741:NAA458741 NJT458741:NJW458741 NTP458741:NTS458741 ODL458741:ODO458741 ONH458741:ONK458741 OXD458741:OXG458741 PGZ458741:PHC458741 PQV458741:PQY458741 QAR458741:QAU458741 QKN458741:QKQ458741 QUJ458741:QUM458741 REF458741:REI458741 ROB458741:ROE458741 RXX458741:RYA458741 SHT458741:SHW458741 SRP458741:SRS458741 TBL458741:TBO458741 TLH458741:TLK458741 TVD458741:TVG458741 UEZ458741:UFC458741 UOV458741:UOY458741 UYR458741:UYU458741 VIN458741:VIQ458741 VSJ458741:VSM458741 WCF458741:WCI458741 WMB458741:WME458741 WVX458741:WWA458741 R524277:V524277 JL524277:JO524277 TH524277:TK524277 ADD524277:ADG524277 AMZ524277:ANC524277 AWV524277:AWY524277 BGR524277:BGU524277 BQN524277:BQQ524277 CAJ524277:CAM524277 CKF524277:CKI524277 CUB524277:CUE524277 DDX524277:DEA524277 DNT524277:DNW524277 DXP524277:DXS524277 EHL524277:EHO524277 ERH524277:ERK524277 FBD524277:FBG524277 FKZ524277:FLC524277 FUV524277:FUY524277 GER524277:GEU524277 GON524277:GOQ524277 GYJ524277:GYM524277 HIF524277:HII524277 HSB524277:HSE524277 IBX524277:ICA524277 ILT524277:ILW524277 IVP524277:IVS524277 JFL524277:JFO524277 JPH524277:JPK524277 JZD524277:JZG524277 KIZ524277:KJC524277 KSV524277:KSY524277 LCR524277:LCU524277 LMN524277:LMQ524277 LWJ524277:LWM524277 MGF524277:MGI524277 MQB524277:MQE524277 MZX524277:NAA524277 NJT524277:NJW524277 NTP524277:NTS524277 ODL524277:ODO524277 ONH524277:ONK524277 OXD524277:OXG524277 PGZ524277:PHC524277 PQV524277:PQY524277 QAR524277:QAU524277 QKN524277:QKQ524277 QUJ524277:QUM524277 REF524277:REI524277 ROB524277:ROE524277 RXX524277:RYA524277 SHT524277:SHW524277 SRP524277:SRS524277 TBL524277:TBO524277 TLH524277:TLK524277 TVD524277:TVG524277 UEZ524277:UFC524277 UOV524277:UOY524277 UYR524277:UYU524277 VIN524277:VIQ524277 VSJ524277:VSM524277 WCF524277:WCI524277 WMB524277:WME524277 WVX524277:WWA524277 R589813:V589813 JL589813:JO589813 TH589813:TK589813 ADD589813:ADG589813 AMZ589813:ANC589813 AWV589813:AWY589813 BGR589813:BGU589813 BQN589813:BQQ589813 CAJ589813:CAM589813 CKF589813:CKI589813 CUB589813:CUE589813 DDX589813:DEA589813 DNT589813:DNW589813 DXP589813:DXS589813 EHL589813:EHO589813 ERH589813:ERK589813 FBD589813:FBG589813 FKZ589813:FLC589813 FUV589813:FUY589813 GER589813:GEU589813 GON589813:GOQ589813 GYJ589813:GYM589813 HIF589813:HII589813 HSB589813:HSE589813 IBX589813:ICA589813 ILT589813:ILW589813 IVP589813:IVS589813 JFL589813:JFO589813 JPH589813:JPK589813 JZD589813:JZG589813 KIZ589813:KJC589813 KSV589813:KSY589813 LCR589813:LCU589813 LMN589813:LMQ589813 LWJ589813:LWM589813 MGF589813:MGI589813 MQB589813:MQE589813 MZX589813:NAA589813 NJT589813:NJW589813 NTP589813:NTS589813 ODL589813:ODO589813 ONH589813:ONK589813 OXD589813:OXG589813 PGZ589813:PHC589813 PQV589813:PQY589813 QAR589813:QAU589813 QKN589813:QKQ589813 QUJ589813:QUM589813 REF589813:REI589813 ROB589813:ROE589813 RXX589813:RYA589813 SHT589813:SHW589813 SRP589813:SRS589813 TBL589813:TBO589813 TLH589813:TLK589813 TVD589813:TVG589813 UEZ589813:UFC589813 UOV589813:UOY589813 UYR589813:UYU589813 VIN589813:VIQ589813 VSJ589813:VSM589813 WCF589813:WCI589813 WMB589813:WME589813 WVX589813:WWA589813 R655349:V655349 JL655349:JO655349 TH655349:TK655349 ADD655349:ADG655349 AMZ655349:ANC655349 AWV655349:AWY655349 BGR655349:BGU655349 BQN655349:BQQ655349 CAJ655349:CAM655349 CKF655349:CKI655349 CUB655349:CUE655349 DDX655349:DEA655349 DNT655349:DNW655349 DXP655349:DXS655349 EHL655349:EHO655349 ERH655349:ERK655349 FBD655349:FBG655349 FKZ655349:FLC655349 FUV655349:FUY655349 GER655349:GEU655349 GON655349:GOQ655349 GYJ655349:GYM655349 HIF655349:HII655349 HSB655349:HSE655349 IBX655349:ICA655349 ILT655349:ILW655349 IVP655349:IVS655349 JFL655349:JFO655349 JPH655349:JPK655349 JZD655349:JZG655349 KIZ655349:KJC655349 KSV655349:KSY655349 LCR655349:LCU655349 LMN655349:LMQ655349 LWJ655349:LWM655349 MGF655349:MGI655349 MQB655349:MQE655349 MZX655349:NAA655349 NJT655349:NJW655349 NTP655349:NTS655349 ODL655349:ODO655349 ONH655349:ONK655349 OXD655349:OXG655349 PGZ655349:PHC655349 PQV655349:PQY655349 QAR655349:QAU655349 QKN655349:QKQ655349 QUJ655349:QUM655349 REF655349:REI655349 ROB655349:ROE655349 RXX655349:RYA655349 SHT655349:SHW655349 SRP655349:SRS655349 TBL655349:TBO655349 TLH655349:TLK655349 TVD655349:TVG655349 UEZ655349:UFC655349 UOV655349:UOY655349 UYR655349:UYU655349 VIN655349:VIQ655349 VSJ655349:VSM655349 WCF655349:WCI655349 WMB655349:WME655349 WVX655349:WWA655349 R720885:V720885 JL720885:JO720885 TH720885:TK720885 ADD720885:ADG720885 AMZ720885:ANC720885 AWV720885:AWY720885 BGR720885:BGU720885 BQN720885:BQQ720885 CAJ720885:CAM720885 CKF720885:CKI720885 CUB720885:CUE720885 DDX720885:DEA720885 DNT720885:DNW720885 DXP720885:DXS720885 EHL720885:EHO720885 ERH720885:ERK720885 FBD720885:FBG720885 FKZ720885:FLC720885 FUV720885:FUY720885 GER720885:GEU720885 GON720885:GOQ720885 GYJ720885:GYM720885 HIF720885:HII720885 HSB720885:HSE720885 IBX720885:ICA720885 ILT720885:ILW720885 IVP720885:IVS720885 JFL720885:JFO720885 JPH720885:JPK720885 JZD720885:JZG720885 KIZ720885:KJC720885 KSV720885:KSY720885 LCR720885:LCU720885 LMN720885:LMQ720885 LWJ720885:LWM720885 MGF720885:MGI720885 MQB720885:MQE720885 MZX720885:NAA720885 NJT720885:NJW720885 NTP720885:NTS720885 ODL720885:ODO720885 ONH720885:ONK720885 OXD720885:OXG720885 PGZ720885:PHC720885 PQV720885:PQY720885 QAR720885:QAU720885 QKN720885:QKQ720885 QUJ720885:QUM720885 REF720885:REI720885 ROB720885:ROE720885 RXX720885:RYA720885 SHT720885:SHW720885 SRP720885:SRS720885 TBL720885:TBO720885 TLH720885:TLK720885 TVD720885:TVG720885 UEZ720885:UFC720885 UOV720885:UOY720885 UYR720885:UYU720885 VIN720885:VIQ720885 VSJ720885:VSM720885 WCF720885:WCI720885 WMB720885:WME720885 WVX720885:WWA720885 R786421:V786421 JL786421:JO786421 TH786421:TK786421 ADD786421:ADG786421 AMZ786421:ANC786421 AWV786421:AWY786421 BGR786421:BGU786421 BQN786421:BQQ786421 CAJ786421:CAM786421 CKF786421:CKI786421 CUB786421:CUE786421 DDX786421:DEA786421 DNT786421:DNW786421 DXP786421:DXS786421 EHL786421:EHO786421 ERH786421:ERK786421 FBD786421:FBG786421 FKZ786421:FLC786421 FUV786421:FUY786421 GER786421:GEU786421 GON786421:GOQ786421 GYJ786421:GYM786421 HIF786421:HII786421 HSB786421:HSE786421 IBX786421:ICA786421 ILT786421:ILW786421 IVP786421:IVS786421 JFL786421:JFO786421 JPH786421:JPK786421 JZD786421:JZG786421 KIZ786421:KJC786421 KSV786421:KSY786421 LCR786421:LCU786421 LMN786421:LMQ786421 LWJ786421:LWM786421 MGF786421:MGI786421 MQB786421:MQE786421 MZX786421:NAA786421 NJT786421:NJW786421 NTP786421:NTS786421 ODL786421:ODO786421 ONH786421:ONK786421 OXD786421:OXG786421 PGZ786421:PHC786421 PQV786421:PQY786421 QAR786421:QAU786421 QKN786421:QKQ786421 QUJ786421:QUM786421 REF786421:REI786421 ROB786421:ROE786421 RXX786421:RYA786421 SHT786421:SHW786421 SRP786421:SRS786421 TBL786421:TBO786421 TLH786421:TLK786421 TVD786421:TVG786421 UEZ786421:UFC786421 UOV786421:UOY786421 UYR786421:UYU786421 VIN786421:VIQ786421 VSJ786421:VSM786421 WCF786421:WCI786421 WMB786421:WME786421 WVX786421:WWA786421 R851957:V851957 JL851957:JO851957 TH851957:TK851957 ADD851957:ADG851957 AMZ851957:ANC851957 AWV851957:AWY851957 BGR851957:BGU851957 BQN851957:BQQ851957 CAJ851957:CAM851957 CKF851957:CKI851957 CUB851957:CUE851957 DDX851957:DEA851957 DNT851957:DNW851957 DXP851957:DXS851957 EHL851957:EHO851957 ERH851957:ERK851957 FBD851957:FBG851957 FKZ851957:FLC851957 FUV851957:FUY851957 GER851957:GEU851957 GON851957:GOQ851957 GYJ851957:GYM851957 HIF851957:HII851957 HSB851957:HSE851957 IBX851957:ICA851957 ILT851957:ILW851957 IVP851957:IVS851957 JFL851957:JFO851957 JPH851957:JPK851957 JZD851957:JZG851957 KIZ851957:KJC851957 KSV851957:KSY851957 LCR851957:LCU851957 LMN851957:LMQ851957 LWJ851957:LWM851957 MGF851957:MGI851957 MQB851957:MQE851957 MZX851957:NAA851957 NJT851957:NJW851957 NTP851957:NTS851957 ODL851957:ODO851957 ONH851957:ONK851957 OXD851957:OXG851957 PGZ851957:PHC851957 PQV851957:PQY851957 QAR851957:QAU851957 QKN851957:QKQ851957 QUJ851957:QUM851957 REF851957:REI851957 ROB851957:ROE851957 RXX851957:RYA851957 SHT851957:SHW851957 SRP851957:SRS851957 TBL851957:TBO851957 TLH851957:TLK851957 TVD851957:TVG851957 UEZ851957:UFC851957 UOV851957:UOY851957 UYR851957:UYU851957 VIN851957:VIQ851957 VSJ851957:VSM851957 WCF851957:WCI851957 WMB851957:WME851957 WVX851957:WWA851957 R917493:V917493 JL917493:JO917493 TH917493:TK917493 ADD917493:ADG917493 AMZ917493:ANC917493 AWV917493:AWY917493 BGR917493:BGU917493 BQN917493:BQQ917493 CAJ917493:CAM917493 CKF917493:CKI917493 CUB917493:CUE917493 DDX917493:DEA917493 DNT917493:DNW917493 DXP917493:DXS917493 EHL917493:EHO917493 ERH917493:ERK917493 FBD917493:FBG917493 FKZ917493:FLC917493 FUV917493:FUY917493 GER917493:GEU917493 GON917493:GOQ917493 GYJ917493:GYM917493 HIF917493:HII917493 HSB917493:HSE917493 IBX917493:ICA917493 ILT917493:ILW917493 IVP917493:IVS917493 JFL917493:JFO917493 JPH917493:JPK917493 JZD917493:JZG917493 KIZ917493:KJC917493 KSV917493:KSY917493 LCR917493:LCU917493 LMN917493:LMQ917493 LWJ917493:LWM917493 MGF917493:MGI917493 MQB917493:MQE917493 MZX917493:NAA917493 NJT917493:NJW917493 NTP917493:NTS917493 ODL917493:ODO917493 ONH917493:ONK917493 OXD917493:OXG917493 PGZ917493:PHC917493 PQV917493:PQY917493 QAR917493:QAU917493 QKN917493:QKQ917493 QUJ917493:QUM917493 REF917493:REI917493 ROB917493:ROE917493 RXX917493:RYA917493 SHT917493:SHW917493 SRP917493:SRS917493 TBL917493:TBO917493 TLH917493:TLK917493 TVD917493:TVG917493 UEZ917493:UFC917493 UOV917493:UOY917493 UYR917493:UYU917493 VIN917493:VIQ917493 VSJ917493:VSM917493 WCF917493:WCI917493 WMB917493:WME917493 WVX917493:WWA917493 R983029:V983029 JL983029:JO983029 TH983029:TK983029 ADD983029:ADG983029 AMZ983029:ANC983029 AWV983029:AWY983029 BGR983029:BGU983029 BQN983029:BQQ983029 CAJ983029:CAM983029 CKF983029:CKI983029 CUB983029:CUE983029 DDX983029:DEA983029 DNT983029:DNW983029 DXP983029:DXS983029 EHL983029:EHO983029 ERH983029:ERK983029 FBD983029:FBG983029 FKZ983029:FLC983029 FUV983029:FUY983029 GER983029:GEU983029 GON983029:GOQ983029 GYJ983029:GYM983029 HIF983029:HII983029 HSB983029:HSE983029 IBX983029:ICA983029 ILT983029:ILW983029 IVP983029:IVS983029 JFL983029:JFO983029 JPH983029:JPK983029 JZD983029:JZG983029 KIZ983029:KJC983029 KSV983029:KSY983029 LCR983029:LCU983029 LMN983029:LMQ983029 LWJ983029:LWM983029 MGF983029:MGI983029 MQB983029:MQE983029 MZX983029:NAA983029 NJT983029:NJW983029 NTP983029:NTS983029 ODL983029:ODO983029 ONH983029:ONK983029 OXD983029:OXG983029 PGZ983029:PHC983029 PQV983029:PQY983029 QAR983029:QAU983029 QKN983029:QKQ983029 QUJ983029:QUM983029 REF983029:REI983029 ROB983029:ROE983029 RXX983029:RYA983029 SHT983029:SHW983029 SRP983029:SRS983029 TBL983029:TBO983029 TLH983029:TLK983029 TVD983029:TVG983029 UEZ983029:UFC983029 UOV983029:UOY983029 UYR983029:UYU983029 VIN983029:VIQ983029 VSJ983029:VSM983029 WCF983029:WCI983029 WMB983029:WME983029 WVX983029:WWA983029 IY1:IZ3 SU1:SV3 ACQ1:ACR3 AMM1:AMN3 AWI1:AWJ3 BGE1:BGF3 BQA1:BQB3 BZW1:BZX3 CJS1:CJT3 CTO1:CTP3 DDK1:DDL3 DNG1:DNH3 DXC1:DXD3 EGY1:EGZ3 EQU1:EQV3 FAQ1:FAR3 FKM1:FKN3 FUI1:FUJ3 GEE1:GEF3 GOA1:GOB3 GXW1:GXX3 HHS1:HHT3 HRO1:HRP3 IBK1:IBL3 ILG1:ILH3 IVC1:IVD3 JEY1:JEZ3 JOU1:JOV3 JYQ1:JYR3 KIM1:KIN3 KSI1:KSJ3 LCE1:LCF3 LMA1:LMB3 LVW1:LVX3 MFS1:MFT3 MPO1:MPP3 MZK1:MZL3 NJG1:NJH3 NTC1:NTD3 OCY1:OCZ3 OMU1:OMV3 OWQ1:OWR3 PGM1:PGN3 PQI1:PQJ3 QAE1:QAF3 QKA1:QKB3 QTW1:QTX3 RDS1:RDT3 RNO1:RNP3 RXK1:RXL3 SHG1:SHH3 SRC1:SRD3 TAY1:TAZ3 TKU1:TKV3 TUQ1:TUR3 UEM1:UEN3 UOI1:UOJ3 UYE1:UYF3 VIA1:VIB3 VRW1:VRX3 WBS1:WBT3 WLO1:WLP3 WVK1:WVL3 W12:X41 E65522:F65524 IY65522:IZ65524 SU65522:SV65524 ACQ65522:ACR65524 AMM65522:AMN65524 AWI65522:AWJ65524 BGE65522:BGF65524 BQA65522:BQB65524 BZW65522:BZX65524 CJS65522:CJT65524 CTO65522:CTP65524 DDK65522:DDL65524 DNG65522:DNH65524 DXC65522:DXD65524 EGY65522:EGZ65524 EQU65522:EQV65524 FAQ65522:FAR65524 FKM65522:FKN65524 FUI65522:FUJ65524 GEE65522:GEF65524 GOA65522:GOB65524 GXW65522:GXX65524 HHS65522:HHT65524 HRO65522:HRP65524 IBK65522:IBL65524 ILG65522:ILH65524 IVC65522:IVD65524 JEY65522:JEZ65524 JOU65522:JOV65524 JYQ65522:JYR65524 KIM65522:KIN65524 KSI65522:KSJ65524 LCE65522:LCF65524 LMA65522:LMB65524 LVW65522:LVX65524 MFS65522:MFT65524 MPO65522:MPP65524 MZK65522:MZL65524 NJG65522:NJH65524 NTC65522:NTD65524 OCY65522:OCZ65524 OMU65522:OMV65524 OWQ65522:OWR65524 PGM65522:PGN65524 PQI65522:PQJ65524 QAE65522:QAF65524 QKA65522:QKB65524 QTW65522:QTX65524 RDS65522:RDT65524 RNO65522:RNP65524 RXK65522:RXL65524 SHG65522:SHH65524 SRC65522:SRD65524 TAY65522:TAZ65524 TKU65522:TKV65524 TUQ65522:TUR65524 UEM65522:UEN65524 UOI65522:UOJ65524 UYE65522:UYF65524 VIA65522:VIB65524 VRW65522:VRX65524 WBS65522:WBT65524 WLO65522:WLP65524 WVK65522:WVL65524 E131058:F131060 IY131058:IZ131060 SU131058:SV131060 ACQ131058:ACR131060 AMM131058:AMN131060 AWI131058:AWJ131060 BGE131058:BGF131060 BQA131058:BQB131060 BZW131058:BZX131060 CJS131058:CJT131060 CTO131058:CTP131060 DDK131058:DDL131060 DNG131058:DNH131060 DXC131058:DXD131060 EGY131058:EGZ131060 EQU131058:EQV131060 FAQ131058:FAR131060 FKM131058:FKN131060 FUI131058:FUJ131060 GEE131058:GEF131060 GOA131058:GOB131060 GXW131058:GXX131060 HHS131058:HHT131060 HRO131058:HRP131060 IBK131058:IBL131060 ILG131058:ILH131060 IVC131058:IVD131060 JEY131058:JEZ131060 JOU131058:JOV131060 JYQ131058:JYR131060 KIM131058:KIN131060 KSI131058:KSJ131060 LCE131058:LCF131060 LMA131058:LMB131060 LVW131058:LVX131060 MFS131058:MFT131060 MPO131058:MPP131060 MZK131058:MZL131060 NJG131058:NJH131060 NTC131058:NTD131060 OCY131058:OCZ131060 OMU131058:OMV131060 OWQ131058:OWR131060 PGM131058:PGN131060 PQI131058:PQJ131060 QAE131058:QAF131060 QKA131058:QKB131060 QTW131058:QTX131060 RDS131058:RDT131060 RNO131058:RNP131060 RXK131058:RXL131060 SHG131058:SHH131060 SRC131058:SRD131060 TAY131058:TAZ131060 TKU131058:TKV131060 TUQ131058:TUR131060 UEM131058:UEN131060 UOI131058:UOJ131060 UYE131058:UYF131060 VIA131058:VIB131060 VRW131058:VRX131060 WBS131058:WBT131060 WLO131058:WLP131060 WVK131058:WVL131060 E196594:F196596 IY196594:IZ196596 SU196594:SV196596 ACQ196594:ACR196596 AMM196594:AMN196596 AWI196594:AWJ196596 BGE196594:BGF196596 BQA196594:BQB196596 BZW196594:BZX196596 CJS196594:CJT196596 CTO196594:CTP196596 DDK196594:DDL196596 DNG196594:DNH196596 DXC196594:DXD196596 EGY196594:EGZ196596 EQU196594:EQV196596 FAQ196594:FAR196596 FKM196594:FKN196596 FUI196594:FUJ196596 GEE196594:GEF196596 GOA196594:GOB196596 GXW196594:GXX196596 HHS196594:HHT196596 HRO196594:HRP196596 IBK196594:IBL196596 ILG196594:ILH196596 IVC196594:IVD196596 JEY196594:JEZ196596 JOU196594:JOV196596 JYQ196594:JYR196596 KIM196594:KIN196596 KSI196594:KSJ196596 LCE196594:LCF196596 LMA196594:LMB196596 LVW196594:LVX196596 MFS196594:MFT196596 MPO196594:MPP196596 MZK196594:MZL196596 NJG196594:NJH196596 NTC196594:NTD196596 OCY196594:OCZ196596 OMU196594:OMV196596 OWQ196594:OWR196596 PGM196594:PGN196596 PQI196594:PQJ196596 QAE196594:QAF196596 QKA196594:QKB196596 QTW196594:QTX196596 RDS196594:RDT196596 RNO196594:RNP196596 RXK196594:RXL196596 SHG196594:SHH196596 SRC196594:SRD196596 TAY196594:TAZ196596 TKU196594:TKV196596 TUQ196594:TUR196596 UEM196594:UEN196596 UOI196594:UOJ196596 UYE196594:UYF196596 VIA196594:VIB196596 VRW196594:VRX196596 WBS196594:WBT196596 WLO196594:WLP196596 WVK196594:WVL196596 E262130:F262132 IY262130:IZ262132 SU262130:SV262132 ACQ262130:ACR262132 AMM262130:AMN262132 AWI262130:AWJ262132 BGE262130:BGF262132 BQA262130:BQB262132 BZW262130:BZX262132 CJS262130:CJT262132 CTO262130:CTP262132 DDK262130:DDL262132 DNG262130:DNH262132 DXC262130:DXD262132 EGY262130:EGZ262132 EQU262130:EQV262132 FAQ262130:FAR262132 FKM262130:FKN262132 FUI262130:FUJ262132 GEE262130:GEF262132 GOA262130:GOB262132 GXW262130:GXX262132 HHS262130:HHT262132 HRO262130:HRP262132 IBK262130:IBL262132 ILG262130:ILH262132 IVC262130:IVD262132 JEY262130:JEZ262132 JOU262130:JOV262132 JYQ262130:JYR262132 KIM262130:KIN262132 KSI262130:KSJ262132 LCE262130:LCF262132 LMA262130:LMB262132 LVW262130:LVX262132 MFS262130:MFT262132 MPO262130:MPP262132 MZK262130:MZL262132 NJG262130:NJH262132 NTC262130:NTD262132 OCY262130:OCZ262132 OMU262130:OMV262132 OWQ262130:OWR262132 PGM262130:PGN262132 PQI262130:PQJ262132 QAE262130:QAF262132 QKA262130:QKB262132 QTW262130:QTX262132 RDS262130:RDT262132 RNO262130:RNP262132 RXK262130:RXL262132 SHG262130:SHH262132 SRC262130:SRD262132 TAY262130:TAZ262132 TKU262130:TKV262132 TUQ262130:TUR262132 UEM262130:UEN262132 UOI262130:UOJ262132 UYE262130:UYF262132 VIA262130:VIB262132 VRW262130:VRX262132 WBS262130:WBT262132 WLO262130:WLP262132 WVK262130:WVL262132 E327666:F327668 IY327666:IZ327668 SU327666:SV327668 ACQ327666:ACR327668 AMM327666:AMN327668 AWI327666:AWJ327668 BGE327666:BGF327668 BQA327666:BQB327668 BZW327666:BZX327668 CJS327666:CJT327668 CTO327666:CTP327668 DDK327666:DDL327668 DNG327666:DNH327668 DXC327666:DXD327668 EGY327666:EGZ327668 EQU327666:EQV327668 FAQ327666:FAR327668 FKM327666:FKN327668 FUI327666:FUJ327668 GEE327666:GEF327668 GOA327666:GOB327668 GXW327666:GXX327668 HHS327666:HHT327668 HRO327666:HRP327668 IBK327666:IBL327668 ILG327666:ILH327668 IVC327666:IVD327668 JEY327666:JEZ327668 JOU327666:JOV327668 JYQ327666:JYR327668 KIM327666:KIN327668 KSI327666:KSJ327668 LCE327666:LCF327668 LMA327666:LMB327668 LVW327666:LVX327668 MFS327666:MFT327668 MPO327666:MPP327668 MZK327666:MZL327668 NJG327666:NJH327668 NTC327666:NTD327668 OCY327666:OCZ327668 OMU327666:OMV327668 OWQ327666:OWR327668 PGM327666:PGN327668 PQI327666:PQJ327668 QAE327666:QAF327668 QKA327666:QKB327668 QTW327666:QTX327668 RDS327666:RDT327668 RNO327666:RNP327668 RXK327666:RXL327668 SHG327666:SHH327668 SRC327666:SRD327668 TAY327666:TAZ327668 TKU327666:TKV327668 TUQ327666:TUR327668 UEM327666:UEN327668 UOI327666:UOJ327668 UYE327666:UYF327668 VIA327666:VIB327668 VRW327666:VRX327668 WBS327666:WBT327668 WLO327666:WLP327668 WVK327666:WVL327668 E393202:F393204 IY393202:IZ393204 SU393202:SV393204 ACQ393202:ACR393204 AMM393202:AMN393204 AWI393202:AWJ393204 BGE393202:BGF393204 BQA393202:BQB393204 BZW393202:BZX393204 CJS393202:CJT393204 CTO393202:CTP393204 DDK393202:DDL393204 DNG393202:DNH393204 DXC393202:DXD393204 EGY393202:EGZ393204 EQU393202:EQV393204 FAQ393202:FAR393204 FKM393202:FKN393204 FUI393202:FUJ393204 GEE393202:GEF393204 GOA393202:GOB393204 GXW393202:GXX393204 HHS393202:HHT393204 HRO393202:HRP393204 IBK393202:IBL393204 ILG393202:ILH393204 IVC393202:IVD393204 JEY393202:JEZ393204 JOU393202:JOV393204 JYQ393202:JYR393204 KIM393202:KIN393204 KSI393202:KSJ393204 LCE393202:LCF393204 LMA393202:LMB393204 LVW393202:LVX393204 MFS393202:MFT393204 MPO393202:MPP393204 MZK393202:MZL393204 NJG393202:NJH393204 NTC393202:NTD393204 OCY393202:OCZ393204 OMU393202:OMV393204 OWQ393202:OWR393204 PGM393202:PGN393204 PQI393202:PQJ393204 QAE393202:QAF393204 QKA393202:QKB393204 QTW393202:QTX393204 RDS393202:RDT393204 RNO393202:RNP393204 RXK393202:RXL393204 SHG393202:SHH393204 SRC393202:SRD393204 TAY393202:TAZ393204 TKU393202:TKV393204 TUQ393202:TUR393204 UEM393202:UEN393204 UOI393202:UOJ393204 UYE393202:UYF393204 VIA393202:VIB393204 VRW393202:VRX393204 WBS393202:WBT393204 WLO393202:WLP393204 WVK393202:WVL393204 E458738:F458740 IY458738:IZ458740 SU458738:SV458740 ACQ458738:ACR458740 AMM458738:AMN458740 AWI458738:AWJ458740 BGE458738:BGF458740 BQA458738:BQB458740 BZW458738:BZX458740 CJS458738:CJT458740 CTO458738:CTP458740 DDK458738:DDL458740 DNG458738:DNH458740 DXC458738:DXD458740 EGY458738:EGZ458740 EQU458738:EQV458740 FAQ458738:FAR458740 FKM458738:FKN458740 FUI458738:FUJ458740 GEE458738:GEF458740 GOA458738:GOB458740 GXW458738:GXX458740 HHS458738:HHT458740 HRO458738:HRP458740 IBK458738:IBL458740 ILG458738:ILH458740 IVC458738:IVD458740 JEY458738:JEZ458740 JOU458738:JOV458740 JYQ458738:JYR458740 KIM458738:KIN458740 KSI458738:KSJ458740 LCE458738:LCF458740 LMA458738:LMB458740 LVW458738:LVX458740 MFS458738:MFT458740 MPO458738:MPP458740 MZK458738:MZL458740 NJG458738:NJH458740 NTC458738:NTD458740 OCY458738:OCZ458740 OMU458738:OMV458740 OWQ458738:OWR458740 PGM458738:PGN458740 PQI458738:PQJ458740 QAE458738:QAF458740 QKA458738:QKB458740 QTW458738:QTX458740 RDS458738:RDT458740 RNO458738:RNP458740 RXK458738:RXL458740 SHG458738:SHH458740 SRC458738:SRD458740 TAY458738:TAZ458740 TKU458738:TKV458740 TUQ458738:TUR458740 UEM458738:UEN458740 UOI458738:UOJ458740 UYE458738:UYF458740 VIA458738:VIB458740 VRW458738:VRX458740 WBS458738:WBT458740 WLO458738:WLP458740 WVK458738:WVL458740 E524274:F524276 IY524274:IZ524276 SU524274:SV524276 ACQ524274:ACR524276 AMM524274:AMN524276 AWI524274:AWJ524276 BGE524274:BGF524276 BQA524274:BQB524276 BZW524274:BZX524276 CJS524274:CJT524276 CTO524274:CTP524276 DDK524274:DDL524276 DNG524274:DNH524276 DXC524274:DXD524276 EGY524274:EGZ524276 EQU524274:EQV524276 FAQ524274:FAR524276 FKM524274:FKN524276 FUI524274:FUJ524276 GEE524274:GEF524276 GOA524274:GOB524276 GXW524274:GXX524276 HHS524274:HHT524276 HRO524274:HRP524276 IBK524274:IBL524276 ILG524274:ILH524276 IVC524274:IVD524276 JEY524274:JEZ524276 JOU524274:JOV524276 JYQ524274:JYR524276 KIM524274:KIN524276 KSI524274:KSJ524276 LCE524274:LCF524276 LMA524274:LMB524276 LVW524274:LVX524276 MFS524274:MFT524276 MPO524274:MPP524276 MZK524274:MZL524276 NJG524274:NJH524276 NTC524274:NTD524276 OCY524274:OCZ524276 OMU524274:OMV524276 OWQ524274:OWR524276 PGM524274:PGN524276 PQI524274:PQJ524276 QAE524274:QAF524276 QKA524274:QKB524276 QTW524274:QTX524276 RDS524274:RDT524276 RNO524274:RNP524276 RXK524274:RXL524276 SHG524274:SHH524276 SRC524274:SRD524276 TAY524274:TAZ524276 TKU524274:TKV524276 TUQ524274:TUR524276 UEM524274:UEN524276 UOI524274:UOJ524276 UYE524274:UYF524276 VIA524274:VIB524276 VRW524274:VRX524276 WBS524274:WBT524276 WLO524274:WLP524276 WVK524274:WVL524276 E589810:F589812 IY589810:IZ589812 SU589810:SV589812 ACQ589810:ACR589812 AMM589810:AMN589812 AWI589810:AWJ589812 BGE589810:BGF589812 BQA589810:BQB589812 BZW589810:BZX589812 CJS589810:CJT589812 CTO589810:CTP589812 DDK589810:DDL589812 DNG589810:DNH589812 DXC589810:DXD589812 EGY589810:EGZ589812 EQU589810:EQV589812 FAQ589810:FAR589812 FKM589810:FKN589812 FUI589810:FUJ589812 GEE589810:GEF589812 GOA589810:GOB589812 GXW589810:GXX589812 HHS589810:HHT589812 HRO589810:HRP589812 IBK589810:IBL589812 ILG589810:ILH589812 IVC589810:IVD589812 JEY589810:JEZ589812 JOU589810:JOV589812 JYQ589810:JYR589812 KIM589810:KIN589812 KSI589810:KSJ589812 LCE589810:LCF589812 LMA589810:LMB589812 LVW589810:LVX589812 MFS589810:MFT589812 MPO589810:MPP589812 MZK589810:MZL589812 NJG589810:NJH589812 NTC589810:NTD589812 OCY589810:OCZ589812 OMU589810:OMV589812 OWQ589810:OWR589812 PGM589810:PGN589812 PQI589810:PQJ589812 QAE589810:QAF589812 QKA589810:QKB589812 QTW589810:QTX589812 RDS589810:RDT589812 RNO589810:RNP589812 RXK589810:RXL589812 SHG589810:SHH589812 SRC589810:SRD589812 TAY589810:TAZ589812 TKU589810:TKV589812 TUQ589810:TUR589812 UEM589810:UEN589812 UOI589810:UOJ589812 UYE589810:UYF589812 VIA589810:VIB589812 VRW589810:VRX589812 WBS589810:WBT589812 WLO589810:WLP589812 WVK589810:WVL589812 E655346:F655348 IY655346:IZ655348 SU655346:SV655348 ACQ655346:ACR655348 AMM655346:AMN655348 AWI655346:AWJ655348 BGE655346:BGF655348 BQA655346:BQB655348 BZW655346:BZX655348 CJS655346:CJT655348 CTO655346:CTP655348 DDK655346:DDL655348 DNG655346:DNH655348 DXC655346:DXD655348 EGY655346:EGZ655348 EQU655346:EQV655348 FAQ655346:FAR655348 FKM655346:FKN655348 FUI655346:FUJ655348 GEE655346:GEF655348 GOA655346:GOB655348 GXW655346:GXX655348 HHS655346:HHT655348 HRO655346:HRP655348 IBK655346:IBL655348 ILG655346:ILH655348 IVC655346:IVD655348 JEY655346:JEZ655348 JOU655346:JOV655348 JYQ655346:JYR655348 KIM655346:KIN655348 KSI655346:KSJ655348 LCE655346:LCF655348 LMA655346:LMB655348 LVW655346:LVX655348 MFS655346:MFT655348 MPO655346:MPP655348 MZK655346:MZL655348 NJG655346:NJH655348 NTC655346:NTD655348 OCY655346:OCZ655348 OMU655346:OMV655348 OWQ655346:OWR655348 PGM655346:PGN655348 PQI655346:PQJ655348 QAE655346:QAF655348 QKA655346:QKB655348 QTW655346:QTX655348 RDS655346:RDT655348 RNO655346:RNP655348 RXK655346:RXL655348 SHG655346:SHH655348 SRC655346:SRD655348 TAY655346:TAZ655348 TKU655346:TKV655348 TUQ655346:TUR655348 UEM655346:UEN655348 UOI655346:UOJ655348 UYE655346:UYF655348 VIA655346:VIB655348 VRW655346:VRX655348 WBS655346:WBT655348 WLO655346:WLP655348 WVK655346:WVL655348 E720882:F720884 IY720882:IZ720884 SU720882:SV720884 ACQ720882:ACR720884 AMM720882:AMN720884 AWI720882:AWJ720884 BGE720882:BGF720884 BQA720882:BQB720884 BZW720882:BZX720884 CJS720882:CJT720884 CTO720882:CTP720884 DDK720882:DDL720884 DNG720882:DNH720884 DXC720882:DXD720884 EGY720882:EGZ720884 EQU720882:EQV720884 FAQ720882:FAR720884 FKM720882:FKN720884 FUI720882:FUJ720884 GEE720882:GEF720884 GOA720882:GOB720884 GXW720882:GXX720884 HHS720882:HHT720884 HRO720882:HRP720884 IBK720882:IBL720884 ILG720882:ILH720884 IVC720882:IVD720884 JEY720882:JEZ720884 JOU720882:JOV720884 JYQ720882:JYR720884 KIM720882:KIN720884 KSI720882:KSJ720884 LCE720882:LCF720884 LMA720882:LMB720884 LVW720882:LVX720884 MFS720882:MFT720884 MPO720882:MPP720884 MZK720882:MZL720884 NJG720882:NJH720884 NTC720882:NTD720884 OCY720882:OCZ720884 OMU720882:OMV720884 OWQ720882:OWR720884 PGM720882:PGN720884 PQI720882:PQJ720884 QAE720882:QAF720884 QKA720882:QKB720884 QTW720882:QTX720884 RDS720882:RDT720884 RNO720882:RNP720884 RXK720882:RXL720884 SHG720882:SHH720884 SRC720882:SRD720884 TAY720882:TAZ720884 TKU720882:TKV720884 TUQ720882:TUR720884 UEM720882:UEN720884 UOI720882:UOJ720884 UYE720882:UYF720884 VIA720882:VIB720884 VRW720882:VRX720884 WBS720882:WBT720884 WLO720882:WLP720884 WVK720882:WVL720884 E786418:F786420 IY786418:IZ786420 SU786418:SV786420 ACQ786418:ACR786420 AMM786418:AMN786420 AWI786418:AWJ786420 BGE786418:BGF786420 BQA786418:BQB786420 BZW786418:BZX786420 CJS786418:CJT786420 CTO786418:CTP786420 DDK786418:DDL786420 DNG786418:DNH786420 DXC786418:DXD786420 EGY786418:EGZ786420 EQU786418:EQV786420 FAQ786418:FAR786420 FKM786418:FKN786420 FUI786418:FUJ786420 GEE786418:GEF786420 GOA786418:GOB786420 GXW786418:GXX786420 HHS786418:HHT786420 HRO786418:HRP786420 IBK786418:IBL786420 ILG786418:ILH786420 IVC786418:IVD786420 JEY786418:JEZ786420 JOU786418:JOV786420 JYQ786418:JYR786420 KIM786418:KIN786420 KSI786418:KSJ786420 LCE786418:LCF786420 LMA786418:LMB786420 LVW786418:LVX786420 MFS786418:MFT786420 MPO786418:MPP786420 MZK786418:MZL786420 NJG786418:NJH786420 NTC786418:NTD786420 OCY786418:OCZ786420 OMU786418:OMV786420 OWQ786418:OWR786420 PGM786418:PGN786420 PQI786418:PQJ786420 QAE786418:QAF786420 QKA786418:QKB786420 QTW786418:QTX786420 RDS786418:RDT786420 RNO786418:RNP786420 RXK786418:RXL786420 SHG786418:SHH786420 SRC786418:SRD786420 TAY786418:TAZ786420 TKU786418:TKV786420 TUQ786418:TUR786420 UEM786418:UEN786420 UOI786418:UOJ786420 UYE786418:UYF786420 VIA786418:VIB786420 VRW786418:VRX786420 WBS786418:WBT786420 WLO786418:WLP786420 WVK786418:WVL786420 E851954:F851956 IY851954:IZ851956 SU851954:SV851956 ACQ851954:ACR851956 AMM851954:AMN851956 AWI851954:AWJ851956 BGE851954:BGF851956 BQA851954:BQB851956 BZW851954:BZX851956 CJS851954:CJT851956 CTO851954:CTP851956 DDK851954:DDL851956 DNG851954:DNH851956 DXC851954:DXD851956 EGY851954:EGZ851956 EQU851954:EQV851956 FAQ851954:FAR851956 FKM851954:FKN851956 FUI851954:FUJ851956 GEE851954:GEF851956 GOA851954:GOB851956 GXW851954:GXX851956 HHS851954:HHT851956 HRO851954:HRP851956 IBK851954:IBL851956 ILG851954:ILH851956 IVC851954:IVD851956 JEY851954:JEZ851956 JOU851954:JOV851956 JYQ851954:JYR851956 KIM851954:KIN851956 KSI851954:KSJ851956 LCE851954:LCF851956 LMA851954:LMB851956 LVW851954:LVX851956 MFS851954:MFT851956 MPO851954:MPP851956 MZK851954:MZL851956 NJG851954:NJH851956 NTC851954:NTD851956 OCY851954:OCZ851956 OMU851954:OMV851956 OWQ851954:OWR851956 PGM851954:PGN851956 PQI851954:PQJ851956 QAE851954:QAF851956 QKA851954:QKB851956 QTW851954:QTX851956 RDS851954:RDT851956 RNO851954:RNP851956 RXK851954:RXL851956 SHG851954:SHH851956 SRC851954:SRD851956 TAY851954:TAZ851956 TKU851954:TKV851956 TUQ851954:TUR851956 UEM851954:UEN851956 UOI851954:UOJ851956 UYE851954:UYF851956 VIA851954:VIB851956 VRW851954:VRX851956 WBS851954:WBT851956 WLO851954:WLP851956 WVK851954:WVL851956 E917490:F917492 IY917490:IZ917492 SU917490:SV917492 ACQ917490:ACR917492 AMM917490:AMN917492 AWI917490:AWJ917492 BGE917490:BGF917492 BQA917490:BQB917492 BZW917490:BZX917492 CJS917490:CJT917492 CTO917490:CTP917492 DDK917490:DDL917492 DNG917490:DNH917492 DXC917490:DXD917492 EGY917490:EGZ917492 EQU917490:EQV917492 FAQ917490:FAR917492 FKM917490:FKN917492 FUI917490:FUJ917492 GEE917490:GEF917492 GOA917490:GOB917492 GXW917490:GXX917492 HHS917490:HHT917492 HRO917490:HRP917492 IBK917490:IBL917492 ILG917490:ILH917492 IVC917490:IVD917492 JEY917490:JEZ917492 JOU917490:JOV917492 JYQ917490:JYR917492 KIM917490:KIN917492 KSI917490:KSJ917492 LCE917490:LCF917492 LMA917490:LMB917492 LVW917490:LVX917492 MFS917490:MFT917492 MPO917490:MPP917492 MZK917490:MZL917492 NJG917490:NJH917492 NTC917490:NTD917492 OCY917490:OCZ917492 OMU917490:OMV917492 OWQ917490:OWR917492 PGM917490:PGN917492 PQI917490:PQJ917492 QAE917490:QAF917492 QKA917490:QKB917492 QTW917490:QTX917492 RDS917490:RDT917492 RNO917490:RNP917492 RXK917490:RXL917492 SHG917490:SHH917492 SRC917490:SRD917492 TAY917490:TAZ917492 TKU917490:TKV917492 TUQ917490:TUR917492 UEM917490:UEN917492 UOI917490:UOJ917492 UYE917490:UYF917492 VIA917490:VIB917492 VRW917490:VRX917492 WBS917490:WBT917492 WLO917490:WLP917492 WVK917490:WVL917492 E983026:F983028 IY983026:IZ983028 SU983026:SV983028 ACQ983026:ACR983028 AMM983026:AMN983028 AWI983026:AWJ983028 BGE983026:BGF983028 BQA983026:BQB983028 BZW983026:BZX983028 CJS983026:CJT983028 CTO983026:CTP983028 DDK983026:DDL983028 DNG983026:DNH983028 DXC983026:DXD983028 EGY983026:EGZ983028 EQU983026:EQV983028 FAQ983026:FAR983028 FKM983026:FKN983028 FUI983026:FUJ983028 GEE983026:GEF983028 GOA983026:GOB983028 GXW983026:GXX983028 HHS983026:HHT983028 HRO983026:HRP983028 IBK983026:IBL983028 ILG983026:ILH983028 IVC983026:IVD983028 JEY983026:JEZ983028 JOU983026:JOV983028 JYQ983026:JYR983028 KIM983026:KIN983028 KSI983026:KSJ983028 LCE983026:LCF983028 LMA983026:LMB983028 LVW983026:LVX983028 MFS983026:MFT983028 MPO983026:MPP983028 MZK983026:MZL983028 NJG983026:NJH983028 NTC983026:NTD983028 OCY983026:OCZ983028 OMU983026:OMV983028 OWQ983026:OWR983028 PGM983026:PGN983028 PQI983026:PQJ983028 QAE983026:QAF983028 QKA983026:QKB983028 QTW983026:QTX983028 RDS983026:RDT983028 RNO983026:RNP983028 RXK983026:RXL983028 SHG983026:SHH983028 SRC983026:SRD983028 TAY983026:TAZ983028 TKU983026:TKV983028 TUQ983026:TUR983028 UEM983026:UEN983028 UOI983026:UOJ983028 UYE983026:UYF983028 VIA983026:VIB983028 VRW983026:VRX983028 WBS983026:WBT983028 WLO983026:WLP983028 WVK983026:WVL983028 R39:V42 JL39:JO42 TH39:TK42 ADD39:ADG42 AMZ39:ANC42 AWV39:AWY42 BGR39:BGU42 BQN39:BQQ42 CAJ39:CAM42 CKF39:CKI42 CUB39:CUE42 DDX39:DEA42 DNT39:DNW42 DXP39:DXS42 EHL39:EHO42 ERH39:ERK42 FBD39:FBG42 FKZ39:FLC42 FUV39:FUY42 GER39:GEU42 GON39:GOQ42 GYJ39:GYM42 HIF39:HII42 HSB39:HSE42 IBX39:ICA42 ILT39:ILW42 IVP39:IVS42 JFL39:JFO42 JPH39:JPK42 JZD39:JZG42 KIZ39:KJC42 KSV39:KSY42 LCR39:LCU42 LMN39:LMQ42 LWJ39:LWM42 MGF39:MGI42 MQB39:MQE42 MZX39:NAA42 NJT39:NJW42 NTP39:NTS42 ODL39:ODO42 ONH39:ONK42 OXD39:OXG42 PGZ39:PHC42 PQV39:PQY42 QAR39:QAU42 QKN39:QKQ42 QUJ39:QUM42 REF39:REI42 ROB39:ROE42 RXX39:RYA42 SHT39:SHW42 SRP39:SRS42 TBL39:TBO42 TLH39:TLK42 TVD39:TVG42 UEZ39:UFC42 UOV39:UOY42 UYR39:UYU42 VIN39:VIQ42 VSJ39:VSM42 WCF39:WCI42 WMB39:WME42 WVX39:WWA42 R65569:V65572 JL65569:JO65572 TH65569:TK65572 ADD65569:ADG65572 AMZ65569:ANC65572 AWV65569:AWY65572 BGR65569:BGU65572 BQN65569:BQQ65572 CAJ65569:CAM65572 CKF65569:CKI65572 CUB65569:CUE65572 DDX65569:DEA65572 DNT65569:DNW65572 DXP65569:DXS65572 EHL65569:EHO65572 ERH65569:ERK65572 FBD65569:FBG65572 FKZ65569:FLC65572 FUV65569:FUY65572 GER65569:GEU65572 GON65569:GOQ65572 GYJ65569:GYM65572 HIF65569:HII65572 HSB65569:HSE65572 IBX65569:ICA65572 ILT65569:ILW65572 IVP65569:IVS65572 JFL65569:JFO65572 JPH65569:JPK65572 JZD65569:JZG65572 KIZ65569:KJC65572 KSV65569:KSY65572 LCR65569:LCU65572 LMN65569:LMQ65572 LWJ65569:LWM65572 MGF65569:MGI65572 MQB65569:MQE65572 MZX65569:NAA65572 NJT65569:NJW65572 NTP65569:NTS65572 ODL65569:ODO65572 ONH65569:ONK65572 OXD65569:OXG65572 PGZ65569:PHC65572 PQV65569:PQY65572 QAR65569:QAU65572 QKN65569:QKQ65572 QUJ65569:QUM65572 REF65569:REI65572 ROB65569:ROE65572 RXX65569:RYA65572 SHT65569:SHW65572 SRP65569:SRS65572 TBL65569:TBO65572 TLH65569:TLK65572 TVD65569:TVG65572 UEZ65569:UFC65572 UOV65569:UOY65572 UYR65569:UYU65572 VIN65569:VIQ65572 VSJ65569:VSM65572 WCF65569:WCI65572 WMB65569:WME65572 WVX65569:WWA65572 R131105:V131108 JL131105:JO131108 TH131105:TK131108 ADD131105:ADG131108 AMZ131105:ANC131108 AWV131105:AWY131108 BGR131105:BGU131108 BQN131105:BQQ131108 CAJ131105:CAM131108 CKF131105:CKI131108 CUB131105:CUE131108 DDX131105:DEA131108 DNT131105:DNW131108 DXP131105:DXS131108 EHL131105:EHO131108 ERH131105:ERK131108 FBD131105:FBG131108 FKZ131105:FLC131108 FUV131105:FUY131108 GER131105:GEU131108 GON131105:GOQ131108 GYJ131105:GYM131108 HIF131105:HII131108 HSB131105:HSE131108 IBX131105:ICA131108 ILT131105:ILW131108 IVP131105:IVS131108 JFL131105:JFO131108 JPH131105:JPK131108 JZD131105:JZG131108 KIZ131105:KJC131108 KSV131105:KSY131108 LCR131105:LCU131108 LMN131105:LMQ131108 LWJ131105:LWM131108 MGF131105:MGI131108 MQB131105:MQE131108 MZX131105:NAA131108 NJT131105:NJW131108 NTP131105:NTS131108 ODL131105:ODO131108 ONH131105:ONK131108 OXD131105:OXG131108 PGZ131105:PHC131108 PQV131105:PQY131108 QAR131105:QAU131108 QKN131105:QKQ131108 QUJ131105:QUM131108 REF131105:REI131108 ROB131105:ROE131108 RXX131105:RYA131108 SHT131105:SHW131108 SRP131105:SRS131108 TBL131105:TBO131108 TLH131105:TLK131108 TVD131105:TVG131108 UEZ131105:UFC131108 UOV131105:UOY131108 UYR131105:UYU131108 VIN131105:VIQ131108 VSJ131105:VSM131108 WCF131105:WCI131108 WMB131105:WME131108 WVX131105:WWA131108 R196641:V196644 JL196641:JO196644 TH196641:TK196644 ADD196641:ADG196644 AMZ196641:ANC196644 AWV196641:AWY196644 BGR196641:BGU196644 BQN196641:BQQ196644 CAJ196641:CAM196644 CKF196641:CKI196644 CUB196641:CUE196644 DDX196641:DEA196644 DNT196641:DNW196644 DXP196641:DXS196644 EHL196641:EHO196644 ERH196641:ERK196644 FBD196641:FBG196644 FKZ196641:FLC196644 FUV196641:FUY196644 GER196641:GEU196644 GON196641:GOQ196644 GYJ196641:GYM196644 HIF196641:HII196644 HSB196641:HSE196644 IBX196641:ICA196644 ILT196641:ILW196644 IVP196641:IVS196644 JFL196641:JFO196644 JPH196641:JPK196644 JZD196641:JZG196644 KIZ196641:KJC196644 KSV196641:KSY196644 LCR196641:LCU196644 LMN196641:LMQ196644 LWJ196641:LWM196644 MGF196641:MGI196644 MQB196641:MQE196644 MZX196641:NAA196644 NJT196641:NJW196644 NTP196641:NTS196644 ODL196641:ODO196644 ONH196641:ONK196644 OXD196641:OXG196644 PGZ196641:PHC196644 PQV196641:PQY196644 QAR196641:QAU196644 QKN196641:QKQ196644 QUJ196641:QUM196644 REF196641:REI196644 ROB196641:ROE196644 RXX196641:RYA196644 SHT196641:SHW196644 SRP196641:SRS196644 TBL196641:TBO196644 TLH196641:TLK196644 TVD196641:TVG196644 UEZ196641:UFC196644 UOV196641:UOY196644 UYR196641:UYU196644 VIN196641:VIQ196644 VSJ196641:VSM196644 WCF196641:WCI196644 WMB196641:WME196644 WVX196641:WWA196644 R262177:V262180 JL262177:JO262180 TH262177:TK262180 ADD262177:ADG262180 AMZ262177:ANC262180 AWV262177:AWY262180 BGR262177:BGU262180 BQN262177:BQQ262180 CAJ262177:CAM262180 CKF262177:CKI262180 CUB262177:CUE262180 DDX262177:DEA262180 DNT262177:DNW262180 DXP262177:DXS262180 EHL262177:EHO262180 ERH262177:ERK262180 FBD262177:FBG262180 FKZ262177:FLC262180 FUV262177:FUY262180 GER262177:GEU262180 GON262177:GOQ262180 GYJ262177:GYM262180 HIF262177:HII262180 HSB262177:HSE262180 IBX262177:ICA262180 ILT262177:ILW262180 IVP262177:IVS262180 JFL262177:JFO262180 JPH262177:JPK262180 JZD262177:JZG262180 KIZ262177:KJC262180 KSV262177:KSY262180 LCR262177:LCU262180 LMN262177:LMQ262180 LWJ262177:LWM262180 MGF262177:MGI262180 MQB262177:MQE262180 MZX262177:NAA262180 NJT262177:NJW262180 NTP262177:NTS262180 ODL262177:ODO262180 ONH262177:ONK262180 OXD262177:OXG262180 PGZ262177:PHC262180 PQV262177:PQY262180 QAR262177:QAU262180 QKN262177:QKQ262180 QUJ262177:QUM262180 REF262177:REI262180 ROB262177:ROE262180 RXX262177:RYA262180 SHT262177:SHW262180 SRP262177:SRS262180 TBL262177:TBO262180 TLH262177:TLK262180 TVD262177:TVG262180 UEZ262177:UFC262180 UOV262177:UOY262180 UYR262177:UYU262180 VIN262177:VIQ262180 VSJ262177:VSM262180 WCF262177:WCI262180 WMB262177:WME262180 WVX262177:WWA262180 R327713:V327716 JL327713:JO327716 TH327713:TK327716 ADD327713:ADG327716 AMZ327713:ANC327716 AWV327713:AWY327716 BGR327713:BGU327716 BQN327713:BQQ327716 CAJ327713:CAM327716 CKF327713:CKI327716 CUB327713:CUE327716 DDX327713:DEA327716 DNT327713:DNW327716 DXP327713:DXS327716 EHL327713:EHO327716 ERH327713:ERK327716 FBD327713:FBG327716 FKZ327713:FLC327716 FUV327713:FUY327716 GER327713:GEU327716 GON327713:GOQ327716 GYJ327713:GYM327716 HIF327713:HII327716 HSB327713:HSE327716 IBX327713:ICA327716 ILT327713:ILW327716 IVP327713:IVS327716 JFL327713:JFO327716 JPH327713:JPK327716 JZD327713:JZG327716 KIZ327713:KJC327716 KSV327713:KSY327716 LCR327713:LCU327716 LMN327713:LMQ327716 LWJ327713:LWM327716 MGF327713:MGI327716 MQB327713:MQE327716 MZX327713:NAA327716 NJT327713:NJW327716 NTP327713:NTS327716 ODL327713:ODO327716 ONH327713:ONK327716 OXD327713:OXG327716 PGZ327713:PHC327716 PQV327713:PQY327716 QAR327713:QAU327716 QKN327713:QKQ327716 QUJ327713:QUM327716 REF327713:REI327716 ROB327713:ROE327716 RXX327713:RYA327716 SHT327713:SHW327716 SRP327713:SRS327716 TBL327713:TBO327716 TLH327713:TLK327716 TVD327713:TVG327716 UEZ327713:UFC327716 UOV327713:UOY327716 UYR327713:UYU327716 VIN327713:VIQ327716 VSJ327713:VSM327716 WCF327713:WCI327716 WMB327713:WME327716 WVX327713:WWA327716 R393249:V393252 JL393249:JO393252 TH393249:TK393252 ADD393249:ADG393252 AMZ393249:ANC393252 AWV393249:AWY393252 BGR393249:BGU393252 BQN393249:BQQ393252 CAJ393249:CAM393252 CKF393249:CKI393252 CUB393249:CUE393252 DDX393249:DEA393252 DNT393249:DNW393252 DXP393249:DXS393252 EHL393249:EHO393252 ERH393249:ERK393252 FBD393249:FBG393252 FKZ393249:FLC393252 FUV393249:FUY393252 GER393249:GEU393252 GON393249:GOQ393252 GYJ393249:GYM393252 HIF393249:HII393252 HSB393249:HSE393252 IBX393249:ICA393252 ILT393249:ILW393252 IVP393249:IVS393252 JFL393249:JFO393252 JPH393249:JPK393252 JZD393249:JZG393252 KIZ393249:KJC393252 KSV393249:KSY393252 LCR393249:LCU393252 LMN393249:LMQ393252 LWJ393249:LWM393252 MGF393249:MGI393252 MQB393249:MQE393252 MZX393249:NAA393252 NJT393249:NJW393252 NTP393249:NTS393252 ODL393249:ODO393252 ONH393249:ONK393252 OXD393249:OXG393252 PGZ393249:PHC393252 PQV393249:PQY393252 QAR393249:QAU393252 QKN393249:QKQ393252 QUJ393249:QUM393252 REF393249:REI393252 ROB393249:ROE393252 RXX393249:RYA393252 SHT393249:SHW393252 SRP393249:SRS393252 TBL393249:TBO393252 TLH393249:TLK393252 TVD393249:TVG393252 UEZ393249:UFC393252 UOV393249:UOY393252 UYR393249:UYU393252 VIN393249:VIQ393252 VSJ393249:VSM393252 WCF393249:WCI393252 WMB393249:WME393252 WVX393249:WWA393252 R458785:V458788 JL458785:JO458788 TH458785:TK458788 ADD458785:ADG458788 AMZ458785:ANC458788 AWV458785:AWY458788 BGR458785:BGU458788 BQN458785:BQQ458788 CAJ458785:CAM458788 CKF458785:CKI458788 CUB458785:CUE458788 DDX458785:DEA458788 DNT458785:DNW458788 DXP458785:DXS458788 EHL458785:EHO458788 ERH458785:ERK458788 FBD458785:FBG458788 FKZ458785:FLC458788 FUV458785:FUY458788 GER458785:GEU458788 GON458785:GOQ458788 GYJ458785:GYM458788 HIF458785:HII458788 HSB458785:HSE458788 IBX458785:ICA458788 ILT458785:ILW458788 IVP458785:IVS458788 JFL458785:JFO458788 JPH458785:JPK458788 JZD458785:JZG458788 KIZ458785:KJC458788 KSV458785:KSY458788 LCR458785:LCU458788 LMN458785:LMQ458788 LWJ458785:LWM458788 MGF458785:MGI458788 MQB458785:MQE458788 MZX458785:NAA458788 NJT458785:NJW458788 NTP458785:NTS458788 ODL458785:ODO458788 ONH458785:ONK458788 OXD458785:OXG458788 PGZ458785:PHC458788 PQV458785:PQY458788 QAR458785:QAU458788 QKN458785:QKQ458788 QUJ458785:QUM458788 REF458785:REI458788 ROB458785:ROE458788 RXX458785:RYA458788 SHT458785:SHW458788 SRP458785:SRS458788 TBL458785:TBO458788 TLH458785:TLK458788 TVD458785:TVG458788 UEZ458785:UFC458788 UOV458785:UOY458788 UYR458785:UYU458788 VIN458785:VIQ458788 VSJ458785:VSM458788 WCF458785:WCI458788 WMB458785:WME458788 WVX458785:WWA458788 R524321:V524324 JL524321:JO524324 TH524321:TK524324 ADD524321:ADG524324 AMZ524321:ANC524324 AWV524321:AWY524324 BGR524321:BGU524324 BQN524321:BQQ524324 CAJ524321:CAM524324 CKF524321:CKI524324 CUB524321:CUE524324 DDX524321:DEA524324 DNT524321:DNW524324 DXP524321:DXS524324 EHL524321:EHO524324 ERH524321:ERK524324 FBD524321:FBG524324 FKZ524321:FLC524324 FUV524321:FUY524324 GER524321:GEU524324 GON524321:GOQ524324 GYJ524321:GYM524324 HIF524321:HII524324 HSB524321:HSE524324 IBX524321:ICA524324 ILT524321:ILW524324 IVP524321:IVS524324 JFL524321:JFO524324 JPH524321:JPK524324 JZD524321:JZG524324 KIZ524321:KJC524324 KSV524321:KSY524324 LCR524321:LCU524324 LMN524321:LMQ524324 LWJ524321:LWM524324 MGF524321:MGI524324 MQB524321:MQE524324 MZX524321:NAA524324 NJT524321:NJW524324 NTP524321:NTS524324 ODL524321:ODO524324 ONH524321:ONK524324 OXD524321:OXG524324 PGZ524321:PHC524324 PQV524321:PQY524324 QAR524321:QAU524324 QKN524321:QKQ524324 QUJ524321:QUM524324 REF524321:REI524324 ROB524321:ROE524324 RXX524321:RYA524324 SHT524321:SHW524324 SRP524321:SRS524324 TBL524321:TBO524324 TLH524321:TLK524324 TVD524321:TVG524324 UEZ524321:UFC524324 UOV524321:UOY524324 UYR524321:UYU524324 VIN524321:VIQ524324 VSJ524321:VSM524324 WCF524321:WCI524324 WMB524321:WME524324 WVX524321:WWA524324 R589857:V589860 JL589857:JO589860 TH589857:TK589860 ADD589857:ADG589860 AMZ589857:ANC589860 AWV589857:AWY589860 BGR589857:BGU589860 BQN589857:BQQ589860 CAJ589857:CAM589860 CKF589857:CKI589860 CUB589857:CUE589860 DDX589857:DEA589860 DNT589857:DNW589860 DXP589857:DXS589860 EHL589857:EHO589860 ERH589857:ERK589860 FBD589857:FBG589860 FKZ589857:FLC589860 FUV589857:FUY589860 GER589857:GEU589860 GON589857:GOQ589860 GYJ589857:GYM589860 HIF589857:HII589860 HSB589857:HSE589860 IBX589857:ICA589860 ILT589857:ILW589860 IVP589857:IVS589860 JFL589857:JFO589860 JPH589857:JPK589860 JZD589857:JZG589860 KIZ589857:KJC589860 KSV589857:KSY589860 LCR589857:LCU589860 LMN589857:LMQ589860 LWJ589857:LWM589860 MGF589857:MGI589860 MQB589857:MQE589860 MZX589857:NAA589860 NJT589857:NJW589860 NTP589857:NTS589860 ODL589857:ODO589860 ONH589857:ONK589860 OXD589857:OXG589860 PGZ589857:PHC589860 PQV589857:PQY589860 QAR589857:QAU589860 QKN589857:QKQ589860 QUJ589857:QUM589860 REF589857:REI589860 ROB589857:ROE589860 RXX589857:RYA589860 SHT589857:SHW589860 SRP589857:SRS589860 TBL589857:TBO589860 TLH589857:TLK589860 TVD589857:TVG589860 UEZ589857:UFC589860 UOV589857:UOY589860 UYR589857:UYU589860 VIN589857:VIQ589860 VSJ589857:VSM589860 WCF589857:WCI589860 WMB589857:WME589860 WVX589857:WWA589860 R655393:V655396 JL655393:JO655396 TH655393:TK655396 ADD655393:ADG655396 AMZ655393:ANC655396 AWV655393:AWY655396 BGR655393:BGU655396 BQN655393:BQQ655396 CAJ655393:CAM655396 CKF655393:CKI655396 CUB655393:CUE655396 DDX655393:DEA655396 DNT655393:DNW655396 DXP655393:DXS655396 EHL655393:EHO655396 ERH655393:ERK655396 FBD655393:FBG655396 FKZ655393:FLC655396 FUV655393:FUY655396 GER655393:GEU655396 GON655393:GOQ655396 GYJ655393:GYM655396 HIF655393:HII655396 HSB655393:HSE655396 IBX655393:ICA655396 ILT655393:ILW655396 IVP655393:IVS655396 JFL655393:JFO655396 JPH655393:JPK655396 JZD655393:JZG655396 KIZ655393:KJC655396 KSV655393:KSY655396 LCR655393:LCU655396 LMN655393:LMQ655396 LWJ655393:LWM655396 MGF655393:MGI655396 MQB655393:MQE655396 MZX655393:NAA655396 NJT655393:NJW655396 NTP655393:NTS655396 ODL655393:ODO655396 ONH655393:ONK655396 OXD655393:OXG655396 PGZ655393:PHC655396 PQV655393:PQY655396 QAR655393:QAU655396 QKN655393:QKQ655396 QUJ655393:QUM655396 REF655393:REI655396 ROB655393:ROE655396 RXX655393:RYA655396 SHT655393:SHW655396 SRP655393:SRS655396 TBL655393:TBO655396 TLH655393:TLK655396 TVD655393:TVG655396 UEZ655393:UFC655396 UOV655393:UOY655396 UYR655393:UYU655396 VIN655393:VIQ655396 VSJ655393:VSM655396 WCF655393:WCI655396 WMB655393:WME655396 WVX655393:WWA655396 R720929:V720932 JL720929:JO720932 TH720929:TK720932 ADD720929:ADG720932 AMZ720929:ANC720932 AWV720929:AWY720932 BGR720929:BGU720932 BQN720929:BQQ720932 CAJ720929:CAM720932 CKF720929:CKI720932 CUB720929:CUE720932 DDX720929:DEA720932 DNT720929:DNW720932 DXP720929:DXS720932 EHL720929:EHO720932 ERH720929:ERK720932 FBD720929:FBG720932 FKZ720929:FLC720932 FUV720929:FUY720932 GER720929:GEU720932 GON720929:GOQ720932 GYJ720929:GYM720932 HIF720929:HII720932 HSB720929:HSE720932 IBX720929:ICA720932 ILT720929:ILW720932 IVP720929:IVS720932 JFL720929:JFO720932 JPH720929:JPK720932 JZD720929:JZG720932 KIZ720929:KJC720932 KSV720929:KSY720932 LCR720929:LCU720932 LMN720929:LMQ720932 LWJ720929:LWM720932 MGF720929:MGI720932 MQB720929:MQE720932 MZX720929:NAA720932 NJT720929:NJW720932 NTP720929:NTS720932 ODL720929:ODO720932 ONH720929:ONK720932 OXD720929:OXG720932 PGZ720929:PHC720932 PQV720929:PQY720932 QAR720929:QAU720932 QKN720929:QKQ720932 QUJ720929:QUM720932 REF720929:REI720932 ROB720929:ROE720932 RXX720929:RYA720932 SHT720929:SHW720932 SRP720929:SRS720932 TBL720929:TBO720932 TLH720929:TLK720932 TVD720929:TVG720932 UEZ720929:UFC720932 UOV720929:UOY720932 UYR720929:UYU720932 VIN720929:VIQ720932 VSJ720929:VSM720932 WCF720929:WCI720932 WMB720929:WME720932 WVX720929:WWA720932 R786465:V786468 JL786465:JO786468 TH786465:TK786468 ADD786465:ADG786468 AMZ786465:ANC786468 AWV786465:AWY786468 BGR786465:BGU786468 BQN786465:BQQ786468 CAJ786465:CAM786468 CKF786465:CKI786468 CUB786465:CUE786468 DDX786465:DEA786468 DNT786465:DNW786468 DXP786465:DXS786468 EHL786465:EHO786468 ERH786465:ERK786468 FBD786465:FBG786468 FKZ786465:FLC786468 FUV786465:FUY786468 GER786465:GEU786468 GON786465:GOQ786468 GYJ786465:GYM786468 HIF786465:HII786468 HSB786465:HSE786468 IBX786465:ICA786468 ILT786465:ILW786468 IVP786465:IVS786468 JFL786465:JFO786468 JPH786465:JPK786468 JZD786465:JZG786468 KIZ786465:KJC786468 KSV786465:KSY786468 LCR786465:LCU786468 LMN786465:LMQ786468 LWJ786465:LWM786468 MGF786465:MGI786468 MQB786465:MQE786468 MZX786465:NAA786468 NJT786465:NJW786468 NTP786465:NTS786468 ODL786465:ODO786468 ONH786465:ONK786468 OXD786465:OXG786468 PGZ786465:PHC786468 PQV786465:PQY786468 QAR786465:QAU786468 QKN786465:QKQ786468 QUJ786465:QUM786468 REF786465:REI786468 ROB786465:ROE786468 RXX786465:RYA786468 SHT786465:SHW786468 SRP786465:SRS786468 TBL786465:TBO786468 TLH786465:TLK786468 TVD786465:TVG786468 UEZ786465:UFC786468 UOV786465:UOY786468 UYR786465:UYU786468 VIN786465:VIQ786468 VSJ786465:VSM786468 WCF786465:WCI786468 WMB786465:WME786468 WVX786465:WWA786468 R852001:V852004 JL852001:JO852004 TH852001:TK852004 ADD852001:ADG852004 AMZ852001:ANC852004 AWV852001:AWY852004 BGR852001:BGU852004 BQN852001:BQQ852004 CAJ852001:CAM852004 CKF852001:CKI852004 CUB852001:CUE852004 DDX852001:DEA852004 DNT852001:DNW852004 DXP852001:DXS852004 EHL852001:EHO852004 ERH852001:ERK852004 FBD852001:FBG852004 FKZ852001:FLC852004 FUV852001:FUY852004 GER852001:GEU852004 GON852001:GOQ852004 GYJ852001:GYM852004 HIF852001:HII852004 HSB852001:HSE852004 IBX852001:ICA852004 ILT852001:ILW852004 IVP852001:IVS852004 JFL852001:JFO852004 JPH852001:JPK852004 JZD852001:JZG852004 KIZ852001:KJC852004 KSV852001:KSY852004 LCR852001:LCU852004 LMN852001:LMQ852004 LWJ852001:LWM852004 MGF852001:MGI852004 MQB852001:MQE852004 MZX852001:NAA852004 NJT852001:NJW852004 NTP852001:NTS852004 ODL852001:ODO852004 ONH852001:ONK852004 OXD852001:OXG852004 PGZ852001:PHC852004 PQV852001:PQY852004 QAR852001:QAU852004 QKN852001:QKQ852004 QUJ852001:QUM852004 REF852001:REI852004 ROB852001:ROE852004 RXX852001:RYA852004 SHT852001:SHW852004 SRP852001:SRS852004 TBL852001:TBO852004 TLH852001:TLK852004 TVD852001:TVG852004 UEZ852001:UFC852004 UOV852001:UOY852004 UYR852001:UYU852004 VIN852001:VIQ852004 VSJ852001:VSM852004 WCF852001:WCI852004 WMB852001:WME852004 WVX852001:WWA852004 R917537:V917540 JL917537:JO917540 TH917537:TK917540 ADD917537:ADG917540 AMZ917537:ANC917540 AWV917537:AWY917540 BGR917537:BGU917540 BQN917537:BQQ917540 CAJ917537:CAM917540 CKF917537:CKI917540 CUB917537:CUE917540 DDX917537:DEA917540 DNT917537:DNW917540 DXP917537:DXS917540 EHL917537:EHO917540 ERH917537:ERK917540 FBD917537:FBG917540 FKZ917537:FLC917540 FUV917537:FUY917540 GER917537:GEU917540 GON917537:GOQ917540 GYJ917537:GYM917540 HIF917537:HII917540 HSB917537:HSE917540 IBX917537:ICA917540 ILT917537:ILW917540 IVP917537:IVS917540 JFL917537:JFO917540 JPH917537:JPK917540 JZD917537:JZG917540 KIZ917537:KJC917540 KSV917537:KSY917540 LCR917537:LCU917540 LMN917537:LMQ917540 LWJ917537:LWM917540 MGF917537:MGI917540 MQB917537:MQE917540 MZX917537:NAA917540 NJT917537:NJW917540 NTP917537:NTS917540 ODL917537:ODO917540 ONH917537:ONK917540 OXD917537:OXG917540 PGZ917537:PHC917540 PQV917537:PQY917540 QAR917537:QAU917540 QKN917537:QKQ917540 QUJ917537:QUM917540 REF917537:REI917540 ROB917537:ROE917540 RXX917537:RYA917540 SHT917537:SHW917540 SRP917537:SRS917540 TBL917537:TBO917540 TLH917537:TLK917540 TVD917537:TVG917540 UEZ917537:UFC917540 UOV917537:UOY917540 UYR917537:UYU917540 VIN917537:VIQ917540 VSJ917537:VSM917540 WCF917537:WCI917540 WMB917537:WME917540 WVX917537:WWA917540 C1:C4 R4:V4 JL4:JO4 TH4:TK4 ADD4:ADG4 AMZ4:ANC4 AWV4:AWY4 BGR4:BGU4 BQN4:BQQ4 CAJ4:CAM4 CKF4:CKI4 CUB4:CUE4 DDX4:DEA4 DNT4:DNW4 DXP4:DXS4 EHL4:EHO4 ERH4:ERK4 FBD4:FBG4 FKZ4:FLC4 FUV4:FUY4 GER4:GEU4 GON4:GOQ4 GYJ4:GYM4 HIF4:HII4 HSB4:HSE4 IBX4:ICA4 ILT4:ILW4 IVP4:IVS4 JFL4:JFO4 JPH4:JPK4 JZD4:JZG4 KIZ4:KJC4 KSV4:KSY4 LCR4:LCU4 LMN4:LMQ4 LWJ4:LWM4 MGF4:MGI4 MQB4:MQE4 MZX4:NAA4 NJT4:NJW4 NTP4:NTS4 ODL4:ODO4 ONH4:ONK4 OXD4:OXG4 PGZ4:PHC4 PQV4:PQY4 QAR4:QAU4 QKN4:QKQ4 QUJ4:QUM4 REF4:REI4 ROB4:ROE4 RXX4:RYA4 SHT4:SHW4 SRP4:SRS4 TBL4:TBO4 TLH4:TLK4 TVD4:TVG4 UEZ4:UFC4 UOV4:UOY4 UYR4:UYU4 VIN4:VIQ4 VSJ4:VSM4 WCF4:WCI4 WMB4:WME4 C6:C9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Z330"/>
  <sheetViews>
    <sheetView view="pageBreakPreview" zoomScale="60" zoomScaleNormal="80" workbookViewId="0">
      <selection activeCell="D4" sqref="D4:E4"/>
    </sheetView>
  </sheetViews>
  <sheetFormatPr defaultRowHeight="13.5"/>
  <cols>
    <col min="1" max="1" width="9.33203125" style="69" bestFit="1" customWidth="1"/>
    <col min="2" max="2" width="13.5" style="69" hidden="1" customWidth="1"/>
    <col min="3" max="3" width="14.33203125" style="69" customWidth="1"/>
    <col min="4" max="4" width="10.5" style="69" customWidth="1"/>
    <col min="5" max="5" width="79.83203125" style="70" customWidth="1"/>
    <col min="6" max="6" width="11.5" style="70" customWidth="1"/>
    <col min="7" max="7" width="16" style="69" customWidth="1"/>
    <col min="8" max="8" width="10.1640625" style="69" customWidth="1"/>
    <col min="9" max="9" width="8.6640625" style="70" customWidth="1"/>
    <col min="10" max="10" width="3.5" style="70" customWidth="1"/>
    <col min="11" max="11" width="8.6640625" style="70" customWidth="1"/>
    <col min="12" max="12" width="12.33203125" style="70" customWidth="1"/>
    <col min="13" max="13" width="13.5" style="70" customWidth="1"/>
    <col min="14" max="14" width="8.83203125" style="71" customWidth="1"/>
    <col min="15" max="15" width="8.83203125" style="70" customWidth="1"/>
    <col min="16" max="16" width="8.83203125" style="72" customWidth="1"/>
    <col min="17" max="17" width="24.5" style="73" customWidth="1"/>
    <col min="18" max="18" width="11.5" style="70" customWidth="1"/>
    <col min="19" max="19" width="13.5" style="70" customWidth="1"/>
    <col min="20" max="20" width="13.5" style="70" hidden="1" customWidth="1"/>
    <col min="21" max="22" width="10.33203125" style="70" customWidth="1"/>
    <col min="23" max="23" width="11" style="70" customWidth="1"/>
    <col min="24" max="24" width="9.33203125" style="69" customWidth="1"/>
    <col min="25" max="25" width="24.5" style="70" customWidth="1"/>
    <col min="26" max="26" width="8.83203125" style="70" bestFit="1" customWidth="1"/>
    <col min="27" max="29" width="9" style="69"/>
    <col min="30" max="30" width="8.5" style="69" customWidth="1"/>
    <col min="31" max="31" width="6" style="69" customWidth="1"/>
    <col min="32" max="32" width="13.1640625" style="69" customWidth="1"/>
    <col min="33" max="33" width="8" style="69" customWidth="1"/>
    <col min="34" max="35" width="9" style="69"/>
    <col min="36" max="36" width="18.83203125" style="69" customWidth="1"/>
    <col min="37" max="252" width="9" style="69"/>
    <col min="253" max="253" width="13.5" style="69" bestFit="1" customWidth="1"/>
    <col min="254" max="254" width="14.33203125" style="69" customWidth="1"/>
    <col min="255" max="255" width="10.5" style="69" customWidth="1"/>
    <col min="256" max="256" width="54.1640625" style="69" customWidth="1"/>
    <col min="257" max="257" width="0" style="69" hidden="1" customWidth="1"/>
    <col min="258" max="258" width="11" style="69" customWidth="1"/>
    <col min="259" max="259" width="10.1640625" style="69" customWidth="1"/>
    <col min="260" max="260" width="8.6640625" style="69" customWidth="1"/>
    <col min="261" max="261" width="3.5" style="69" customWidth="1"/>
    <col min="262" max="262" width="8.6640625" style="69" customWidth="1"/>
    <col min="263" max="263" width="12.33203125" style="69" customWidth="1"/>
    <col min="264" max="264" width="13.5" style="69" customWidth="1"/>
    <col min="265" max="267" width="8.83203125" style="69" customWidth="1"/>
    <col min="268" max="268" width="24.5" style="69" customWidth="1"/>
    <col min="269" max="269" width="11.5" style="69" customWidth="1"/>
    <col min="270" max="270" width="13.5" style="69" customWidth="1"/>
    <col min="271" max="271" width="0" style="69" hidden="1" customWidth="1"/>
    <col min="272" max="272" width="10.33203125" style="69" customWidth="1"/>
    <col min="273" max="273" width="11" style="69" customWidth="1"/>
    <col min="274" max="277" width="9" style="69"/>
    <col min="278" max="278" width="22.1640625" style="69" customWidth="1"/>
    <col min="279" max="280" width="14.6640625" style="69" customWidth="1"/>
    <col min="281" max="281" width="13.83203125" style="69" customWidth="1"/>
    <col min="282" max="285" width="9" style="69"/>
    <col min="286" max="286" width="8.5" style="69" customWidth="1"/>
    <col min="287" max="287" width="6" style="69" customWidth="1"/>
    <col min="288" max="288" width="13.1640625" style="69" customWidth="1"/>
    <col min="289" max="289" width="8" style="69" customWidth="1"/>
    <col min="290" max="291" width="9" style="69"/>
    <col min="292" max="292" width="18.83203125" style="69" customWidth="1"/>
    <col min="293" max="508" width="9" style="69"/>
    <col min="509" max="509" width="13.5" style="69" bestFit="1" customWidth="1"/>
    <col min="510" max="510" width="14.33203125" style="69" customWidth="1"/>
    <col min="511" max="511" width="10.5" style="69" customWidth="1"/>
    <col min="512" max="512" width="54.1640625" style="69" customWidth="1"/>
    <col min="513" max="513" width="0" style="69" hidden="1" customWidth="1"/>
    <col min="514" max="514" width="11" style="69" customWidth="1"/>
    <col min="515" max="515" width="10.1640625" style="69" customWidth="1"/>
    <col min="516" max="516" width="8.6640625" style="69" customWidth="1"/>
    <col min="517" max="517" width="3.5" style="69" customWidth="1"/>
    <col min="518" max="518" width="8.6640625" style="69" customWidth="1"/>
    <col min="519" max="519" width="12.33203125" style="69" customWidth="1"/>
    <col min="520" max="520" width="13.5" style="69" customWidth="1"/>
    <col min="521" max="523" width="8.83203125" style="69" customWidth="1"/>
    <col min="524" max="524" width="24.5" style="69" customWidth="1"/>
    <col min="525" max="525" width="11.5" style="69" customWidth="1"/>
    <col min="526" max="526" width="13.5" style="69" customWidth="1"/>
    <col min="527" max="527" width="0" style="69" hidden="1" customWidth="1"/>
    <col min="528" max="528" width="10.33203125" style="69" customWidth="1"/>
    <col min="529" max="529" width="11" style="69" customWidth="1"/>
    <col min="530" max="533" width="9" style="69"/>
    <col min="534" max="534" width="22.1640625" style="69" customWidth="1"/>
    <col min="535" max="536" width="14.6640625" style="69" customWidth="1"/>
    <col min="537" max="537" width="13.83203125" style="69" customWidth="1"/>
    <col min="538" max="541" width="9" style="69"/>
    <col min="542" max="542" width="8.5" style="69" customWidth="1"/>
    <col min="543" max="543" width="6" style="69" customWidth="1"/>
    <col min="544" max="544" width="13.1640625" style="69" customWidth="1"/>
    <col min="545" max="545" width="8" style="69" customWidth="1"/>
    <col min="546" max="547" width="9" style="69"/>
    <col min="548" max="548" width="18.83203125" style="69" customWidth="1"/>
    <col min="549" max="764" width="9" style="69"/>
    <col min="765" max="765" width="13.5" style="69" bestFit="1" customWidth="1"/>
    <col min="766" max="766" width="14.33203125" style="69" customWidth="1"/>
    <col min="767" max="767" width="10.5" style="69" customWidth="1"/>
    <col min="768" max="768" width="54.1640625" style="69" customWidth="1"/>
    <col min="769" max="769" width="0" style="69" hidden="1" customWidth="1"/>
    <col min="770" max="770" width="11" style="69" customWidth="1"/>
    <col min="771" max="771" width="10.1640625" style="69" customWidth="1"/>
    <col min="772" max="772" width="8.6640625" style="69" customWidth="1"/>
    <col min="773" max="773" width="3.5" style="69" customWidth="1"/>
    <col min="774" max="774" width="8.6640625" style="69" customWidth="1"/>
    <col min="775" max="775" width="12.33203125" style="69" customWidth="1"/>
    <col min="776" max="776" width="13.5" style="69" customWidth="1"/>
    <col min="777" max="779" width="8.83203125" style="69" customWidth="1"/>
    <col min="780" max="780" width="24.5" style="69" customWidth="1"/>
    <col min="781" max="781" width="11.5" style="69" customWidth="1"/>
    <col min="782" max="782" width="13.5" style="69" customWidth="1"/>
    <col min="783" max="783" width="0" style="69" hidden="1" customWidth="1"/>
    <col min="784" max="784" width="10.33203125" style="69" customWidth="1"/>
    <col min="785" max="785" width="11" style="69" customWidth="1"/>
    <col min="786" max="789" width="9" style="69"/>
    <col min="790" max="790" width="22.1640625" style="69" customWidth="1"/>
    <col min="791" max="792" width="14.6640625" style="69" customWidth="1"/>
    <col min="793" max="793" width="13.83203125" style="69" customWidth="1"/>
    <col min="794" max="797" width="9" style="69"/>
    <col min="798" max="798" width="8.5" style="69" customWidth="1"/>
    <col min="799" max="799" width="6" style="69" customWidth="1"/>
    <col min="800" max="800" width="13.1640625" style="69" customWidth="1"/>
    <col min="801" max="801" width="8" style="69" customWidth="1"/>
    <col min="802" max="803" width="9" style="69"/>
    <col min="804" max="804" width="18.83203125" style="69" customWidth="1"/>
    <col min="805" max="1020" width="9" style="69"/>
    <col min="1021" max="1021" width="13.5" style="69" bestFit="1" customWidth="1"/>
    <col min="1022" max="1022" width="14.33203125" style="69" customWidth="1"/>
    <col min="1023" max="1023" width="10.5" style="69" customWidth="1"/>
    <col min="1024" max="1024" width="54.1640625" style="69" customWidth="1"/>
    <col min="1025" max="1025" width="0" style="69" hidden="1" customWidth="1"/>
    <col min="1026" max="1026" width="11" style="69" customWidth="1"/>
    <col min="1027" max="1027" width="10.1640625" style="69" customWidth="1"/>
    <col min="1028" max="1028" width="8.6640625" style="69" customWidth="1"/>
    <col min="1029" max="1029" width="3.5" style="69" customWidth="1"/>
    <col min="1030" max="1030" width="8.6640625" style="69" customWidth="1"/>
    <col min="1031" max="1031" width="12.33203125" style="69" customWidth="1"/>
    <col min="1032" max="1032" width="13.5" style="69" customWidth="1"/>
    <col min="1033" max="1035" width="8.83203125" style="69" customWidth="1"/>
    <col min="1036" max="1036" width="24.5" style="69" customWidth="1"/>
    <col min="1037" max="1037" width="11.5" style="69" customWidth="1"/>
    <col min="1038" max="1038" width="13.5" style="69" customWidth="1"/>
    <col min="1039" max="1039" width="0" style="69" hidden="1" customWidth="1"/>
    <col min="1040" max="1040" width="10.33203125" style="69" customWidth="1"/>
    <col min="1041" max="1041" width="11" style="69" customWidth="1"/>
    <col min="1042" max="1045" width="9" style="69"/>
    <col min="1046" max="1046" width="22.1640625" style="69" customWidth="1"/>
    <col min="1047" max="1048" width="14.6640625" style="69" customWidth="1"/>
    <col min="1049" max="1049" width="13.83203125" style="69" customWidth="1"/>
    <col min="1050" max="1053" width="9" style="69"/>
    <col min="1054" max="1054" width="8.5" style="69" customWidth="1"/>
    <col min="1055" max="1055" width="6" style="69" customWidth="1"/>
    <col min="1056" max="1056" width="13.1640625" style="69" customWidth="1"/>
    <col min="1057" max="1057" width="8" style="69" customWidth="1"/>
    <col min="1058" max="1059" width="9" style="69"/>
    <col min="1060" max="1060" width="18.83203125" style="69" customWidth="1"/>
    <col min="1061" max="1276" width="9" style="69"/>
    <col min="1277" max="1277" width="13.5" style="69" bestFit="1" customWidth="1"/>
    <col min="1278" max="1278" width="14.33203125" style="69" customWidth="1"/>
    <col min="1279" max="1279" width="10.5" style="69" customWidth="1"/>
    <col min="1280" max="1280" width="54.1640625" style="69" customWidth="1"/>
    <col min="1281" max="1281" width="0" style="69" hidden="1" customWidth="1"/>
    <col min="1282" max="1282" width="11" style="69" customWidth="1"/>
    <col min="1283" max="1283" width="10.1640625" style="69" customWidth="1"/>
    <col min="1284" max="1284" width="8.6640625" style="69" customWidth="1"/>
    <col min="1285" max="1285" width="3.5" style="69" customWidth="1"/>
    <col min="1286" max="1286" width="8.6640625" style="69" customWidth="1"/>
    <col min="1287" max="1287" width="12.33203125" style="69" customWidth="1"/>
    <col min="1288" max="1288" width="13.5" style="69" customWidth="1"/>
    <col min="1289" max="1291" width="8.83203125" style="69" customWidth="1"/>
    <col min="1292" max="1292" width="24.5" style="69" customWidth="1"/>
    <col min="1293" max="1293" width="11.5" style="69" customWidth="1"/>
    <col min="1294" max="1294" width="13.5" style="69" customWidth="1"/>
    <col min="1295" max="1295" width="0" style="69" hidden="1" customWidth="1"/>
    <col min="1296" max="1296" width="10.33203125" style="69" customWidth="1"/>
    <col min="1297" max="1297" width="11" style="69" customWidth="1"/>
    <col min="1298" max="1301" width="9" style="69"/>
    <col min="1302" max="1302" width="22.1640625" style="69" customWidth="1"/>
    <col min="1303" max="1304" width="14.6640625" style="69" customWidth="1"/>
    <col min="1305" max="1305" width="13.83203125" style="69" customWidth="1"/>
    <col min="1306" max="1309" width="9" style="69"/>
    <col min="1310" max="1310" width="8.5" style="69" customWidth="1"/>
    <col min="1311" max="1311" width="6" style="69" customWidth="1"/>
    <col min="1312" max="1312" width="13.1640625" style="69" customWidth="1"/>
    <col min="1313" max="1313" width="8" style="69" customWidth="1"/>
    <col min="1314" max="1315" width="9" style="69"/>
    <col min="1316" max="1316" width="18.83203125" style="69" customWidth="1"/>
    <col min="1317" max="1532" width="9" style="69"/>
    <col min="1533" max="1533" width="13.5" style="69" bestFit="1" customWidth="1"/>
    <col min="1534" max="1534" width="14.33203125" style="69" customWidth="1"/>
    <col min="1535" max="1535" width="10.5" style="69" customWidth="1"/>
    <col min="1536" max="1536" width="54.1640625" style="69" customWidth="1"/>
    <col min="1537" max="1537" width="0" style="69" hidden="1" customWidth="1"/>
    <col min="1538" max="1538" width="11" style="69" customWidth="1"/>
    <col min="1539" max="1539" width="10.1640625" style="69" customWidth="1"/>
    <col min="1540" max="1540" width="8.6640625" style="69" customWidth="1"/>
    <col min="1541" max="1541" width="3.5" style="69" customWidth="1"/>
    <col min="1542" max="1542" width="8.6640625" style="69" customWidth="1"/>
    <col min="1543" max="1543" width="12.33203125" style="69" customWidth="1"/>
    <col min="1544" max="1544" width="13.5" style="69" customWidth="1"/>
    <col min="1545" max="1547" width="8.83203125" style="69" customWidth="1"/>
    <col min="1548" max="1548" width="24.5" style="69" customWidth="1"/>
    <col min="1549" max="1549" width="11.5" style="69" customWidth="1"/>
    <col min="1550" max="1550" width="13.5" style="69" customWidth="1"/>
    <col min="1551" max="1551" width="0" style="69" hidden="1" customWidth="1"/>
    <col min="1552" max="1552" width="10.33203125" style="69" customWidth="1"/>
    <col min="1553" max="1553" width="11" style="69" customWidth="1"/>
    <col min="1554" max="1557" width="9" style="69"/>
    <col min="1558" max="1558" width="22.1640625" style="69" customWidth="1"/>
    <col min="1559" max="1560" width="14.6640625" style="69" customWidth="1"/>
    <col min="1561" max="1561" width="13.83203125" style="69" customWidth="1"/>
    <col min="1562" max="1565" width="9" style="69"/>
    <col min="1566" max="1566" width="8.5" style="69" customWidth="1"/>
    <col min="1567" max="1567" width="6" style="69" customWidth="1"/>
    <col min="1568" max="1568" width="13.1640625" style="69" customWidth="1"/>
    <col min="1569" max="1569" width="8" style="69" customWidth="1"/>
    <col min="1570" max="1571" width="9" style="69"/>
    <col min="1572" max="1572" width="18.83203125" style="69" customWidth="1"/>
    <col min="1573" max="1788" width="9" style="69"/>
    <col min="1789" max="1789" width="13.5" style="69" bestFit="1" customWidth="1"/>
    <col min="1790" max="1790" width="14.33203125" style="69" customWidth="1"/>
    <col min="1791" max="1791" width="10.5" style="69" customWidth="1"/>
    <col min="1792" max="1792" width="54.1640625" style="69" customWidth="1"/>
    <col min="1793" max="1793" width="0" style="69" hidden="1" customWidth="1"/>
    <col min="1794" max="1794" width="11" style="69" customWidth="1"/>
    <col min="1795" max="1795" width="10.1640625" style="69" customWidth="1"/>
    <col min="1796" max="1796" width="8.6640625" style="69" customWidth="1"/>
    <col min="1797" max="1797" width="3.5" style="69" customWidth="1"/>
    <col min="1798" max="1798" width="8.6640625" style="69" customWidth="1"/>
    <col min="1799" max="1799" width="12.33203125" style="69" customWidth="1"/>
    <col min="1800" max="1800" width="13.5" style="69" customWidth="1"/>
    <col min="1801" max="1803" width="8.83203125" style="69" customWidth="1"/>
    <col min="1804" max="1804" width="24.5" style="69" customWidth="1"/>
    <col min="1805" max="1805" width="11.5" style="69" customWidth="1"/>
    <col min="1806" max="1806" width="13.5" style="69" customWidth="1"/>
    <col min="1807" max="1807" width="0" style="69" hidden="1" customWidth="1"/>
    <col min="1808" max="1808" width="10.33203125" style="69" customWidth="1"/>
    <col min="1809" max="1809" width="11" style="69" customWidth="1"/>
    <col min="1810" max="1813" width="9" style="69"/>
    <col min="1814" max="1814" width="22.1640625" style="69" customWidth="1"/>
    <col min="1815" max="1816" width="14.6640625" style="69" customWidth="1"/>
    <col min="1817" max="1817" width="13.83203125" style="69" customWidth="1"/>
    <col min="1818" max="1821" width="9" style="69"/>
    <col min="1822" max="1822" width="8.5" style="69" customWidth="1"/>
    <col min="1823" max="1823" width="6" style="69" customWidth="1"/>
    <col min="1824" max="1824" width="13.1640625" style="69" customWidth="1"/>
    <col min="1825" max="1825" width="8" style="69" customWidth="1"/>
    <col min="1826" max="1827" width="9" style="69"/>
    <col min="1828" max="1828" width="18.83203125" style="69" customWidth="1"/>
    <col min="1829" max="2044" width="9" style="69"/>
    <col min="2045" max="2045" width="13.5" style="69" bestFit="1" customWidth="1"/>
    <col min="2046" max="2046" width="14.33203125" style="69" customWidth="1"/>
    <col min="2047" max="2047" width="10.5" style="69" customWidth="1"/>
    <col min="2048" max="2048" width="54.1640625" style="69" customWidth="1"/>
    <col min="2049" max="2049" width="0" style="69" hidden="1" customWidth="1"/>
    <col min="2050" max="2050" width="11" style="69" customWidth="1"/>
    <col min="2051" max="2051" width="10.1640625" style="69" customWidth="1"/>
    <col min="2052" max="2052" width="8.6640625" style="69" customWidth="1"/>
    <col min="2053" max="2053" width="3.5" style="69" customWidth="1"/>
    <col min="2054" max="2054" width="8.6640625" style="69" customWidth="1"/>
    <col min="2055" max="2055" width="12.33203125" style="69" customWidth="1"/>
    <col min="2056" max="2056" width="13.5" style="69" customWidth="1"/>
    <col min="2057" max="2059" width="8.83203125" style="69" customWidth="1"/>
    <col min="2060" max="2060" width="24.5" style="69" customWidth="1"/>
    <col min="2061" max="2061" width="11.5" style="69" customWidth="1"/>
    <col min="2062" max="2062" width="13.5" style="69" customWidth="1"/>
    <col min="2063" max="2063" width="0" style="69" hidden="1" customWidth="1"/>
    <col min="2064" max="2064" width="10.33203125" style="69" customWidth="1"/>
    <col min="2065" max="2065" width="11" style="69" customWidth="1"/>
    <col min="2066" max="2069" width="9" style="69"/>
    <col min="2070" max="2070" width="22.1640625" style="69" customWidth="1"/>
    <col min="2071" max="2072" width="14.6640625" style="69" customWidth="1"/>
    <col min="2073" max="2073" width="13.83203125" style="69" customWidth="1"/>
    <col min="2074" max="2077" width="9" style="69"/>
    <col min="2078" max="2078" width="8.5" style="69" customWidth="1"/>
    <col min="2079" max="2079" width="6" style="69" customWidth="1"/>
    <col min="2080" max="2080" width="13.1640625" style="69" customWidth="1"/>
    <col min="2081" max="2081" width="8" style="69" customWidth="1"/>
    <col min="2082" max="2083" width="9" style="69"/>
    <col min="2084" max="2084" width="18.83203125" style="69" customWidth="1"/>
    <col min="2085" max="2300" width="9" style="69"/>
    <col min="2301" max="2301" width="13.5" style="69" bestFit="1" customWidth="1"/>
    <col min="2302" max="2302" width="14.33203125" style="69" customWidth="1"/>
    <col min="2303" max="2303" width="10.5" style="69" customWidth="1"/>
    <col min="2304" max="2304" width="54.1640625" style="69" customWidth="1"/>
    <col min="2305" max="2305" width="0" style="69" hidden="1" customWidth="1"/>
    <col min="2306" max="2306" width="11" style="69" customWidth="1"/>
    <col min="2307" max="2307" width="10.1640625" style="69" customWidth="1"/>
    <col min="2308" max="2308" width="8.6640625" style="69" customWidth="1"/>
    <col min="2309" max="2309" width="3.5" style="69" customWidth="1"/>
    <col min="2310" max="2310" width="8.6640625" style="69" customWidth="1"/>
    <col min="2311" max="2311" width="12.33203125" style="69" customWidth="1"/>
    <col min="2312" max="2312" width="13.5" style="69" customWidth="1"/>
    <col min="2313" max="2315" width="8.83203125" style="69" customWidth="1"/>
    <col min="2316" max="2316" width="24.5" style="69" customWidth="1"/>
    <col min="2317" max="2317" width="11.5" style="69" customWidth="1"/>
    <col min="2318" max="2318" width="13.5" style="69" customWidth="1"/>
    <col min="2319" max="2319" width="0" style="69" hidden="1" customWidth="1"/>
    <col min="2320" max="2320" width="10.33203125" style="69" customWidth="1"/>
    <col min="2321" max="2321" width="11" style="69" customWidth="1"/>
    <col min="2322" max="2325" width="9" style="69"/>
    <col min="2326" max="2326" width="22.1640625" style="69" customWidth="1"/>
    <col min="2327" max="2328" width="14.6640625" style="69" customWidth="1"/>
    <col min="2329" max="2329" width="13.83203125" style="69" customWidth="1"/>
    <col min="2330" max="2333" width="9" style="69"/>
    <col min="2334" max="2334" width="8.5" style="69" customWidth="1"/>
    <col min="2335" max="2335" width="6" style="69" customWidth="1"/>
    <col min="2336" max="2336" width="13.1640625" style="69" customWidth="1"/>
    <col min="2337" max="2337" width="8" style="69" customWidth="1"/>
    <col min="2338" max="2339" width="9" style="69"/>
    <col min="2340" max="2340" width="18.83203125" style="69" customWidth="1"/>
    <col min="2341" max="2556" width="9" style="69"/>
    <col min="2557" max="2557" width="13.5" style="69" bestFit="1" customWidth="1"/>
    <col min="2558" max="2558" width="14.33203125" style="69" customWidth="1"/>
    <col min="2559" max="2559" width="10.5" style="69" customWidth="1"/>
    <col min="2560" max="2560" width="54.1640625" style="69" customWidth="1"/>
    <col min="2561" max="2561" width="0" style="69" hidden="1" customWidth="1"/>
    <col min="2562" max="2562" width="11" style="69" customWidth="1"/>
    <col min="2563" max="2563" width="10.1640625" style="69" customWidth="1"/>
    <col min="2564" max="2564" width="8.6640625" style="69" customWidth="1"/>
    <col min="2565" max="2565" width="3.5" style="69" customWidth="1"/>
    <col min="2566" max="2566" width="8.6640625" style="69" customWidth="1"/>
    <col min="2567" max="2567" width="12.33203125" style="69" customWidth="1"/>
    <col min="2568" max="2568" width="13.5" style="69" customWidth="1"/>
    <col min="2569" max="2571" width="8.83203125" style="69" customWidth="1"/>
    <col min="2572" max="2572" width="24.5" style="69" customWidth="1"/>
    <col min="2573" max="2573" width="11.5" style="69" customWidth="1"/>
    <col min="2574" max="2574" width="13.5" style="69" customWidth="1"/>
    <col min="2575" max="2575" width="0" style="69" hidden="1" customWidth="1"/>
    <col min="2576" max="2576" width="10.33203125" style="69" customWidth="1"/>
    <col min="2577" max="2577" width="11" style="69" customWidth="1"/>
    <col min="2578" max="2581" width="9" style="69"/>
    <col min="2582" max="2582" width="22.1640625" style="69" customWidth="1"/>
    <col min="2583" max="2584" width="14.6640625" style="69" customWidth="1"/>
    <col min="2585" max="2585" width="13.83203125" style="69" customWidth="1"/>
    <col min="2586" max="2589" width="9" style="69"/>
    <col min="2590" max="2590" width="8.5" style="69" customWidth="1"/>
    <col min="2591" max="2591" width="6" style="69" customWidth="1"/>
    <col min="2592" max="2592" width="13.1640625" style="69" customWidth="1"/>
    <col min="2593" max="2593" width="8" style="69" customWidth="1"/>
    <col min="2594" max="2595" width="9" style="69"/>
    <col min="2596" max="2596" width="18.83203125" style="69" customWidth="1"/>
    <col min="2597" max="2812" width="9" style="69"/>
    <col min="2813" max="2813" width="13.5" style="69" bestFit="1" customWidth="1"/>
    <col min="2814" max="2814" width="14.33203125" style="69" customWidth="1"/>
    <col min="2815" max="2815" width="10.5" style="69" customWidth="1"/>
    <col min="2816" max="2816" width="54.1640625" style="69" customWidth="1"/>
    <col min="2817" max="2817" width="0" style="69" hidden="1" customWidth="1"/>
    <col min="2818" max="2818" width="11" style="69" customWidth="1"/>
    <col min="2819" max="2819" width="10.1640625" style="69" customWidth="1"/>
    <col min="2820" max="2820" width="8.6640625" style="69" customWidth="1"/>
    <col min="2821" max="2821" width="3.5" style="69" customWidth="1"/>
    <col min="2822" max="2822" width="8.6640625" style="69" customWidth="1"/>
    <col min="2823" max="2823" width="12.33203125" style="69" customWidth="1"/>
    <col min="2824" max="2824" width="13.5" style="69" customWidth="1"/>
    <col min="2825" max="2827" width="8.83203125" style="69" customWidth="1"/>
    <col min="2828" max="2828" width="24.5" style="69" customWidth="1"/>
    <col min="2829" max="2829" width="11.5" style="69" customWidth="1"/>
    <col min="2830" max="2830" width="13.5" style="69" customWidth="1"/>
    <col min="2831" max="2831" width="0" style="69" hidden="1" customWidth="1"/>
    <col min="2832" max="2832" width="10.33203125" style="69" customWidth="1"/>
    <col min="2833" max="2833" width="11" style="69" customWidth="1"/>
    <col min="2834" max="2837" width="9" style="69"/>
    <col min="2838" max="2838" width="22.1640625" style="69" customWidth="1"/>
    <col min="2839" max="2840" width="14.6640625" style="69" customWidth="1"/>
    <col min="2841" max="2841" width="13.83203125" style="69" customWidth="1"/>
    <col min="2842" max="2845" width="9" style="69"/>
    <col min="2846" max="2846" width="8.5" style="69" customWidth="1"/>
    <col min="2847" max="2847" width="6" style="69" customWidth="1"/>
    <col min="2848" max="2848" width="13.1640625" style="69" customWidth="1"/>
    <col min="2849" max="2849" width="8" style="69" customWidth="1"/>
    <col min="2850" max="2851" width="9" style="69"/>
    <col min="2852" max="2852" width="18.83203125" style="69" customWidth="1"/>
    <col min="2853" max="3068" width="9" style="69"/>
    <col min="3069" max="3069" width="13.5" style="69" bestFit="1" customWidth="1"/>
    <col min="3070" max="3070" width="14.33203125" style="69" customWidth="1"/>
    <col min="3071" max="3071" width="10.5" style="69" customWidth="1"/>
    <col min="3072" max="3072" width="54.1640625" style="69" customWidth="1"/>
    <col min="3073" max="3073" width="0" style="69" hidden="1" customWidth="1"/>
    <col min="3074" max="3074" width="11" style="69" customWidth="1"/>
    <col min="3075" max="3075" width="10.1640625" style="69" customWidth="1"/>
    <col min="3076" max="3076" width="8.6640625" style="69" customWidth="1"/>
    <col min="3077" max="3077" width="3.5" style="69" customWidth="1"/>
    <col min="3078" max="3078" width="8.6640625" style="69" customWidth="1"/>
    <col min="3079" max="3079" width="12.33203125" style="69" customWidth="1"/>
    <col min="3080" max="3080" width="13.5" style="69" customWidth="1"/>
    <col min="3081" max="3083" width="8.83203125" style="69" customWidth="1"/>
    <col min="3084" max="3084" width="24.5" style="69" customWidth="1"/>
    <col min="3085" max="3085" width="11.5" style="69" customWidth="1"/>
    <col min="3086" max="3086" width="13.5" style="69" customWidth="1"/>
    <col min="3087" max="3087" width="0" style="69" hidden="1" customWidth="1"/>
    <col min="3088" max="3088" width="10.33203125" style="69" customWidth="1"/>
    <col min="3089" max="3089" width="11" style="69" customWidth="1"/>
    <col min="3090" max="3093" width="9" style="69"/>
    <col min="3094" max="3094" width="22.1640625" style="69" customWidth="1"/>
    <col min="3095" max="3096" width="14.6640625" style="69" customWidth="1"/>
    <col min="3097" max="3097" width="13.83203125" style="69" customWidth="1"/>
    <col min="3098" max="3101" width="9" style="69"/>
    <col min="3102" max="3102" width="8.5" style="69" customWidth="1"/>
    <col min="3103" max="3103" width="6" style="69" customWidth="1"/>
    <col min="3104" max="3104" width="13.1640625" style="69" customWidth="1"/>
    <col min="3105" max="3105" width="8" style="69" customWidth="1"/>
    <col min="3106" max="3107" width="9" style="69"/>
    <col min="3108" max="3108" width="18.83203125" style="69" customWidth="1"/>
    <col min="3109" max="3324" width="9" style="69"/>
    <col min="3325" max="3325" width="13.5" style="69" bestFit="1" customWidth="1"/>
    <col min="3326" max="3326" width="14.33203125" style="69" customWidth="1"/>
    <col min="3327" max="3327" width="10.5" style="69" customWidth="1"/>
    <col min="3328" max="3328" width="54.1640625" style="69" customWidth="1"/>
    <col min="3329" max="3329" width="0" style="69" hidden="1" customWidth="1"/>
    <col min="3330" max="3330" width="11" style="69" customWidth="1"/>
    <col min="3331" max="3331" width="10.1640625" style="69" customWidth="1"/>
    <col min="3332" max="3332" width="8.6640625" style="69" customWidth="1"/>
    <col min="3333" max="3333" width="3.5" style="69" customWidth="1"/>
    <col min="3334" max="3334" width="8.6640625" style="69" customWidth="1"/>
    <col min="3335" max="3335" width="12.33203125" style="69" customWidth="1"/>
    <col min="3336" max="3336" width="13.5" style="69" customWidth="1"/>
    <col min="3337" max="3339" width="8.83203125" style="69" customWidth="1"/>
    <col min="3340" max="3340" width="24.5" style="69" customWidth="1"/>
    <col min="3341" max="3341" width="11.5" style="69" customWidth="1"/>
    <col min="3342" max="3342" width="13.5" style="69" customWidth="1"/>
    <col min="3343" max="3343" width="0" style="69" hidden="1" customWidth="1"/>
    <col min="3344" max="3344" width="10.33203125" style="69" customWidth="1"/>
    <col min="3345" max="3345" width="11" style="69" customWidth="1"/>
    <col min="3346" max="3349" width="9" style="69"/>
    <col min="3350" max="3350" width="22.1640625" style="69" customWidth="1"/>
    <col min="3351" max="3352" width="14.6640625" style="69" customWidth="1"/>
    <col min="3353" max="3353" width="13.83203125" style="69" customWidth="1"/>
    <col min="3354" max="3357" width="9" style="69"/>
    <col min="3358" max="3358" width="8.5" style="69" customWidth="1"/>
    <col min="3359" max="3359" width="6" style="69" customWidth="1"/>
    <col min="3360" max="3360" width="13.1640625" style="69" customWidth="1"/>
    <col min="3361" max="3361" width="8" style="69" customWidth="1"/>
    <col min="3362" max="3363" width="9" style="69"/>
    <col min="3364" max="3364" width="18.83203125" style="69" customWidth="1"/>
    <col min="3365" max="3580" width="9" style="69"/>
    <col min="3581" max="3581" width="13.5" style="69" bestFit="1" customWidth="1"/>
    <col min="3582" max="3582" width="14.33203125" style="69" customWidth="1"/>
    <col min="3583" max="3583" width="10.5" style="69" customWidth="1"/>
    <col min="3584" max="3584" width="54.1640625" style="69" customWidth="1"/>
    <col min="3585" max="3585" width="0" style="69" hidden="1" customWidth="1"/>
    <col min="3586" max="3586" width="11" style="69" customWidth="1"/>
    <col min="3587" max="3587" width="10.1640625" style="69" customWidth="1"/>
    <col min="3588" max="3588" width="8.6640625" style="69" customWidth="1"/>
    <col min="3589" max="3589" width="3.5" style="69" customWidth="1"/>
    <col min="3590" max="3590" width="8.6640625" style="69" customWidth="1"/>
    <col min="3591" max="3591" width="12.33203125" style="69" customWidth="1"/>
    <col min="3592" max="3592" width="13.5" style="69" customWidth="1"/>
    <col min="3593" max="3595" width="8.83203125" style="69" customWidth="1"/>
    <col min="3596" max="3596" width="24.5" style="69" customWidth="1"/>
    <col min="3597" max="3597" width="11.5" style="69" customWidth="1"/>
    <col min="3598" max="3598" width="13.5" style="69" customWidth="1"/>
    <col min="3599" max="3599" width="0" style="69" hidden="1" customWidth="1"/>
    <col min="3600" max="3600" width="10.33203125" style="69" customWidth="1"/>
    <col min="3601" max="3601" width="11" style="69" customWidth="1"/>
    <col min="3602" max="3605" width="9" style="69"/>
    <col min="3606" max="3606" width="22.1640625" style="69" customWidth="1"/>
    <col min="3607" max="3608" width="14.6640625" style="69" customWidth="1"/>
    <col min="3609" max="3609" width="13.83203125" style="69" customWidth="1"/>
    <col min="3610" max="3613" width="9" style="69"/>
    <col min="3614" max="3614" width="8.5" style="69" customWidth="1"/>
    <col min="3615" max="3615" width="6" style="69" customWidth="1"/>
    <col min="3616" max="3616" width="13.1640625" style="69" customWidth="1"/>
    <col min="3617" max="3617" width="8" style="69" customWidth="1"/>
    <col min="3618" max="3619" width="9" style="69"/>
    <col min="3620" max="3620" width="18.83203125" style="69" customWidth="1"/>
    <col min="3621" max="3836" width="9" style="69"/>
    <col min="3837" max="3837" width="13.5" style="69" bestFit="1" customWidth="1"/>
    <col min="3838" max="3838" width="14.33203125" style="69" customWidth="1"/>
    <col min="3839" max="3839" width="10.5" style="69" customWidth="1"/>
    <col min="3840" max="3840" width="54.1640625" style="69" customWidth="1"/>
    <col min="3841" max="3841" width="0" style="69" hidden="1" customWidth="1"/>
    <col min="3842" max="3842" width="11" style="69" customWidth="1"/>
    <col min="3843" max="3843" width="10.1640625" style="69" customWidth="1"/>
    <col min="3844" max="3844" width="8.6640625" style="69" customWidth="1"/>
    <col min="3845" max="3845" width="3.5" style="69" customWidth="1"/>
    <col min="3846" max="3846" width="8.6640625" style="69" customWidth="1"/>
    <col min="3847" max="3847" width="12.33203125" style="69" customWidth="1"/>
    <col min="3848" max="3848" width="13.5" style="69" customWidth="1"/>
    <col min="3849" max="3851" width="8.83203125" style="69" customWidth="1"/>
    <col min="3852" max="3852" width="24.5" style="69" customWidth="1"/>
    <col min="3853" max="3853" width="11.5" style="69" customWidth="1"/>
    <col min="3854" max="3854" width="13.5" style="69" customWidth="1"/>
    <col min="3855" max="3855" width="0" style="69" hidden="1" customWidth="1"/>
    <col min="3856" max="3856" width="10.33203125" style="69" customWidth="1"/>
    <col min="3857" max="3857" width="11" style="69" customWidth="1"/>
    <col min="3858" max="3861" width="9" style="69"/>
    <col min="3862" max="3862" width="22.1640625" style="69" customWidth="1"/>
    <col min="3863" max="3864" width="14.6640625" style="69" customWidth="1"/>
    <col min="3865" max="3865" width="13.83203125" style="69" customWidth="1"/>
    <col min="3866" max="3869" width="9" style="69"/>
    <col min="3870" max="3870" width="8.5" style="69" customWidth="1"/>
    <col min="3871" max="3871" width="6" style="69" customWidth="1"/>
    <col min="3872" max="3872" width="13.1640625" style="69" customWidth="1"/>
    <col min="3873" max="3873" width="8" style="69" customWidth="1"/>
    <col min="3874" max="3875" width="9" style="69"/>
    <col min="3876" max="3876" width="18.83203125" style="69" customWidth="1"/>
    <col min="3877" max="4092" width="9" style="69"/>
    <col min="4093" max="4093" width="13.5" style="69" bestFit="1" customWidth="1"/>
    <col min="4094" max="4094" width="14.33203125" style="69" customWidth="1"/>
    <col min="4095" max="4095" width="10.5" style="69" customWidth="1"/>
    <col min="4096" max="4096" width="54.1640625" style="69" customWidth="1"/>
    <col min="4097" max="4097" width="0" style="69" hidden="1" customWidth="1"/>
    <col min="4098" max="4098" width="11" style="69" customWidth="1"/>
    <col min="4099" max="4099" width="10.1640625" style="69" customWidth="1"/>
    <col min="4100" max="4100" width="8.6640625" style="69" customWidth="1"/>
    <col min="4101" max="4101" width="3.5" style="69" customWidth="1"/>
    <col min="4102" max="4102" width="8.6640625" style="69" customWidth="1"/>
    <col min="4103" max="4103" width="12.33203125" style="69" customWidth="1"/>
    <col min="4104" max="4104" width="13.5" style="69" customWidth="1"/>
    <col min="4105" max="4107" width="8.83203125" style="69" customWidth="1"/>
    <col min="4108" max="4108" width="24.5" style="69" customWidth="1"/>
    <col min="4109" max="4109" width="11.5" style="69" customWidth="1"/>
    <col min="4110" max="4110" width="13.5" style="69" customWidth="1"/>
    <col min="4111" max="4111" width="0" style="69" hidden="1" customWidth="1"/>
    <col min="4112" max="4112" width="10.33203125" style="69" customWidth="1"/>
    <col min="4113" max="4113" width="11" style="69" customWidth="1"/>
    <col min="4114" max="4117" width="9" style="69"/>
    <col min="4118" max="4118" width="22.1640625" style="69" customWidth="1"/>
    <col min="4119" max="4120" width="14.6640625" style="69" customWidth="1"/>
    <col min="4121" max="4121" width="13.83203125" style="69" customWidth="1"/>
    <col min="4122" max="4125" width="9" style="69"/>
    <col min="4126" max="4126" width="8.5" style="69" customWidth="1"/>
    <col min="4127" max="4127" width="6" style="69" customWidth="1"/>
    <col min="4128" max="4128" width="13.1640625" style="69" customWidth="1"/>
    <col min="4129" max="4129" width="8" style="69" customWidth="1"/>
    <col min="4130" max="4131" width="9" style="69"/>
    <col min="4132" max="4132" width="18.83203125" style="69" customWidth="1"/>
    <col min="4133" max="4348" width="9" style="69"/>
    <col min="4349" max="4349" width="13.5" style="69" bestFit="1" customWidth="1"/>
    <col min="4350" max="4350" width="14.33203125" style="69" customWidth="1"/>
    <col min="4351" max="4351" width="10.5" style="69" customWidth="1"/>
    <col min="4352" max="4352" width="54.1640625" style="69" customWidth="1"/>
    <col min="4353" max="4353" width="0" style="69" hidden="1" customWidth="1"/>
    <col min="4354" max="4354" width="11" style="69" customWidth="1"/>
    <col min="4355" max="4355" width="10.1640625" style="69" customWidth="1"/>
    <col min="4356" max="4356" width="8.6640625" style="69" customWidth="1"/>
    <col min="4357" max="4357" width="3.5" style="69" customWidth="1"/>
    <col min="4358" max="4358" width="8.6640625" style="69" customWidth="1"/>
    <col min="4359" max="4359" width="12.33203125" style="69" customWidth="1"/>
    <col min="4360" max="4360" width="13.5" style="69" customWidth="1"/>
    <col min="4361" max="4363" width="8.83203125" style="69" customWidth="1"/>
    <col min="4364" max="4364" width="24.5" style="69" customWidth="1"/>
    <col min="4365" max="4365" width="11.5" style="69" customWidth="1"/>
    <col min="4366" max="4366" width="13.5" style="69" customWidth="1"/>
    <col min="4367" max="4367" width="0" style="69" hidden="1" customWidth="1"/>
    <col min="4368" max="4368" width="10.33203125" style="69" customWidth="1"/>
    <col min="4369" max="4369" width="11" style="69" customWidth="1"/>
    <col min="4370" max="4373" width="9" style="69"/>
    <col min="4374" max="4374" width="22.1640625" style="69" customWidth="1"/>
    <col min="4375" max="4376" width="14.6640625" style="69" customWidth="1"/>
    <col min="4377" max="4377" width="13.83203125" style="69" customWidth="1"/>
    <col min="4378" max="4381" width="9" style="69"/>
    <col min="4382" max="4382" width="8.5" style="69" customWidth="1"/>
    <col min="4383" max="4383" width="6" style="69" customWidth="1"/>
    <col min="4384" max="4384" width="13.1640625" style="69" customWidth="1"/>
    <col min="4385" max="4385" width="8" style="69" customWidth="1"/>
    <col min="4386" max="4387" width="9" style="69"/>
    <col min="4388" max="4388" width="18.83203125" style="69" customWidth="1"/>
    <col min="4389" max="4604" width="9" style="69"/>
    <col min="4605" max="4605" width="13.5" style="69" bestFit="1" customWidth="1"/>
    <col min="4606" max="4606" width="14.33203125" style="69" customWidth="1"/>
    <col min="4607" max="4607" width="10.5" style="69" customWidth="1"/>
    <col min="4608" max="4608" width="54.1640625" style="69" customWidth="1"/>
    <col min="4609" max="4609" width="0" style="69" hidden="1" customWidth="1"/>
    <col min="4610" max="4610" width="11" style="69" customWidth="1"/>
    <col min="4611" max="4611" width="10.1640625" style="69" customWidth="1"/>
    <col min="4612" max="4612" width="8.6640625" style="69" customWidth="1"/>
    <col min="4613" max="4613" width="3.5" style="69" customWidth="1"/>
    <col min="4614" max="4614" width="8.6640625" style="69" customWidth="1"/>
    <col min="4615" max="4615" width="12.33203125" style="69" customWidth="1"/>
    <col min="4616" max="4616" width="13.5" style="69" customWidth="1"/>
    <col min="4617" max="4619" width="8.83203125" style="69" customWidth="1"/>
    <col min="4620" max="4620" width="24.5" style="69" customWidth="1"/>
    <col min="4621" max="4621" width="11.5" style="69" customWidth="1"/>
    <col min="4622" max="4622" width="13.5" style="69" customWidth="1"/>
    <col min="4623" max="4623" width="0" style="69" hidden="1" customWidth="1"/>
    <col min="4624" max="4624" width="10.33203125" style="69" customWidth="1"/>
    <col min="4625" max="4625" width="11" style="69" customWidth="1"/>
    <col min="4626" max="4629" width="9" style="69"/>
    <col min="4630" max="4630" width="22.1640625" style="69" customWidth="1"/>
    <col min="4631" max="4632" width="14.6640625" style="69" customWidth="1"/>
    <col min="4633" max="4633" width="13.83203125" style="69" customWidth="1"/>
    <col min="4634" max="4637" width="9" style="69"/>
    <col min="4638" max="4638" width="8.5" style="69" customWidth="1"/>
    <col min="4639" max="4639" width="6" style="69" customWidth="1"/>
    <col min="4640" max="4640" width="13.1640625" style="69" customWidth="1"/>
    <col min="4641" max="4641" width="8" style="69" customWidth="1"/>
    <col min="4642" max="4643" width="9" style="69"/>
    <col min="4644" max="4644" width="18.83203125" style="69" customWidth="1"/>
    <col min="4645" max="4860" width="9" style="69"/>
    <col min="4861" max="4861" width="13.5" style="69" bestFit="1" customWidth="1"/>
    <col min="4862" max="4862" width="14.33203125" style="69" customWidth="1"/>
    <col min="4863" max="4863" width="10.5" style="69" customWidth="1"/>
    <col min="4864" max="4864" width="54.1640625" style="69" customWidth="1"/>
    <col min="4865" max="4865" width="0" style="69" hidden="1" customWidth="1"/>
    <col min="4866" max="4866" width="11" style="69" customWidth="1"/>
    <col min="4867" max="4867" width="10.1640625" style="69" customWidth="1"/>
    <col min="4868" max="4868" width="8.6640625" style="69" customWidth="1"/>
    <col min="4869" max="4869" width="3.5" style="69" customWidth="1"/>
    <col min="4870" max="4870" width="8.6640625" style="69" customWidth="1"/>
    <col min="4871" max="4871" width="12.33203125" style="69" customWidth="1"/>
    <col min="4872" max="4872" width="13.5" style="69" customWidth="1"/>
    <col min="4873" max="4875" width="8.83203125" style="69" customWidth="1"/>
    <col min="4876" max="4876" width="24.5" style="69" customWidth="1"/>
    <col min="4877" max="4877" width="11.5" style="69" customWidth="1"/>
    <col min="4878" max="4878" width="13.5" style="69" customWidth="1"/>
    <col min="4879" max="4879" width="0" style="69" hidden="1" customWidth="1"/>
    <col min="4880" max="4880" width="10.33203125" style="69" customWidth="1"/>
    <col min="4881" max="4881" width="11" style="69" customWidth="1"/>
    <col min="4882" max="4885" width="9" style="69"/>
    <col min="4886" max="4886" width="22.1640625" style="69" customWidth="1"/>
    <col min="4887" max="4888" width="14.6640625" style="69" customWidth="1"/>
    <col min="4889" max="4889" width="13.83203125" style="69" customWidth="1"/>
    <col min="4890" max="4893" width="9" style="69"/>
    <col min="4894" max="4894" width="8.5" style="69" customWidth="1"/>
    <col min="4895" max="4895" width="6" style="69" customWidth="1"/>
    <col min="4896" max="4896" width="13.1640625" style="69" customWidth="1"/>
    <col min="4897" max="4897" width="8" style="69" customWidth="1"/>
    <col min="4898" max="4899" width="9" style="69"/>
    <col min="4900" max="4900" width="18.83203125" style="69" customWidth="1"/>
    <col min="4901" max="5116" width="9" style="69"/>
    <col min="5117" max="5117" width="13.5" style="69" bestFit="1" customWidth="1"/>
    <col min="5118" max="5118" width="14.33203125" style="69" customWidth="1"/>
    <col min="5119" max="5119" width="10.5" style="69" customWidth="1"/>
    <col min="5120" max="5120" width="54.1640625" style="69" customWidth="1"/>
    <col min="5121" max="5121" width="0" style="69" hidden="1" customWidth="1"/>
    <col min="5122" max="5122" width="11" style="69" customWidth="1"/>
    <col min="5123" max="5123" width="10.1640625" style="69" customWidth="1"/>
    <col min="5124" max="5124" width="8.6640625" style="69" customWidth="1"/>
    <col min="5125" max="5125" width="3.5" style="69" customWidth="1"/>
    <col min="5126" max="5126" width="8.6640625" style="69" customWidth="1"/>
    <col min="5127" max="5127" width="12.33203125" style="69" customWidth="1"/>
    <col min="5128" max="5128" width="13.5" style="69" customWidth="1"/>
    <col min="5129" max="5131" width="8.83203125" style="69" customWidth="1"/>
    <col min="5132" max="5132" width="24.5" style="69" customWidth="1"/>
    <col min="5133" max="5133" width="11.5" style="69" customWidth="1"/>
    <col min="5134" max="5134" width="13.5" style="69" customWidth="1"/>
    <col min="5135" max="5135" width="0" style="69" hidden="1" customWidth="1"/>
    <col min="5136" max="5136" width="10.33203125" style="69" customWidth="1"/>
    <col min="5137" max="5137" width="11" style="69" customWidth="1"/>
    <col min="5138" max="5141" width="9" style="69"/>
    <col min="5142" max="5142" width="22.1640625" style="69" customWidth="1"/>
    <col min="5143" max="5144" width="14.6640625" style="69" customWidth="1"/>
    <col min="5145" max="5145" width="13.83203125" style="69" customWidth="1"/>
    <col min="5146" max="5149" width="9" style="69"/>
    <col min="5150" max="5150" width="8.5" style="69" customWidth="1"/>
    <col min="5151" max="5151" width="6" style="69" customWidth="1"/>
    <col min="5152" max="5152" width="13.1640625" style="69" customWidth="1"/>
    <col min="5153" max="5153" width="8" style="69" customWidth="1"/>
    <col min="5154" max="5155" width="9" style="69"/>
    <col min="5156" max="5156" width="18.83203125" style="69" customWidth="1"/>
    <col min="5157" max="5372" width="9" style="69"/>
    <col min="5373" max="5373" width="13.5" style="69" bestFit="1" customWidth="1"/>
    <col min="5374" max="5374" width="14.33203125" style="69" customWidth="1"/>
    <col min="5375" max="5375" width="10.5" style="69" customWidth="1"/>
    <col min="5376" max="5376" width="54.1640625" style="69" customWidth="1"/>
    <col min="5377" max="5377" width="0" style="69" hidden="1" customWidth="1"/>
    <col min="5378" max="5378" width="11" style="69" customWidth="1"/>
    <col min="5379" max="5379" width="10.1640625" style="69" customWidth="1"/>
    <col min="5380" max="5380" width="8.6640625" style="69" customWidth="1"/>
    <col min="5381" max="5381" width="3.5" style="69" customWidth="1"/>
    <col min="5382" max="5382" width="8.6640625" style="69" customWidth="1"/>
    <col min="5383" max="5383" width="12.33203125" style="69" customWidth="1"/>
    <col min="5384" max="5384" width="13.5" style="69" customWidth="1"/>
    <col min="5385" max="5387" width="8.83203125" style="69" customWidth="1"/>
    <col min="5388" max="5388" width="24.5" style="69" customWidth="1"/>
    <col min="5389" max="5389" width="11.5" style="69" customWidth="1"/>
    <col min="5390" max="5390" width="13.5" style="69" customWidth="1"/>
    <col min="5391" max="5391" width="0" style="69" hidden="1" customWidth="1"/>
    <col min="5392" max="5392" width="10.33203125" style="69" customWidth="1"/>
    <col min="5393" max="5393" width="11" style="69" customWidth="1"/>
    <col min="5394" max="5397" width="9" style="69"/>
    <col min="5398" max="5398" width="22.1640625" style="69" customWidth="1"/>
    <col min="5399" max="5400" width="14.6640625" style="69" customWidth="1"/>
    <col min="5401" max="5401" width="13.83203125" style="69" customWidth="1"/>
    <col min="5402" max="5405" width="9" style="69"/>
    <col min="5406" max="5406" width="8.5" style="69" customWidth="1"/>
    <col min="5407" max="5407" width="6" style="69" customWidth="1"/>
    <col min="5408" max="5408" width="13.1640625" style="69" customWidth="1"/>
    <col min="5409" max="5409" width="8" style="69" customWidth="1"/>
    <col min="5410" max="5411" width="9" style="69"/>
    <col min="5412" max="5412" width="18.83203125" style="69" customWidth="1"/>
    <col min="5413" max="5628" width="9" style="69"/>
    <col min="5629" max="5629" width="13.5" style="69" bestFit="1" customWidth="1"/>
    <col min="5630" max="5630" width="14.33203125" style="69" customWidth="1"/>
    <col min="5631" max="5631" width="10.5" style="69" customWidth="1"/>
    <col min="5632" max="5632" width="54.1640625" style="69" customWidth="1"/>
    <col min="5633" max="5633" width="0" style="69" hidden="1" customWidth="1"/>
    <col min="5634" max="5634" width="11" style="69" customWidth="1"/>
    <col min="5635" max="5635" width="10.1640625" style="69" customWidth="1"/>
    <col min="5636" max="5636" width="8.6640625" style="69" customWidth="1"/>
    <col min="5637" max="5637" width="3.5" style="69" customWidth="1"/>
    <col min="5638" max="5638" width="8.6640625" style="69" customWidth="1"/>
    <col min="5639" max="5639" width="12.33203125" style="69" customWidth="1"/>
    <col min="5640" max="5640" width="13.5" style="69" customWidth="1"/>
    <col min="5641" max="5643" width="8.83203125" style="69" customWidth="1"/>
    <col min="5644" max="5644" width="24.5" style="69" customWidth="1"/>
    <col min="5645" max="5645" width="11.5" style="69" customWidth="1"/>
    <col min="5646" max="5646" width="13.5" style="69" customWidth="1"/>
    <col min="5647" max="5647" width="0" style="69" hidden="1" customWidth="1"/>
    <col min="5648" max="5648" width="10.33203125" style="69" customWidth="1"/>
    <col min="5649" max="5649" width="11" style="69" customWidth="1"/>
    <col min="5650" max="5653" width="9" style="69"/>
    <col min="5654" max="5654" width="22.1640625" style="69" customWidth="1"/>
    <col min="5655" max="5656" width="14.6640625" style="69" customWidth="1"/>
    <col min="5657" max="5657" width="13.83203125" style="69" customWidth="1"/>
    <col min="5658" max="5661" width="9" style="69"/>
    <col min="5662" max="5662" width="8.5" style="69" customWidth="1"/>
    <col min="5663" max="5663" width="6" style="69" customWidth="1"/>
    <col min="5664" max="5664" width="13.1640625" style="69" customWidth="1"/>
    <col min="5665" max="5665" width="8" style="69" customWidth="1"/>
    <col min="5666" max="5667" width="9" style="69"/>
    <col min="5668" max="5668" width="18.83203125" style="69" customWidth="1"/>
    <col min="5669" max="5884" width="9" style="69"/>
    <col min="5885" max="5885" width="13.5" style="69" bestFit="1" customWidth="1"/>
    <col min="5886" max="5886" width="14.33203125" style="69" customWidth="1"/>
    <col min="5887" max="5887" width="10.5" style="69" customWidth="1"/>
    <col min="5888" max="5888" width="54.1640625" style="69" customWidth="1"/>
    <col min="5889" max="5889" width="0" style="69" hidden="1" customWidth="1"/>
    <col min="5890" max="5890" width="11" style="69" customWidth="1"/>
    <col min="5891" max="5891" width="10.1640625" style="69" customWidth="1"/>
    <col min="5892" max="5892" width="8.6640625" style="69" customWidth="1"/>
    <col min="5893" max="5893" width="3.5" style="69" customWidth="1"/>
    <col min="5894" max="5894" width="8.6640625" style="69" customWidth="1"/>
    <col min="5895" max="5895" width="12.33203125" style="69" customWidth="1"/>
    <col min="5896" max="5896" width="13.5" style="69" customWidth="1"/>
    <col min="5897" max="5899" width="8.83203125" style="69" customWidth="1"/>
    <col min="5900" max="5900" width="24.5" style="69" customWidth="1"/>
    <col min="5901" max="5901" width="11.5" style="69" customWidth="1"/>
    <col min="5902" max="5902" width="13.5" style="69" customWidth="1"/>
    <col min="5903" max="5903" width="0" style="69" hidden="1" customWidth="1"/>
    <col min="5904" max="5904" width="10.33203125" style="69" customWidth="1"/>
    <col min="5905" max="5905" width="11" style="69" customWidth="1"/>
    <col min="5906" max="5909" width="9" style="69"/>
    <col min="5910" max="5910" width="22.1640625" style="69" customWidth="1"/>
    <col min="5911" max="5912" width="14.6640625" style="69" customWidth="1"/>
    <col min="5913" max="5913" width="13.83203125" style="69" customWidth="1"/>
    <col min="5914" max="5917" width="9" style="69"/>
    <col min="5918" max="5918" width="8.5" style="69" customWidth="1"/>
    <col min="5919" max="5919" width="6" style="69" customWidth="1"/>
    <col min="5920" max="5920" width="13.1640625" style="69" customWidth="1"/>
    <col min="5921" max="5921" width="8" style="69" customWidth="1"/>
    <col min="5922" max="5923" width="9" style="69"/>
    <col min="5924" max="5924" width="18.83203125" style="69" customWidth="1"/>
    <col min="5925" max="6140" width="9" style="69"/>
    <col min="6141" max="6141" width="13.5" style="69" bestFit="1" customWidth="1"/>
    <col min="6142" max="6142" width="14.33203125" style="69" customWidth="1"/>
    <col min="6143" max="6143" width="10.5" style="69" customWidth="1"/>
    <col min="6144" max="6144" width="54.1640625" style="69" customWidth="1"/>
    <col min="6145" max="6145" width="0" style="69" hidden="1" customWidth="1"/>
    <col min="6146" max="6146" width="11" style="69" customWidth="1"/>
    <col min="6147" max="6147" width="10.1640625" style="69" customWidth="1"/>
    <col min="6148" max="6148" width="8.6640625" style="69" customWidth="1"/>
    <col min="6149" max="6149" width="3.5" style="69" customWidth="1"/>
    <col min="6150" max="6150" width="8.6640625" style="69" customWidth="1"/>
    <col min="6151" max="6151" width="12.33203125" style="69" customWidth="1"/>
    <col min="6152" max="6152" width="13.5" style="69" customWidth="1"/>
    <col min="6153" max="6155" width="8.83203125" style="69" customWidth="1"/>
    <col min="6156" max="6156" width="24.5" style="69" customWidth="1"/>
    <col min="6157" max="6157" width="11.5" style="69" customWidth="1"/>
    <col min="6158" max="6158" width="13.5" style="69" customWidth="1"/>
    <col min="6159" max="6159" width="0" style="69" hidden="1" customWidth="1"/>
    <col min="6160" max="6160" width="10.33203125" style="69" customWidth="1"/>
    <col min="6161" max="6161" width="11" style="69" customWidth="1"/>
    <col min="6162" max="6165" width="9" style="69"/>
    <col min="6166" max="6166" width="22.1640625" style="69" customWidth="1"/>
    <col min="6167" max="6168" width="14.6640625" style="69" customWidth="1"/>
    <col min="6169" max="6169" width="13.83203125" style="69" customWidth="1"/>
    <col min="6170" max="6173" width="9" style="69"/>
    <col min="6174" max="6174" width="8.5" style="69" customWidth="1"/>
    <col min="6175" max="6175" width="6" style="69" customWidth="1"/>
    <col min="6176" max="6176" width="13.1640625" style="69" customWidth="1"/>
    <col min="6177" max="6177" width="8" style="69" customWidth="1"/>
    <col min="6178" max="6179" width="9" style="69"/>
    <col min="6180" max="6180" width="18.83203125" style="69" customWidth="1"/>
    <col min="6181" max="6396" width="9" style="69"/>
    <col min="6397" max="6397" width="13.5" style="69" bestFit="1" customWidth="1"/>
    <col min="6398" max="6398" width="14.33203125" style="69" customWidth="1"/>
    <col min="6399" max="6399" width="10.5" style="69" customWidth="1"/>
    <col min="6400" max="6400" width="54.1640625" style="69" customWidth="1"/>
    <col min="6401" max="6401" width="0" style="69" hidden="1" customWidth="1"/>
    <col min="6402" max="6402" width="11" style="69" customWidth="1"/>
    <col min="6403" max="6403" width="10.1640625" style="69" customWidth="1"/>
    <col min="6404" max="6404" width="8.6640625" style="69" customWidth="1"/>
    <col min="6405" max="6405" width="3.5" style="69" customWidth="1"/>
    <col min="6406" max="6406" width="8.6640625" style="69" customWidth="1"/>
    <col min="6407" max="6407" width="12.33203125" style="69" customWidth="1"/>
    <col min="6408" max="6408" width="13.5" style="69" customWidth="1"/>
    <col min="6409" max="6411" width="8.83203125" style="69" customWidth="1"/>
    <col min="6412" max="6412" width="24.5" style="69" customWidth="1"/>
    <col min="6413" max="6413" width="11.5" style="69" customWidth="1"/>
    <col min="6414" max="6414" width="13.5" style="69" customWidth="1"/>
    <col min="6415" max="6415" width="0" style="69" hidden="1" customWidth="1"/>
    <col min="6416" max="6416" width="10.33203125" style="69" customWidth="1"/>
    <col min="6417" max="6417" width="11" style="69" customWidth="1"/>
    <col min="6418" max="6421" width="9" style="69"/>
    <col min="6422" max="6422" width="22.1640625" style="69" customWidth="1"/>
    <col min="6423" max="6424" width="14.6640625" style="69" customWidth="1"/>
    <col min="6425" max="6425" width="13.83203125" style="69" customWidth="1"/>
    <col min="6426" max="6429" width="9" style="69"/>
    <col min="6430" max="6430" width="8.5" style="69" customWidth="1"/>
    <col min="6431" max="6431" width="6" style="69" customWidth="1"/>
    <col min="6432" max="6432" width="13.1640625" style="69" customWidth="1"/>
    <col min="6433" max="6433" width="8" style="69" customWidth="1"/>
    <col min="6434" max="6435" width="9" style="69"/>
    <col min="6436" max="6436" width="18.83203125" style="69" customWidth="1"/>
    <col min="6437" max="6652" width="9" style="69"/>
    <col min="6653" max="6653" width="13.5" style="69" bestFit="1" customWidth="1"/>
    <col min="6654" max="6654" width="14.33203125" style="69" customWidth="1"/>
    <col min="6655" max="6655" width="10.5" style="69" customWidth="1"/>
    <col min="6656" max="6656" width="54.1640625" style="69" customWidth="1"/>
    <col min="6657" max="6657" width="0" style="69" hidden="1" customWidth="1"/>
    <col min="6658" max="6658" width="11" style="69" customWidth="1"/>
    <col min="6659" max="6659" width="10.1640625" style="69" customWidth="1"/>
    <col min="6660" max="6660" width="8.6640625" style="69" customWidth="1"/>
    <col min="6661" max="6661" width="3.5" style="69" customWidth="1"/>
    <col min="6662" max="6662" width="8.6640625" style="69" customWidth="1"/>
    <col min="6663" max="6663" width="12.33203125" style="69" customWidth="1"/>
    <col min="6664" max="6664" width="13.5" style="69" customWidth="1"/>
    <col min="6665" max="6667" width="8.83203125" style="69" customWidth="1"/>
    <col min="6668" max="6668" width="24.5" style="69" customWidth="1"/>
    <col min="6669" max="6669" width="11.5" style="69" customWidth="1"/>
    <col min="6670" max="6670" width="13.5" style="69" customWidth="1"/>
    <col min="6671" max="6671" width="0" style="69" hidden="1" customWidth="1"/>
    <col min="6672" max="6672" width="10.33203125" style="69" customWidth="1"/>
    <col min="6673" max="6673" width="11" style="69" customWidth="1"/>
    <col min="6674" max="6677" width="9" style="69"/>
    <col min="6678" max="6678" width="22.1640625" style="69" customWidth="1"/>
    <col min="6679" max="6680" width="14.6640625" style="69" customWidth="1"/>
    <col min="6681" max="6681" width="13.83203125" style="69" customWidth="1"/>
    <col min="6682" max="6685" width="9" style="69"/>
    <col min="6686" max="6686" width="8.5" style="69" customWidth="1"/>
    <col min="6687" max="6687" width="6" style="69" customWidth="1"/>
    <col min="6688" max="6688" width="13.1640625" style="69" customWidth="1"/>
    <col min="6689" max="6689" width="8" style="69" customWidth="1"/>
    <col min="6690" max="6691" width="9" style="69"/>
    <col min="6692" max="6692" width="18.83203125" style="69" customWidth="1"/>
    <col min="6693" max="6908" width="9" style="69"/>
    <col min="6909" max="6909" width="13.5" style="69" bestFit="1" customWidth="1"/>
    <col min="6910" max="6910" width="14.33203125" style="69" customWidth="1"/>
    <col min="6911" max="6911" width="10.5" style="69" customWidth="1"/>
    <col min="6912" max="6912" width="54.1640625" style="69" customWidth="1"/>
    <col min="6913" max="6913" width="0" style="69" hidden="1" customWidth="1"/>
    <col min="6914" max="6914" width="11" style="69" customWidth="1"/>
    <col min="6915" max="6915" width="10.1640625" style="69" customWidth="1"/>
    <col min="6916" max="6916" width="8.6640625" style="69" customWidth="1"/>
    <col min="6917" max="6917" width="3.5" style="69" customWidth="1"/>
    <col min="6918" max="6918" width="8.6640625" style="69" customWidth="1"/>
    <col min="6919" max="6919" width="12.33203125" style="69" customWidth="1"/>
    <col min="6920" max="6920" width="13.5" style="69" customWidth="1"/>
    <col min="6921" max="6923" width="8.83203125" style="69" customWidth="1"/>
    <col min="6924" max="6924" width="24.5" style="69" customWidth="1"/>
    <col min="6925" max="6925" width="11.5" style="69" customWidth="1"/>
    <col min="6926" max="6926" width="13.5" style="69" customWidth="1"/>
    <col min="6927" max="6927" width="0" style="69" hidden="1" customWidth="1"/>
    <col min="6928" max="6928" width="10.33203125" style="69" customWidth="1"/>
    <col min="6929" max="6929" width="11" style="69" customWidth="1"/>
    <col min="6930" max="6933" width="9" style="69"/>
    <col min="6934" max="6934" width="22.1640625" style="69" customWidth="1"/>
    <col min="6935" max="6936" width="14.6640625" style="69" customWidth="1"/>
    <col min="6937" max="6937" width="13.83203125" style="69" customWidth="1"/>
    <col min="6938" max="6941" width="9" style="69"/>
    <col min="6942" max="6942" width="8.5" style="69" customWidth="1"/>
    <col min="6943" max="6943" width="6" style="69" customWidth="1"/>
    <col min="6944" max="6944" width="13.1640625" style="69" customWidth="1"/>
    <col min="6945" max="6945" width="8" style="69" customWidth="1"/>
    <col min="6946" max="6947" width="9" style="69"/>
    <col min="6948" max="6948" width="18.83203125" style="69" customWidth="1"/>
    <col min="6949" max="7164" width="9" style="69"/>
    <col min="7165" max="7165" width="13.5" style="69" bestFit="1" customWidth="1"/>
    <col min="7166" max="7166" width="14.33203125" style="69" customWidth="1"/>
    <col min="7167" max="7167" width="10.5" style="69" customWidth="1"/>
    <col min="7168" max="7168" width="54.1640625" style="69" customWidth="1"/>
    <col min="7169" max="7169" width="0" style="69" hidden="1" customWidth="1"/>
    <col min="7170" max="7170" width="11" style="69" customWidth="1"/>
    <col min="7171" max="7171" width="10.1640625" style="69" customWidth="1"/>
    <col min="7172" max="7172" width="8.6640625" style="69" customWidth="1"/>
    <col min="7173" max="7173" width="3.5" style="69" customWidth="1"/>
    <col min="7174" max="7174" width="8.6640625" style="69" customWidth="1"/>
    <col min="7175" max="7175" width="12.33203125" style="69" customWidth="1"/>
    <col min="7176" max="7176" width="13.5" style="69" customWidth="1"/>
    <col min="7177" max="7179" width="8.83203125" style="69" customWidth="1"/>
    <col min="7180" max="7180" width="24.5" style="69" customWidth="1"/>
    <col min="7181" max="7181" width="11.5" style="69" customWidth="1"/>
    <col min="7182" max="7182" width="13.5" style="69" customWidth="1"/>
    <col min="7183" max="7183" width="0" style="69" hidden="1" customWidth="1"/>
    <col min="7184" max="7184" width="10.33203125" style="69" customWidth="1"/>
    <col min="7185" max="7185" width="11" style="69" customWidth="1"/>
    <col min="7186" max="7189" width="9" style="69"/>
    <col min="7190" max="7190" width="22.1640625" style="69" customWidth="1"/>
    <col min="7191" max="7192" width="14.6640625" style="69" customWidth="1"/>
    <col min="7193" max="7193" width="13.83203125" style="69" customWidth="1"/>
    <col min="7194" max="7197" width="9" style="69"/>
    <col min="7198" max="7198" width="8.5" style="69" customWidth="1"/>
    <col min="7199" max="7199" width="6" style="69" customWidth="1"/>
    <col min="7200" max="7200" width="13.1640625" style="69" customWidth="1"/>
    <col min="7201" max="7201" width="8" style="69" customWidth="1"/>
    <col min="7202" max="7203" width="9" style="69"/>
    <col min="7204" max="7204" width="18.83203125" style="69" customWidth="1"/>
    <col min="7205" max="7420" width="9" style="69"/>
    <col min="7421" max="7421" width="13.5" style="69" bestFit="1" customWidth="1"/>
    <col min="7422" max="7422" width="14.33203125" style="69" customWidth="1"/>
    <col min="7423" max="7423" width="10.5" style="69" customWidth="1"/>
    <col min="7424" max="7424" width="54.1640625" style="69" customWidth="1"/>
    <col min="7425" max="7425" width="0" style="69" hidden="1" customWidth="1"/>
    <col min="7426" max="7426" width="11" style="69" customWidth="1"/>
    <col min="7427" max="7427" width="10.1640625" style="69" customWidth="1"/>
    <col min="7428" max="7428" width="8.6640625" style="69" customWidth="1"/>
    <col min="7429" max="7429" width="3.5" style="69" customWidth="1"/>
    <col min="7430" max="7430" width="8.6640625" style="69" customWidth="1"/>
    <col min="7431" max="7431" width="12.33203125" style="69" customWidth="1"/>
    <col min="7432" max="7432" width="13.5" style="69" customWidth="1"/>
    <col min="7433" max="7435" width="8.83203125" style="69" customWidth="1"/>
    <col min="7436" max="7436" width="24.5" style="69" customWidth="1"/>
    <col min="7437" max="7437" width="11.5" style="69" customWidth="1"/>
    <col min="7438" max="7438" width="13.5" style="69" customWidth="1"/>
    <col min="7439" max="7439" width="0" style="69" hidden="1" customWidth="1"/>
    <col min="7440" max="7440" width="10.33203125" style="69" customWidth="1"/>
    <col min="7441" max="7441" width="11" style="69" customWidth="1"/>
    <col min="7442" max="7445" width="9" style="69"/>
    <col min="7446" max="7446" width="22.1640625" style="69" customWidth="1"/>
    <col min="7447" max="7448" width="14.6640625" style="69" customWidth="1"/>
    <col min="7449" max="7449" width="13.83203125" style="69" customWidth="1"/>
    <col min="7450" max="7453" width="9" style="69"/>
    <col min="7454" max="7454" width="8.5" style="69" customWidth="1"/>
    <col min="7455" max="7455" width="6" style="69" customWidth="1"/>
    <col min="7456" max="7456" width="13.1640625" style="69" customWidth="1"/>
    <col min="7457" max="7457" width="8" style="69" customWidth="1"/>
    <col min="7458" max="7459" width="9" style="69"/>
    <col min="7460" max="7460" width="18.83203125" style="69" customWidth="1"/>
    <col min="7461" max="7676" width="9" style="69"/>
    <col min="7677" max="7677" width="13.5" style="69" bestFit="1" customWidth="1"/>
    <col min="7678" max="7678" width="14.33203125" style="69" customWidth="1"/>
    <col min="7679" max="7679" width="10.5" style="69" customWidth="1"/>
    <col min="7680" max="7680" width="54.1640625" style="69" customWidth="1"/>
    <col min="7681" max="7681" width="0" style="69" hidden="1" customWidth="1"/>
    <col min="7682" max="7682" width="11" style="69" customWidth="1"/>
    <col min="7683" max="7683" width="10.1640625" style="69" customWidth="1"/>
    <col min="7684" max="7684" width="8.6640625" style="69" customWidth="1"/>
    <col min="7685" max="7685" width="3.5" style="69" customWidth="1"/>
    <col min="7686" max="7686" width="8.6640625" style="69" customWidth="1"/>
    <col min="7687" max="7687" width="12.33203125" style="69" customWidth="1"/>
    <col min="7688" max="7688" width="13.5" style="69" customWidth="1"/>
    <col min="7689" max="7691" width="8.83203125" style="69" customWidth="1"/>
    <col min="7692" max="7692" width="24.5" style="69" customWidth="1"/>
    <col min="7693" max="7693" width="11.5" style="69" customWidth="1"/>
    <col min="7694" max="7694" width="13.5" style="69" customWidth="1"/>
    <col min="7695" max="7695" width="0" style="69" hidden="1" customWidth="1"/>
    <col min="7696" max="7696" width="10.33203125" style="69" customWidth="1"/>
    <col min="7697" max="7697" width="11" style="69" customWidth="1"/>
    <col min="7698" max="7701" width="9" style="69"/>
    <col min="7702" max="7702" width="22.1640625" style="69" customWidth="1"/>
    <col min="7703" max="7704" width="14.6640625" style="69" customWidth="1"/>
    <col min="7705" max="7705" width="13.83203125" style="69" customWidth="1"/>
    <col min="7706" max="7709" width="9" style="69"/>
    <col min="7710" max="7710" width="8.5" style="69" customWidth="1"/>
    <col min="7711" max="7711" width="6" style="69" customWidth="1"/>
    <col min="7712" max="7712" width="13.1640625" style="69" customWidth="1"/>
    <col min="7713" max="7713" width="8" style="69" customWidth="1"/>
    <col min="7714" max="7715" width="9" style="69"/>
    <col min="7716" max="7716" width="18.83203125" style="69" customWidth="1"/>
    <col min="7717" max="7932" width="9" style="69"/>
    <col min="7933" max="7933" width="13.5" style="69" bestFit="1" customWidth="1"/>
    <col min="7934" max="7934" width="14.33203125" style="69" customWidth="1"/>
    <col min="7935" max="7935" width="10.5" style="69" customWidth="1"/>
    <col min="7936" max="7936" width="54.1640625" style="69" customWidth="1"/>
    <col min="7937" max="7937" width="0" style="69" hidden="1" customWidth="1"/>
    <col min="7938" max="7938" width="11" style="69" customWidth="1"/>
    <col min="7939" max="7939" width="10.1640625" style="69" customWidth="1"/>
    <col min="7940" max="7940" width="8.6640625" style="69" customWidth="1"/>
    <col min="7941" max="7941" width="3.5" style="69" customWidth="1"/>
    <col min="7942" max="7942" width="8.6640625" style="69" customWidth="1"/>
    <col min="7943" max="7943" width="12.33203125" style="69" customWidth="1"/>
    <col min="7944" max="7944" width="13.5" style="69" customWidth="1"/>
    <col min="7945" max="7947" width="8.83203125" style="69" customWidth="1"/>
    <col min="7948" max="7948" width="24.5" style="69" customWidth="1"/>
    <col min="7949" max="7949" width="11.5" style="69" customWidth="1"/>
    <col min="7950" max="7950" width="13.5" style="69" customWidth="1"/>
    <col min="7951" max="7951" width="0" style="69" hidden="1" customWidth="1"/>
    <col min="7952" max="7952" width="10.33203125" style="69" customWidth="1"/>
    <col min="7953" max="7953" width="11" style="69" customWidth="1"/>
    <col min="7954" max="7957" width="9" style="69"/>
    <col min="7958" max="7958" width="22.1640625" style="69" customWidth="1"/>
    <col min="7959" max="7960" width="14.6640625" style="69" customWidth="1"/>
    <col min="7961" max="7961" width="13.83203125" style="69" customWidth="1"/>
    <col min="7962" max="7965" width="9" style="69"/>
    <col min="7966" max="7966" width="8.5" style="69" customWidth="1"/>
    <col min="7967" max="7967" width="6" style="69" customWidth="1"/>
    <col min="7968" max="7968" width="13.1640625" style="69" customWidth="1"/>
    <col min="7969" max="7969" width="8" style="69" customWidth="1"/>
    <col min="7970" max="7971" width="9" style="69"/>
    <col min="7972" max="7972" width="18.83203125" style="69" customWidth="1"/>
    <col min="7973" max="8188" width="9" style="69"/>
    <col min="8189" max="8189" width="13.5" style="69" bestFit="1" customWidth="1"/>
    <col min="8190" max="8190" width="14.33203125" style="69" customWidth="1"/>
    <col min="8191" max="8191" width="10.5" style="69" customWidth="1"/>
    <col min="8192" max="8192" width="54.1640625" style="69" customWidth="1"/>
    <col min="8193" max="8193" width="0" style="69" hidden="1" customWidth="1"/>
    <col min="8194" max="8194" width="11" style="69" customWidth="1"/>
    <col min="8195" max="8195" width="10.1640625" style="69" customWidth="1"/>
    <col min="8196" max="8196" width="8.6640625" style="69" customWidth="1"/>
    <col min="8197" max="8197" width="3.5" style="69" customWidth="1"/>
    <col min="8198" max="8198" width="8.6640625" style="69" customWidth="1"/>
    <col min="8199" max="8199" width="12.33203125" style="69" customWidth="1"/>
    <col min="8200" max="8200" width="13.5" style="69" customWidth="1"/>
    <col min="8201" max="8203" width="8.83203125" style="69" customWidth="1"/>
    <col min="8204" max="8204" width="24.5" style="69" customWidth="1"/>
    <col min="8205" max="8205" width="11.5" style="69" customWidth="1"/>
    <col min="8206" max="8206" width="13.5" style="69" customWidth="1"/>
    <col min="8207" max="8207" width="0" style="69" hidden="1" customWidth="1"/>
    <col min="8208" max="8208" width="10.33203125" style="69" customWidth="1"/>
    <col min="8209" max="8209" width="11" style="69" customWidth="1"/>
    <col min="8210" max="8213" width="9" style="69"/>
    <col min="8214" max="8214" width="22.1640625" style="69" customWidth="1"/>
    <col min="8215" max="8216" width="14.6640625" style="69" customWidth="1"/>
    <col min="8217" max="8217" width="13.83203125" style="69" customWidth="1"/>
    <col min="8218" max="8221" width="9" style="69"/>
    <col min="8222" max="8222" width="8.5" style="69" customWidth="1"/>
    <col min="8223" max="8223" width="6" style="69" customWidth="1"/>
    <col min="8224" max="8224" width="13.1640625" style="69" customWidth="1"/>
    <col min="8225" max="8225" width="8" style="69" customWidth="1"/>
    <col min="8226" max="8227" width="9" style="69"/>
    <col min="8228" max="8228" width="18.83203125" style="69" customWidth="1"/>
    <col min="8229" max="8444" width="9" style="69"/>
    <col min="8445" max="8445" width="13.5" style="69" bestFit="1" customWidth="1"/>
    <col min="8446" max="8446" width="14.33203125" style="69" customWidth="1"/>
    <col min="8447" max="8447" width="10.5" style="69" customWidth="1"/>
    <col min="8448" max="8448" width="54.1640625" style="69" customWidth="1"/>
    <col min="8449" max="8449" width="0" style="69" hidden="1" customWidth="1"/>
    <col min="8450" max="8450" width="11" style="69" customWidth="1"/>
    <col min="8451" max="8451" width="10.1640625" style="69" customWidth="1"/>
    <col min="8452" max="8452" width="8.6640625" style="69" customWidth="1"/>
    <col min="8453" max="8453" width="3.5" style="69" customWidth="1"/>
    <col min="8454" max="8454" width="8.6640625" style="69" customWidth="1"/>
    <col min="8455" max="8455" width="12.33203125" style="69" customWidth="1"/>
    <col min="8456" max="8456" width="13.5" style="69" customWidth="1"/>
    <col min="8457" max="8459" width="8.83203125" style="69" customWidth="1"/>
    <col min="8460" max="8460" width="24.5" style="69" customWidth="1"/>
    <col min="8461" max="8461" width="11.5" style="69" customWidth="1"/>
    <col min="8462" max="8462" width="13.5" style="69" customWidth="1"/>
    <col min="8463" max="8463" width="0" style="69" hidden="1" customWidth="1"/>
    <col min="8464" max="8464" width="10.33203125" style="69" customWidth="1"/>
    <col min="8465" max="8465" width="11" style="69" customWidth="1"/>
    <col min="8466" max="8469" width="9" style="69"/>
    <col min="8470" max="8470" width="22.1640625" style="69" customWidth="1"/>
    <col min="8471" max="8472" width="14.6640625" style="69" customWidth="1"/>
    <col min="8473" max="8473" width="13.83203125" style="69" customWidth="1"/>
    <col min="8474" max="8477" width="9" style="69"/>
    <col min="8478" max="8478" width="8.5" style="69" customWidth="1"/>
    <col min="8479" max="8479" width="6" style="69" customWidth="1"/>
    <col min="8480" max="8480" width="13.1640625" style="69" customWidth="1"/>
    <col min="8481" max="8481" width="8" style="69" customWidth="1"/>
    <col min="8482" max="8483" width="9" style="69"/>
    <col min="8484" max="8484" width="18.83203125" style="69" customWidth="1"/>
    <col min="8485" max="8700" width="9" style="69"/>
    <col min="8701" max="8701" width="13.5" style="69" bestFit="1" customWidth="1"/>
    <col min="8702" max="8702" width="14.33203125" style="69" customWidth="1"/>
    <col min="8703" max="8703" width="10.5" style="69" customWidth="1"/>
    <col min="8704" max="8704" width="54.1640625" style="69" customWidth="1"/>
    <col min="8705" max="8705" width="0" style="69" hidden="1" customWidth="1"/>
    <col min="8706" max="8706" width="11" style="69" customWidth="1"/>
    <col min="8707" max="8707" width="10.1640625" style="69" customWidth="1"/>
    <col min="8708" max="8708" width="8.6640625" style="69" customWidth="1"/>
    <col min="8709" max="8709" width="3.5" style="69" customWidth="1"/>
    <col min="8710" max="8710" width="8.6640625" style="69" customWidth="1"/>
    <col min="8711" max="8711" width="12.33203125" style="69" customWidth="1"/>
    <col min="8712" max="8712" width="13.5" style="69" customWidth="1"/>
    <col min="8713" max="8715" width="8.83203125" style="69" customWidth="1"/>
    <col min="8716" max="8716" width="24.5" style="69" customWidth="1"/>
    <col min="8717" max="8717" width="11.5" style="69" customWidth="1"/>
    <col min="8718" max="8718" width="13.5" style="69" customWidth="1"/>
    <col min="8719" max="8719" width="0" style="69" hidden="1" customWidth="1"/>
    <col min="8720" max="8720" width="10.33203125" style="69" customWidth="1"/>
    <col min="8721" max="8721" width="11" style="69" customWidth="1"/>
    <col min="8722" max="8725" width="9" style="69"/>
    <col min="8726" max="8726" width="22.1640625" style="69" customWidth="1"/>
    <col min="8727" max="8728" width="14.6640625" style="69" customWidth="1"/>
    <col min="8729" max="8729" width="13.83203125" style="69" customWidth="1"/>
    <col min="8730" max="8733" width="9" style="69"/>
    <col min="8734" max="8734" width="8.5" style="69" customWidth="1"/>
    <col min="8735" max="8735" width="6" style="69" customWidth="1"/>
    <col min="8736" max="8736" width="13.1640625" style="69" customWidth="1"/>
    <col min="8737" max="8737" width="8" style="69" customWidth="1"/>
    <col min="8738" max="8739" width="9" style="69"/>
    <col min="8740" max="8740" width="18.83203125" style="69" customWidth="1"/>
    <col min="8741" max="8956" width="9" style="69"/>
    <col min="8957" max="8957" width="13.5" style="69" bestFit="1" customWidth="1"/>
    <col min="8958" max="8958" width="14.33203125" style="69" customWidth="1"/>
    <col min="8959" max="8959" width="10.5" style="69" customWidth="1"/>
    <col min="8960" max="8960" width="54.1640625" style="69" customWidth="1"/>
    <col min="8961" max="8961" width="0" style="69" hidden="1" customWidth="1"/>
    <col min="8962" max="8962" width="11" style="69" customWidth="1"/>
    <col min="8963" max="8963" width="10.1640625" style="69" customWidth="1"/>
    <col min="8964" max="8964" width="8.6640625" style="69" customWidth="1"/>
    <col min="8965" max="8965" width="3.5" style="69" customWidth="1"/>
    <col min="8966" max="8966" width="8.6640625" style="69" customWidth="1"/>
    <col min="8967" max="8967" width="12.33203125" style="69" customWidth="1"/>
    <col min="8968" max="8968" width="13.5" style="69" customWidth="1"/>
    <col min="8969" max="8971" width="8.83203125" style="69" customWidth="1"/>
    <col min="8972" max="8972" width="24.5" style="69" customWidth="1"/>
    <col min="8973" max="8973" width="11.5" style="69" customWidth="1"/>
    <col min="8974" max="8974" width="13.5" style="69" customWidth="1"/>
    <col min="8975" max="8975" width="0" style="69" hidden="1" customWidth="1"/>
    <col min="8976" max="8976" width="10.33203125" style="69" customWidth="1"/>
    <col min="8977" max="8977" width="11" style="69" customWidth="1"/>
    <col min="8978" max="8981" width="9" style="69"/>
    <col min="8982" max="8982" width="22.1640625" style="69" customWidth="1"/>
    <col min="8983" max="8984" width="14.6640625" style="69" customWidth="1"/>
    <col min="8985" max="8985" width="13.83203125" style="69" customWidth="1"/>
    <col min="8986" max="8989" width="9" style="69"/>
    <col min="8990" max="8990" width="8.5" style="69" customWidth="1"/>
    <col min="8991" max="8991" width="6" style="69" customWidth="1"/>
    <col min="8992" max="8992" width="13.1640625" style="69" customWidth="1"/>
    <col min="8993" max="8993" width="8" style="69" customWidth="1"/>
    <col min="8994" max="8995" width="9" style="69"/>
    <col min="8996" max="8996" width="18.83203125" style="69" customWidth="1"/>
    <col min="8997" max="9212" width="9" style="69"/>
    <col min="9213" max="9213" width="13.5" style="69" bestFit="1" customWidth="1"/>
    <col min="9214" max="9214" width="14.33203125" style="69" customWidth="1"/>
    <col min="9215" max="9215" width="10.5" style="69" customWidth="1"/>
    <col min="9216" max="9216" width="54.1640625" style="69" customWidth="1"/>
    <col min="9217" max="9217" width="0" style="69" hidden="1" customWidth="1"/>
    <col min="9218" max="9218" width="11" style="69" customWidth="1"/>
    <col min="9219" max="9219" width="10.1640625" style="69" customWidth="1"/>
    <col min="9220" max="9220" width="8.6640625" style="69" customWidth="1"/>
    <col min="9221" max="9221" width="3.5" style="69" customWidth="1"/>
    <col min="9222" max="9222" width="8.6640625" style="69" customWidth="1"/>
    <col min="9223" max="9223" width="12.33203125" style="69" customWidth="1"/>
    <col min="9224" max="9224" width="13.5" style="69" customWidth="1"/>
    <col min="9225" max="9227" width="8.83203125" style="69" customWidth="1"/>
    <col min="9228" max="9228" width="24.5" style="69" customWidth="1"/>
    <col min="9229" max="9229" width="11.5" style="69" customWidth="1"/>
    <col min="9230" max="9230" width="13.5" style="69" customWidth="1"/>
    <col min="9231" max="9231" width="0" style="69" hidden="1" customWidth="1"/>
    <col min="9232" max="9232" width="10.33203125" style="69" customWidth="1"/>
    <col min="9233" max="9233" width="11" style="69" customWidth="1"/>
    <col min="9234" max="9237" width="9" style="69"/>
    <col min="9238" max="9238" width="22.1640625" style="69" customWidth="1"/>
    <col min="9239" max="9240" width="14.6640625" style="69" customWidth="1"/>
    <col min="9241" max="9241" width="13.83203125" style="69" customWidth="1"/>
    <col min="9242" max="9245" width="9" style="69"/>
    <col min="9246" max="9246" width="8.5" style="69" customWidth="1"/>
    <col min="9247" max="9247" width="6" style="69" customWidth="1"/>
    <col min="9248" max="9248" width="13.1640625" style="69" customWidth="1"/>
    <col min="9249" max="9249" width="8" style="69" customWidth="1"/>
    <col min="9250" max="9251" width="9" style="69"/>
    <col min="9252" max="9252" width="18.83203125" style="69" customWidth="1"/>
    <col min="9253" max="9468" width="9" style="69"/>
    <col min="9469" max="9469" width="13.5" style="69" bestFit="1" customWidth="1"/>
    <col min="9470" max="9470" width="14.33203125" style="69" customWidth="1"/>
    <col min="9471" max="9471" width="10.5" style="69" customWidth="1"/>
    <col min="9472" max="9472" width="54.1640625" style="69" customWidth="1"/>
    <col min="9473" max="9473" width="0" style="69" hidden="1" customWidth="1"/>
    <col min="9474" max="9474" width="11" style="69" customWidth="1"/>
    <col min="9475" max="9475" width="10.1640625" style="69" customWidth="1"/>
    <col min="9476" max="9476" width="8.6640625" style="69" customWidth="1"/>
    <col min="9477" max="9477" width="3.5" style="69" customWidth="1"/>
    <col min="9478" max="9478" width="8.6640625" style="69" customWidth="1"/>
    <col min="9479" max="9479" width="12.33203125" style="69" customWidth="1"/>
    <col min="9480" max="9480" width="13.5" style="69" customWidth="1"/>
    <col min="9481" max="9483" width="8.83203125" style="69" customWidth="1"/>
    <col min="9484" max="9484" width="24.5" style="69" customWidth="1"/>
    <col min="9485" max="9485" width="11.5" style="69" customWidth="1"/>
    <col min="9486" max="9486" width="13.5" style="69" customWidth="1"/>
    <col min="9487" max="9487" width="0" style="69" hidden="1" customWidth="1"/>
    <col min="9488" max="9488" width="10.33203125" style="69" customWidth="1"/>
    <col min="9489" max="9489" width="11" style="69" customWidth="1"/>
    <col min="9490" max="9493" width="9" style="69"/>
    <col min="9494" max="9494" width="22.1640625" style="69" customWidth="1"/>
    <col min="9495" max="9496" width="14.6640625" style="69" customWidth="1"/>
    <col min="9497" max="9497" width="13.83203125" style="69" customWidth="1"/>
    <col min="9498" max="9501" width="9" style="69"/>
    <col min="9502" max="9502" width="8.5" style="69" customWidth="1"/>
    <col min="9503" max="9503" width="6" style="69" customWidth="1"/>
    <col min="9504" max="9504" width="13.1640625" style="69" customWidth="1"/>
    <col min="9505" max="9505" width="8" style="69" customWidth="1"/>
    <col min="9506" max="9507" width="9" style="69"/>
    <col min="9508" max="9508" width="18.83203125" style="69" customWidth="1"/>
    <col min="9509" max="9724" width="9" style="69"/>
    <col min="9725" max="9725" width="13.5" style="69" bestFit="1" customWidth="1"/>
    <col min="9726" max="9726" width="14.33203125" style="69" customWidth="1"/>
    <col min="9727" max="9727" width="10.5" style="69" customWidth="1"/>
    <col min="9728" max="9728" width="54.1640625" style="69" customWidth="1"/>
    <col min="9729" max="9729" width="0" style="69" hidden="1" customWidth="1"/>
    <col min="9730" max="9730" width="11" style="69" customWidth="1"/>
    <col min="9731" max="9731" width="10.1640625" style="69" customWidth="1"/>
    <col min="9732" max="9732" width="8.6640625" style="69" customWidth="1"/>
    <col min="9733" max="9733" width="3.5" style="69" customWidth="1"/>
    <col min="9734" max="9734" width="8.6640625" style="69" customWidth="1"/>
    <col min="9735" max="9735" width="12.33203125" style="69" customWidth="1"/>
    <col min="9736" max="9736" width="13.5" style="69" customWidth="1"/>
    <col min="9737" max="9739" width="8.83203125" style="69" customWidth="1"/>
    <col min="9740" max="9740" width="24.5" style="69" customWidth="1"/>
    <col min="9741" max="9741" width="11.5" style="69" customWidth="1"/>
    <col min="9742" max="9742" width="13.5" style="69" customWidth="1"/>
    <col min="9743" max="9743" width="0" style="69" hidden="1" customWidth="1"/>
    <col min="9744" max="9744" width="10.33203125" style="69" customWidth="1"/>
    <col min="9745" max="9745" width="11" style="69" customWidth="1"/>
    <col min="9746" max="9749" width="9" style="69"/>
    <col min="9750" max="9750" width="22.1640625" style="69" customWidth="1"/>
    <col min="9751" max="9752" width="14.6640625" style="69" customWidth="1"/>
    <col min="9753" max="9753" width="13.83203125" style="69" customWidth="1"/>
    <col min="9754" max="9757" width="9" style="69"/>
    <col min="9758" max="9758" width="8.5" style="69" customWidth="1"/>
    <col min="9759" max="9759" width="6" style="69" customWidth="1"/>
    <col min="9760" max="9760" width="13.1640625" style="69" customWidth="1"/>
    <col min="9761" max="9761" width="8" style="69" customWidth="1"/>
    <col min="9762" max="9763" width="9" style="69"/>
    <col min="9764" max="9764" width="18.83203125" style="69" customWidth="1"/>
    <col min="9765" max="9980" width="9" style="69"/>
    <col min="9981" max="9981" width="13.5" style="69" bestFit="1" customWidth="1"/>
    <col min="9982" max="9982" width="14.33203125" style="69" customWidth="1"/>
    <col min="9983" max="9983" width="10.5" style="69" customWidth="1"/>
    <col min="9984" max="9984" width="54.1640625" style="69" customWidth="1"/>
    <col min="9985" max="9985" width="0" style="69" hidden="1" customWidth="1"/>
    <col min="9986" max="9986" width="11" style="69" customWidth="1"/>
    <col min="9987" max="9987" width="10.1640625" style="69" customWidth="1"/>
    <col min="9988" max="9988" width="8.6640625" style="69" customWidth="1"/>
    <col min="9989" max="9989" width="3.5" style="69" customWidth="1"/>
    <col min="9990" max="9990" width="8.6640625" style="69" customWidth="1"/>
    <col min="9991" max="9991" width="12.33203125" style="69" customWidth="1"/>
    <col min="9992" max="9992" width="13.5" style="69" customWidth="1"/>
    <col min="9993" max="9995" width="8.83203125" style="69" customWidth="1"/>
    <col min="9996" max="9996" width="24.5" style="69" customWidth="1"/>
    <col min="9997" max="9997" width="11.5" style="69" customWidth="1"/>
    <col min="9998" max="9998" width="13.5" style="69" customWidth="1"/>
    <col min="9999" max="9999" width="0" style="69" hidden="1" customWidth="1"/>
    <col min="10000" max="10000" width="10.33203125" style="69" customWidth="1"/>
    <col min="10001" max="10001" width="11" style="69" customWidth="1"/>
    <col min="10002" max="10005" width="9" style="69"/>
    <col min="10006" max="10006" width="22.1640625" style="69" customWidth="1"/>
    <col min="10007" max="10008" width="14.6640625" style="69" customWidth="1"/>
    <col min="10009" max="10009" width="13.83203125" style="69" customWidth="1"/>
    <col min="10010" max="10013" width="9" style="69"/>
    <col min="10014" max="10014" width="8.5" style="69" customWidth="1"/>
    <col min="10015" max="10015" width="6" style="69" customWidth="1"/>
    <col min="10016" max="10016" width="13.1640625" style="69" customWidth="1"/>
    <col min="10017" max="10017" width="8" style="69" customWidth="1"/>
    <col min="10018" max="10019" width="9" style="69"/>
    <col min="10020" max="10020" width="18.83203125" style="69" customWidth="1"/>
    <col min="10021" max="10236" width="9" style="69"/>
    <col min="10237" max="10237" width="13.5" style="69" bestFit="1" customWidth="1"/>
    <col min="10238" max="10238" width="14.33203125" style="69" customWidth="1"/>
    <col min="10239" max="10239" width="10.5" style="69" customWidth="1"/>
    <col min="10240" max="10240" width="54.1640625" style="69" customWidth="1"/>
    <col min="10241" max="10241" width="0" style="69" hidden="1" customWidth="1"/>
    <col min="10242" max="10242" width="11" style="69" customWidth="1"/>
    <col min="10243" max="10243" width="10.1640625" style="69" customWidth="1"/>
    <col min="10244" max="10244" width="8.6640625" style="69" customWidth="1"/>
    <col min="10245" max="10245" width="3.5" style="69" customWidth="1"/>
    <col min="10246" max="10246" width="8.6640625" style="69" customWidth="1"/>
    <col min="10247" max="10247" width="12.33203125" style="69" customWidth="1"/>
    <col min="10248" max="10248" width="13.5" style="69" customWidth="1"/>
    <col min="10249" max="10251" width="8.83203125" style="69" customWidth="1"/>
    <col min="10252" max="10252" width="24.5" style="69" customWidth="1"/>
    <col min="10253" max="10253" width="11.5" style="69" customWidth="1"/>
    <col min="10254" max="10254" width="13.5" style="69" customWidth="1"/>
    <col min="10255" max="10255" width="0" style="69" hidden="1" customWidth="1"/>
    <col min="10256" max="10256" width="10.33203125" style="69" customWidth="1"/>
    <col min="10257" max="10257" width="11" style="69" customWidth="1"/>
    <col min="10258" max="10261" width="9" style="69"/>
    <col min="10262" max="10262" width="22.1640625" style="69" customWidth="1"/>
    <col min="10263" max="10264" width="14.6640625" style="69" customWidth="1"/>
    <col min="10265" max="10265" width="13.83203125" style="69" customWidth="1"/>
    <col min="10266" max="10269" width="9" style="69"/>
    <col min="10270" max="10270" width="8.5" style="69" customWidth="1"/>
    <col min="10271" max="10271" width="6" style="69" customWidth="1"/>
    <col min="10272" max="10272" width="13.1640625" style="69" customWidth="1"/>
    <col min="10273" max="10273" width="8" style="69" customWidth="1"/>
    <col min="10274" max="10275" width="9" style="69"/>
    <col min="10276" max="10276" width="18.83203125" style="69" customWidth="1"/>
    <col min="10277" max="10492" width="9" style="69"/>
    <col min="10493" max="10493" width="13.5" style="69" bestFit="1" customWidth="1"/>
    <col min="10494" max="10494" width="14.33203125" style="69" customWidth="1"/>
    <col min="10495" max="10495" width="10.5" style="69" customWidth="1"/>
    <col min="10496" max="10496" width="54.1640625" style="69" customWidth="1"/>
    <col min="10497" max="10497" width="0" style="69" hidden="1" customWidth="1"/>
    <col min="10498" max="10498" width="11" style="69" customWidth="1"/>
    <col min="10499" max="10499" width="10.1640625" style="69" customWidth="1"/>
    <col min="10500" max="10500" width="8.6640625" style="69" customWidth="1"/>
    <col min="10501" max="10501" width="3.5" style="69" customWidth="1"/>
    <col min="10502" max="10502" width="8.6640625" style="69" customWidth="1"/>
    <col min="10503" max="10503" width="12.33203125" style="69" customWidth="1"/>
    <col min="10504" max="10504" width="13.5" style="69" customWidth="1"/>
    <col min="10505" max="10507" width="8.83203125" style="69" customWidth="1"/>
    <col min="10508" max="10508" width="24.5" style="69" customWidth="1"/>
    <col min="10509" max="10509" width="11.5" style="69" customWidth="1"/>
    <col min="10510" max="10510" width="13.5" style="69" customWidth="1"/>
    <col min="10511" max="10511" width="0" style="69" hidden="1" customWidth="1"/>
    <col min="10512" max="10512" width="10.33203125" style="69" customWidth="1"/>
    <col min="10513" max="10513" width="11" style="69" customWidth="1"/>
    <col min="10514" max="10517" width="9" style="69"/>
    <col min="10518" max="10518" width="22.1640625" style="69" customWidth="1"/>
    <col min="10519" max="10520" width="14.6640625" style="69" customWidth="1"/>
    <col min="10521" max="10521" width="13.83203125" style="69" customWidth="1"/>
    <col min="10522" max="10525" width="9" style="69"/>
    <col min="10526" max="10526" width="8.5" style="69" customWidth="1"/>
    <col min="10527" max="10527" width="6" style="69" customWidth="1"/>
    <col min="10528" max="10528" width="13.1640625" style="69" customWidth="1"/>
    <col min="10529" max="10529" width="8" style="69" customWidth="1"/>
    <col min="10530" max="10531" width="9" style="69"/>
    <col min="10532" max="10532" width="18.83203125" style="69" customWidth="1"/>
    <col min="10533" max="10748" width="9" style="69"/>
    <col min="10749" max="10749" width="13.5" style="69" bestFit="1" customWidth="1"/>
    <col min="10750" max="10750" width="14.33203125" style="69" customWidth="1"/>
    <col min="10751" max="10751" width="10.5" style="69" customWidth="1"/>
    <col min="10752" max="10752" width="54.1640625" style="69" customWidth="1"/>
    <col min="10753" max="10753" width="0" style="69" hidden="1" customWidth="1"/>
    <col min="10754" max="10754" width="11" style="69" customWidth="1"/>
    <col min="10755" max="10755" width="10.1640625" style="69" customWidth="1"/>
    <col min="10756" max="10756" width="8.6640625" style="69" customWidth="1"/>
    <col min="10757" max="10757" width="3.5" style="69" customWidth="1"/>
    <col min="10758" max="10758" width="8.6640625" style="69" customWidth="1"/>
    <col min="10759" max="10759" width="12.33203125" style="69" customWidth="1"/>
    <col min="10760" max="10760" width="13.5" style="69" customWidth="1"/>
    <col min="10761" max="10763" width="8.83203125" style="69" customWidth="1"/>
    <col min="10764" max="10764" width="24.5" style="69" customWidth="1"/>
    <col min="10765" max="10765" width="11.5" style="69" customWidth="1"/>
    <col min="10766" max="10766" width="13.5" style="69" customWidth="1"/>
    <col min="10767" max="10767" width="0" style="69" hidden="1" customWidth="1"/>
    <col min="10768" max="10768" width="10.33203125" style="69" customWidth="1"/>
    <col min="10769" max="10769" width="11" style="69" customWidth="1"/>
    <col min="10770" max="10773" width="9" style="69"/>
    <col min="10774" max="10774" width="22.1640625" style="69" customWidth="1"/>
    <col min="10775" max="10776" width="14.6640625" style="69" customWidth="1"/>
    <col min="10777" max="10777" width="13.83203125" style="69" customWidth="1"/>
    <col min="10778" max="10781" width="9" style="69"/>
    <col min="10782" max="10782" width="8.5" style="69" customWidth="1"/>
    <col min="10783" max="10783" width="6" style="69" customWidth="1"/>
    <col min="10784" max="10784" width="13.1640625" style="69" customWidth="1"/>
    <col min="10785" max="10785" width="8" style="69" customWidth="1"/>
    <col min="10786" max="10787" width="9" style="69"/>
    <col min="10788" max="10788" width="18.83203125" style="69" customWidth="1"/>
    <col min="10789" max="11004" width="9" style="69"/>
    <col min="11005" max="11005" width="13.5" style="69" bestFit="1" customWidth="1"/>
    <col min="11006" max="11006" width="14.33203125" style="69" customWidth="1"/>
    <col min="11007" max="11007" width="10.5" style="69" customWidth="1"/>
    <col min="11008" max="11008" width="54.1640625" style="69" customWidth="1"/>
    <col min="11009" max="11009" width="0" style="69" hidden="1" customWidth="1"/>
    <col min="11010" max="11010" width="11" style="69" customWidth="1"/>
    <col min="11011" max="11011" width="10.1640625" style="69" customWidth="1"/>
    <col min="11012" max="11012" width="8.6640625" style="69" customWidth="1"/>
    <col min="11013" max="11013" width="3.5" style="69" customWidth="1"/>
    <col min="11014" max="11014" width="8.6640625" style="69" customWidth="1"/>
    <col min="11015" max="11015" width="12.33203125" style="69" customWidth="1"/>
    <col min="11016" max="11016" width="13.5" style="69" customWidth="1"/>
    <col min="11017" max="11019" width="8.83203125" style="69" customWidth="1"/>
    <col min="11020" max="11020" width="24.5" style="69" customWidth="1"/>
    <col min="11021" max="11021" width="11.5" style="69" customWidth="1"/>
    <col min="11022" max="11022" width="13.5" style="69" customWidth="1"/>
    <col min="11023" max="11023" width="0" style="69" hidden="1" customWidth="1"/>
    <col min="11024" max="11024" width="10.33203125" style="69" customWidth="1"/>
    <col min="11025" max="11025" width="11" style="69" customWidth="1"/>
    <col min="11026" max="11029" width="9" style="69"/>
    <col min="11030" max="11030" width="22.1640625" style="69" customWidth="1"/>
    <col min="11031" max="11032" width="14.6640625" style="69" customWidth="1"/>
    <col min="11033" max="11033" width="13.83203125" style="69" customWidth="1"/>
    <col min="11034" max="11037" width="9" style="69"/>
    <col min="11038" max="11038" width="8.5" style="69" customWidth="1"/>
    <col min="11039" max="11039" width="6" style="69" customWidth="1"/>
    <col min="11040" max="11040" width="13.1640625" style="69" customWidth="1"/>
    <col min="11041" max="11041" width="8" style="69" customWidth="1"/>
    <col min="11042" max="11043" width="9" style="69"/>
    <col min="11044" max="11044" width="18.83203125" style="69" customWidth="1"/>
    <col min="11045" max="11260" width="9" style="69"/>
    <col min="11261" max="11261" width="13.5" style="69" bestFit="1" customWidth="1"/>
    <col min="11262" max="11262" width="14.33203125" style="69" customWidth="1"/>
    <col min="11263" max="11263" width="10.5" style="69" customWidth="1"/>
    <col min="11264" max="11264" width="54.1640625" style="69" customWidth="1"/>
    <col min="11265" max="11265" width="0" style="69" hidden="1" customWidth="1"/>
    <col min="11266" max="11266" width="11" style="69" customWidth="1"/>
    <col min="11267" max="11267" width="10.1640625" style="69" customWidth="1"/>
    <col min="11268" max="11268" width="8.6640625" style="69" customWidth="1"/>
    <col min="11269" max="11269" width="3.5" style="69" customWidth="1"/>
    <col min="11270" max="11270" width="8.6640625" style="69" customWidth="1"/>
    <col min="11271" max="11271" width="12.33203125" style="69" customWidth="1"/>
    <col min="11272" max="11272" width="13.5" style="69" customWidth="1"/>
    <col min="11273" max="11275" width="8.83203125" style="69" customWidth="1"/>
    <col min="11276" max="11276" width="24.5" style="69" customWidth="1"/>
    <col min="11277" max="11277" width="11.5" style="69" customWidth="1"/>
    <col min="11278" max="11278" width="13.5" style="69" customWidth="1"/>
    <col min="11279" max="11279" width="0" style="69" hidden="1" customWidth="1"/>
    <col min="11280" max="11280" width="10.33203125" style="69" customWidth="1"/>
    <col min="11281" max="11281" width="11" style="69" customWidth="1"/>
    <col min="11282" max="11285" width="9" style="69"/>
    <col min="11286" max="11286" width="22.1640625" style="69" customWidth="1"/>
    <col min="11287" max="11288" width="14.6640625" style="69" customWidth="1"/>
    <col min="11289" max="11289" width="13.83203125" style="69" customWidth="1"/>
    <col min="11290" max="11293" width="9" style="69"/>
    <col min="11294" max="11294" width="8.5" style="69" customWidth="1"/>
    <col min="11295" max="11295" width="6" style="69" customWidth="1"/>
    <col min="11296" max="11296" width="13.1640625" style="69" customWidth="1"/>
    <col min="11297" max="11297" width="8" style="69" customWidth="1"/>
    <col min="11298" max="11299" width="9" style="69"/>
    <col min="11300" max="11300" width="18.83203125" style="69" customWidth="1"/>
    <col min="11301" max="11516" width="9" style="69"/>
    <col min="11517" max="11517" width="13.5" style="69" bestFit="1" customWidth="1"/>
    <col min="11518" max="11518" width="14.33203125" style="69" customWidth="1"/>
    <col min="11519" max="11519" width="10.5" style="69" customWidth="1"/>
    <col min="11520" max="11520" width="54.1640625" style="69" customWidth="1"/>
    <col min="11521" max="11521" width="0" style="69" hidden="1" customWidth="1"/>
    <col min="11522" max="11522" width="11" style="69" customWidth="1"/>
    <col min="11523" max="11523" width="10.1640625" style="69" customWidth="1"/>
    <col min="11524" max="11524" width="8.6640625" style="69" customWidth="1"/>
    <col min="11525" max="11525" width="3.5" style="69" customWidth="1"/>
    <col min="11526" max="11526" width="8.6640625" style="69" customWidth="1"/>
    <col min="11527" max="11527" width="12.33203125" style="69" customWidth="1"/>
    <col min="11528" max="11528" width="13.5" style="69" customWidth="1"/>
    <col min="11529" max="11531" width="8.83203125" style="69" customWidth="1"/>
    <col min="11532" max="11532" width="24.5" style="69" customWidth="1"/>
    <col min="11533" max="11533" width="11.5" style="69" customWidth="1"/>
    <col min="11534" max="11534" width="13.5" style="69" customWidth="1"/>
    <col min="11535" max="11535" width="0" style="69" hidden="1" customWidth="1"/>
    <col min="11536" max="11536" width="10.33203125" style="69" customWidth="1"/>
    <col min="11537" max="11537" width="11" style="69" customWidth="1"/>
    <col min="11538" max="11541" width="9" style="69"/>
    <col min="11542" max="11542" width="22.1640625" style="69" customWidth="1"/>
    <col min="11543" max="11544" width="14.6640625" style="69" customWidth="1"/>
    <col min="11545" max="11545" width="13.83203125" style="69" customWidth="1"/>
    <col min="11546" max="11549" width="9" style="69"/>
    <col min="11550" max="11550" width="8.5" style="69" customWidth="1"/>
    <col min="11551" max="11551" width="6" style="69" customWidth="1"/>
    <col min="11552" max="11552" width="13.1640625" style="69" customWidth="1"/>
    <col min="11553" max="11553" width="8" style="69" customWidth="1"/>
    <col min="11554" max="11555" width="9" style="69"/>
    <col min="11556" max="11556" width="18.83203125" style="69" customWidth="1"/>
    <col min="11557" max="11772" width="9" style="69"/>
    <col min="11773" max="11773" width="13.5" style="69" bestFit="1" customWidth="1"/>
    <col min="11774" max="11774" width="14.33203125" style="69" customWidth="1"/>
    <col min="11775" max="11775" width="10.5" style="69" customWidth="1"/>
    <col min="11776" max="11776" width="54.1640625" style="69" customWidth="1"/>
    <col min="11777" max="11777" width="0" style="69" hidden="1" customWidth="1"/>
    <col min="11778" max="11778" width="11" style="69" customWidth="1"/>
    <col min="11779" max="11779" width="10.1640625" style="69" customWidth="1"/>
    <col min="11780" max="11780" width="8.6640625" style="69" customWidth="1"/>
    <col min="11781" max="11781" width="3.5" style="69" customWidth="1"/>
    <col min="11782" max="11782" width="8.6640625" style="69" customWidth="1"/>
    <col min="11783" max="11783" width="12.33203125" style="69" customWidth="1"/>
    <col min="11784" max="11784" width="13.5" style="69" customWidth="1"/>
    <col min="11785" max="11787" width="8.83203125" style="69" customWidth="1"/>
    <col min="11788" max="11788" width="24.5" style="69" customWidth="1"/>
    <col min="11789" max="11789" width="11.5" style="69" customWidth="1"/>
    <col min="11790" max="11790" width="13.5" style="69" customWidth="1"/>
    <col min="11791" max="11791" width="0" style="69" hidden="1" customWidth="1"/>
    <col min="11792" max="11792" width="10.33203125" style="69" customWidth="1"/>
    <col min="11793" max="11793" width="11" style="69" customWidth="1"/>
    <col min="11794" max="11797" width="9" style="69"/>
    <col min="11798" max="11798" width="22.1640625" style="69" customWidth="1"/>
    <col min="11799" max="11800" width="14.6640625" style="69" customWidth="1"/>
    <col min="11801" max="11801" width="13.83203125" style="69" customWidth="1"/>
    <col min="11802" max="11805" width="9" style="69"/>
    <col min="11806" max="11806" width="8.5" style="69" customWidth="1"/>
    <col min="11807" max="11807" width="6" style="69" customWidth="1"/>
    <col min="11808" max="11808" width="13.1640625" style="69" customWidth="1"/>
    <col min="11809" max="11809" width="8" style="69" customWidth="1"/>
    <col min="11810" max="11811" width="9" style="69"/>
    <col min="11812" max="11812" width="18.83203125" style="69" customWidth="1"/>
    <col min="11813" max="12028" width="9" style="69"/>
    <col min="12029" max="12029" width="13.5" style="69" bestFit="1" customWidth="1"/>
    <col min="12030" max="12030" width="14.33203125" style="69" customWidth="1"/>
    <col min="12031" max="12031" width="10.5" style="69" customWidth="1"/>
    <col min="12032" max="12032" width="54.1640625" style="69" customWidth="1"/>
    <col min="12033" max="12033" width="0" style="69" hidden="1" customWidth="1"/>
    <col min="12034" max="12034" width="11" style="69" customWidth="1"/>
    <col min="12035" max="12035" width="10.1640625" style="69" customWidth="1"/>
    <col min="12036" max="12036" width="8.6640625" style="69" customWidth="1"/>
    <col min="12037" max="12037" width="3.5" style="69" customWidth="1"/>
    <col min="12038" max="12038" width="8.6640625" style="69" customWidth="1"/>
    <col min="12039" max="12039" width="12.33203125" style="69" customWidth="1"/>
    <col min="12040" max="12040" width="13.5" style="69" customWidth="1"/>
    <col min="12041" max="12043" width="8.83203125" style="69" customWidth="1"/>
    <col min="12044" max="12044" width="24.5" style="69" customWidth="1"/>
    <col min="12045" max="12045" width="11.5" style="69" customWidth="1"/>
    <col min="12046" max="12046" width="13.5" style="69" customWidth="1"/>
    <col min="12047" max="12047" width="0" style="69" hidden="1" customWidth="1"/>
    <col min="12048" max="12048" width="10.33203125" style="69" customWidth="1"/>
    <col min="12049" max="12049" width="11" style="69" customWidth="1"/>
    <col min="12050" max="12053" width="9" style="69"/>
    <col min="12054" max="12054" width="22.1640625" style="69" customWidth="1"/>
    <col min="12055" max="12056" width="14.6640625" style="69" customWidth="1"/>
    <col min="12057" max="12057" width="13.83203125" style="69" customWidth="1"/>
    <col min="12058" max="12061" width="9" style="69"/>
    <col min="12062" max="12062" width="8.5" style="69" customWidth="1"/>
    <col min="12063" max="12063" width="6" style="69" customWidth="1"/>
    <col min="12064" max="12064" width="13.1640625" style="69" customWidth="1"/>
    <col min="12065" max="12065" width="8" style="69" customWidth="1"/>
    <col min="12066" max="12067" width="9" style="69"/>
    <col min="12068" max="12068" width="18.83203125" style="69" customWidth="1"/>
    <col min="12069" max="12284" width="9" style="69"/>
    <col min="12285" max="12285" width="13.5" style="69" bestFit="1" customWidth="1"/>
    <col min="12286" max="12286" width="14.33203125" style="69" customWidth="1"/>
    <col min="12287" max="12287" width="10.5" style="69" customWidth="1"/>
    <col min="12288" max="12288" width="54.1640625" style="69" customWidth="1"/>
    <col min="12289" max="12289" width="0" style="69" hidden="1" customWidth="1"/>
    <col min="12290" max="12290" width="11" style="69" customWidth="1"/>
    <col min="12291" max="12291" width="10.1640625" style="69" customWidth="1"/>
    <col min="12292" max="12292" width="8.6640625" style="69" customWidth="1"/>
    <col min="12293" max="12293" width="3.5" style="69" customWidth="1"/>
    <col min="12294" max="12294" width="8.6640625" style="69" customWidth="1"/>
    <col min="12295" max="12295" width="12.33203125" style="69" customWidth="1"/>
    <col min="12296" max="12296" width="13.5" style="69" customWidth="1"/>
    <col min="12297" max="12299" width="8.83203125" style="69" customWidth="1"/>
    <col min="12300" max="12300" width="24.5" style="69" customWidth="1"/>
    <col min="12301" max="12301" width="11.5" style="69" customWidth="1"/>
    <col min="12302" max="12302" width="13.5" style="69" customWidth="1"/>
    <col min="12303" max="12303" width="0" style="69" hidden="1" customWidth="1"/>
    <col min="12304" max="12304" width="10.33203125" style="69" customWidth="1"/>
    <col min="12305" max="12305" width="11" style="69" customWidth="1"/>
    <col min="12306" max="12309" width="9" style="69"/>
    <col min="12310" max="12310" width="22.1640625" style="69" customWidth="1"/>
    <col min="12311" max="12312" width="14.6640625" style="69" customWidth="1"/>
    <col min="12313" max="12313" width="13.83203125" style="69" customWidth="1"/>
    <col min="12314" max="12317" width="9" style="69"/>
    <col min="12318" max="12318" width="8.5" style="69" customWidth="1"/>
    <col min="12319" max="12319" width="6" style="69" customWidth="1"/>
    <col min="12320" max="12320" width="13.1640625" style="69" customWidth="1"/>
    <col min="12321" max="12321" width="8" style="69" customWidth="1"/>
    <col min="12322" max="12323" width="9" style="69"/>
    <col min="12324" max="12324" width="18.83203125" style="69" customWidth="1"/>
    <col min="12325" max="12540" width="9" style="69"/>
    <col min="12541" max="12541" width="13.5" style="69" bestFit="1" customWidth="1"/>
    <col min="12542" max="12542" width="14.33203125" style="69" customWidth="1"/>
    <col min="12543" max="12543" width="10.5" style="69" customWidth="1"/>
    <col min="12544" max="12544" width="54.1640625" style="69" customWidth="1"/>
    <col min="12545" max="12545" width="0" style="69" hidden="1" customWidth="1"/>
    <col min="12546" max="12546" width="11" style="69" customWidth="1"/>
    <col min="12547" max="12547" width="10.1640625" style="69" customWidth="1"/>
    <col min="12548" max="12548" width="8.6640625" style="69" customWidth="1"/>
    <col min="12549" max="12549" width="3.5" style="69" customWidth="1"/>
    <col min="12550" max="12550" width="8.6640625" style="69" customWidth="1"/>
    <col min="12551" max="12551" width="12.33203125" style="69" customWidth="1"/>
    <col min="12552" max="12552" width="13.5" style="69" customWidth="1"/>
    <col min="12553" max="12555" width="8.83203125" style="69" customWidth="1"/>
    <col min="12556" max="12556" width="24.5" style="69" customWidth="1"/>
    <col min="12557" max="12557" width="11.5" style="69" customWidth="1"/>
    <col min="12558" max="12558" width="13.5" style="69" customWidth="1"/>
    <col min="12559" max="12559" width="0" style="69" hidden="1" customWidth="1"/>
    <col min="12560" max="12560" width="10.33203125" style="69" customWidth="1"/>
    <col min="12561" max="12561" width="11" style="69" customWidth="1"/>
    <col min="12562" max="12565" width="9" style="69"/>
    <col min="12566" max="12566" width="22.1640625" style="69" customWidth="1"/>
    <col min="12567" max="12568" width="14.6640625" style="69" customWidth="1"/>
    <col min="12569" max="12569" width="13.83203125" style="69" customWidth="1"/>
    <col min="12570" max="12573" width="9" style="69"/>
    <col min="12574" max="12574" width="8.5" style="69" customWidth="1"/>
    <col min="12575" max="12575" width="6" style="69" customWidth="1"/>
    <col min="12576" max="12576" width="13.1640625" style="69" customWidth="1"/>
    <col min="12577" max="12577" width="8" style="69" customWidth="1"/>
    <col min="12578" max="12579" width="9" style="69"/>
    <col min="12580" max="12580" width="18.83203125" style="69" customWidth="1"/>
    <col min="12581" max="12796" width="9" style="69"/>
    <col min="12797" max="12797" width="13.5" style="69" bestFit="1" customWidth="1"/>
    <col min="12798" max="12798" width="14.33203125" style="69" customWidth="1"/>
    <col min="12799" max="12799" width="10.5" style="69" customWidth="1"/>
    <col min="12800" max="12800" width="54.1640625" style="69" customWidth="1"/>
    <col min="12801" max="12801" width="0" style="69" hidden="1" customWidth="1"/>
    <col min="12802" max="12802" width="11" style="69" customWidth="1"/>
    <col min="12803" max="12803" width="10.1640625" style="69" customWidth="1"/>
    <col min="12804" max="12804" width="8.6640625" style="69" customWidth="1"/>
    <col min="12805" max="12805" width="3.5" style="69" customWidth="1"/>
    <col min="12806" max="12806" width="8.6640625" style="69" customWidth="1"/>
    <col min="12807" max="12807" width="12.33203125" style="69" customWidth="1"/>
    <col min="12808" max="12808" width="13.5" style="69" customWidth="1"/>
    <col min="12809" max="12811" width="8.83203125" style="69" customWidth="1"/>
    <col min="12812" max="12812" width="24.5" style="69" customWidth="1"/>
    <col min="12813" max="12813" width="11.5" style="69" customWidth="1"/>
    <col min="12814" max="12814" width="13.5" style="69" customWidth="1"/>
    <col min="12815" max="12815" width="0" style="69" hidden="1" customWidth="1"/>
    <col min="12816" max="12816" width="10.33203125" style="69" customWidth="1"/>
    <col min="12817" max="12817" width="11" style="69" customWidth="1"/>
    <col min="12818" max="12821" width="9" style="69"/>
    <col min="12822" max="12822" width="22.1640625" style="69" customWidth="1"/>
    <col min="12823" max="12824" width="14.6640625" style="69" customWidth="1"/>
    <col min="12825" max="12825" width="13.83203125" style="69" customWidth="1"/>
    <col min="12826" max="12829" width="9" style="69"/>
    <col min="12830" max="12830" width="8.5" style="69" customWidth="1"/>
    <col min="12831" max="12831" width="6" style="69" customWidth="1"/>
    <col min="12832" max="12832" width="13.1640625" style="69" customWidth="1"/>
    <col min="12833" max="12833" width="8" style="69" customWidth="1"/>
    <col min="12834" max="12835" width="9" style="69"/>
    <col min="12836" max="12836" width="18.83203125" style="69" customWidth="1"/>
    <col min="12837" max="13052" width="9" style="69"/>
    <col min="13053" max="13053" width="13.5" style="69" bestFit="1" customWidth="1"/>
    <col min="13054" max="13054" width="14.33203125" style="69" customWidth="1"/>
    <col min="13055" max="13055" width="10.5" style="69" customWidth="1"/>
    <col min="13056" max="13056" width="54.1640625" style="69" customWidth="1"/>
    <col min="13057" max="13057" width="0" style="69" hidden="1" customWidth="1"/>
    <col min="13058" max="13058" width="11" style="69" customWidth="1"/>
    <col min="13059" max="13059" width="10.1640625" style="69" customWidth="1"/>
    <col min="13060" max="13060" width="8.6640625" style="69" customWidth="1"/>
    <col min="13061" max="13061" width="3.5" style="69" customWidth="1"/>
    <col min="13062" max="13062" width="8.6640625" style="69" customWidth="1"/>
    <col min="13063" max="13063" width="12.33203125" style="69" customWidth="1"/>
    <col min="13064" max="13064" width="13.5" style="69" customWidth="1"/>
    <col min="13065" max="13067" width="8.83203125" style="69" customWidth="1"/>
    <col min="13068" max="13068" width="24.5" style="69" customWidth="1"/>
    <col min="13069" max="13069" width="11.5" style="69" customWidth="1"/>
    <col min="13070" max="13070" width="13.5" style="69" customWidth="1"/>
    <col min="13071" max="13071" width="0" style="69" hidden="1" customWidth="1"/>
    <col min="13072" max="13072" width="10.33203125" style="69" customWidth="1"/>
    <col min="13073" max="13073" width="11" style="69" customWidth="1"/>
    <col min="13074" max="13077" width="9" style="69"/>
    <col min="13078" max="13078" width="22.1640625" style="69" customWidth="1"/>
    <col min="13079" max="13080" width="14.6640625" style="69" customWidth="1"/>
    <col min="13081" max="13081" width="13.83203125" style="69" customWidth="1"/>
    <col min="13082" max="13085" width="9" style="69"/>
    <col min="13086" max="13086" width="8.5" style="69" customWidth="1"/>
    <col min="13087" max="13087" width="6" style="69" customWidth="1"/>
    <col min="13088" max="13088" width="13.1640625" style="69" customWidth="1"/>
    <col min="13089" max="13089" width="8" style="69" customWidth="1"/>
    <col min="13090" max="13091" width="9" style="69"/>
    <col min="13092" max="13092" width="18.83203125" style="69" customWidth="1"/>
    <col min="13093" max="13308" width="9" style="69"/>
    <col min="13309" max="13309" width="13.5" style="69" bestFit="1" customWidth="1"/>
    <col min="13310" max="13310" width="14.33203125" style="69" customWidth="1"/>
    <col min="13311" max="13311" width="10.5" style="69" customWidth="1"/>
    <col min="13312" max="13312" width="54.1640625" style="69" customWidth="1"/>
    <col min="13313" max="13313" width="0" style="69" hidden="1" customWidth="1"/>
    <col min="13314" max="13314" width="11" style="69" customWidth="1"/>
    <col min="13315" max="13315" width="10.1640625" style="69" customWidth="1"/>
    <col min="13316" max="13316" width="8.6640625" style="69" customWidth="1"/>
    <col min="13317" max="13317" width="3.5" style="69" customWidth="1"/>
    <col min="13318" max="13318" width="8.6640625" style="69" customWidth="1"/>
    <col min="13319" max="13319" width="12.33203125" style="69" customWidth="1"/>
    <col min="13320" max="13320" width="13.5" style="69" customWidth="1"/>
    <col min="13321" max="13323" width="8.83203125" style="69" customWidth="1"/>
    <col min="13324" max="13324" width="24.5" style="69" customWidth="1"/>
    <col min="13325" max="13325" width="11.5" style="69" customWidth="1"/>
    <col min="13326" max="13326" width="13.5" style="69" customWidth="1"/>
    <col min="13327" max="13327" width="0" style="69" hidden="1" customWidth="1"/>
    <col min="13328" max="13328" width="10.33203125" style="69" customWidth="1"/>
    <col min="13329" max="13329" width="11" style="69" customWidth="1"/>
    <col min="13330" max="13333" width="9" style="69"/>
    <col min="13334" max="13334" width="22.1640625" style="69" customWidth="1"/>
    <col min="13335" max="13336" width="14.6640625" style="69" customWidth="1"/>
    <col min="13337" max="13337" width="13.83203125" style="69" customWidth="1"/>
    <col min="13338" max="13341" width="9" style="69"/>
    <col min="13342" max="13342" width="8.5" style="69" customWidth="1"/>
    <col min="13343" max="13343" width="6" style="69" customWidth="1"/>
    <col min="13344" max="13344" width="13.1640625" style="69" customWidth="1"/>
    <col min="13345" max="13345" width="8" style="69" customWidth="1"/>
    <col min="13346" max="13347" width="9" style="69"/>
    <col min="13348" max="13348" width="18.83203125" style="69" customWidth="1"/>
    <col min="13349" max="13564" width="9" style="69"/>
    <col min="13565" max="13565" width="13.5" style="69" bestFit="1" customWidth="1"/>
    <col min="13566" max="13566" width="14.33203125" style="69" customWidth="1"/>
    <col min="13567" max="13567" width="10.5" style="69" customWidth="1"/>
    <col min="13568" max="13568" width="54.1640625" style="69" customWidth="1"/>
    <col min="13569" max="13569" width="0" style="69" hidden="1" customWidth="1"/>
    <col min="13570" max="13570" width="11" style="69" customWidth="1"/>
    <col min="13571" max="13571" width="10.1640625" style="69" customWidth="1"/>
    <col min="13572" max="13572" width="8.6640625" style="69" customWidth="1"/>
    <col min="13573" max="13573" width="3.5" style="69" customWidth="1"/>
    <col min="13574" max="13574" width="8.6640625" style="69" customWidth="1"/>
    <col min="13575" max="13575" width="12.33203125" style="69" customWidth="1"/>
    <col min="13576" max="13576" width="13.5" style="69" customWidth="1"/>
    <col min="13577" max="13579" width="8.83203125" style="69" customWidth="1"/>
    <col min="13580" max="13580" width="24.5" style="69" customWidth="1"/>
    <col min="13581" max="13581" width="11.5" style="69" customWidth="1"/>
    <col min="13582" max="13582" width="13.5" style="69" customWidth="1"/>
    <col min="13583" max="13583" width="0" style="69" hidden="1" customWidth="1"/>
    <col min="13584" max="13584" width="10.33203125" style="69" customWidth="1"/>
    <col min="13585" max="13585" width="11" style="69" customWidth="1"/>
    <col min="13586" max="13589" width="9" style="69"/>
    <col min="13590" max="13590" width="22.1640625" style="69" customWidth="1"/>
    <col min="13591" max="13592" width="14.6640625" style="69" customWidth="1"/>
    <col min="13593" max="13593" width="13.83203125" style="69" customWidth="1"/>
    <col min="13594" max="13597" width="9" style="69"/>
    <col min="13598" max="13598" width="8.5" style="69" customWidth="1"/>
    <col min="13599" max="13599" width="6" style="69" customWidth="1"/>
    <col min="13600" max="13600" width="13.1640625" style="69" customWidth="1"/>
    <col min="13601" max="13601" width="8" style="69" customWidth="1"/>
    <col min="13602" max="13603" width="9" style="69"/>
    <col min="13604" max="13604" width="18.83203125" style="69" customWidth="1"/>
    <col min="13605" max="13820" width="9" style="69"/>
    <col min="13821" max="13821" width="13.5" style="69" bestFit="1" customWidth="1"/>
    <col min="13822" max="13822" width="14.33203125" style="69" customWidth="1"/>
    <col min="13823" max="13823" width="10.5" style="69" customWidth="1"/>
    <col min="13824" max="13824" width="54.1640625" style="69" customWidth="1"/>
    <col min="13825" max="13825" width="0" style="69" hidden="1" customWidth="1"/>
    <col min="13826" max="13826" width="11" style="69" customWidth="1"/>
    <col min="13827" max="13827" width="10.1640625" style="69" customWidth="1"/>
    <col min="13828" max="13828" width="8.6640625" style="69" customWidth="1"/>
    <col min="13829" max="13829" width="3.5" style="69" customWidth="1"/>
    <col min="13830" max="13830" width="8.6640625" style="69" customWidth="1"/>
    <col min="13831" max="13831" width="12.33203125" style="69" customWidth="1"/>
    <col min="13832" max="13832" width="13.5" style="69" customWidth="1"/>
    <col min="13833" max="13835" width="8.83203125" style="69" customWidth="1"/>
    <col min="13836" max="13836" width="24.5" style="69" customWidth="1"/>
    <col min="13837" max="13837" width="11.5" style="69" customWidth="1"/>
    <col min="13838" max="13838" width="13.5" style="69" customWidth="1"/>
    <col min="13839" max="13839" width="0" style="69" hidden="1" customWidth="1"/>
    <col min="13840" max="13840" width="10.33203125" style="69" customWidth="1"/>
    <col min="13841" max="13841" width="11" style="69" customWidth="1"/>
    <col min="13842" max="13845" width="9" style="69"/>
    <col min="13846" max="13846" width="22.1640625" style="69" customWidth="1"/>
    <col min="13847" max="13848" width="14.6640625" style="69" customWidth="1"/>
    <col min="13849" max="13849" width="13.83203125" style="69" customWidth="1"/>
    <col min="13850" max="13853" width="9" style="69"/>
    <col min="13854" max="13854" width="8.5" style="69" customWidth="1"/>
    <col min="13855" max="13855" width="6" style="69" customWidth="1"/>
    <col min="13856" max="13856" width="13.1640625" style="69" customWidth="1"/>
    <col min="13857" max="13857" width="8" style="69" customWidth="1"/>
    <col min="13858" max="13859" width="9" style="69"/>
    <col min="13860" max="13860" width="18.83203125" style="69" customWidth="1"/>
    <col min="13861" max="14076" width="9" style="69"/>
    <col min="14077" max="14077" width="13.5" style="69" bestFit="1" customWidth="1"/>
    <col min="14078" max="14078" width="14.33203125" style="69" customWidth="1"/>
    <col min="14079" max="14079" width="10.5" style="69" customWidth="1"/>
    <col min="14080" max="14080" width="54.1640625" style="69" customWidth="1"/>
    <col min="14081" max="14081" width="0" style="69" hidden="1" customWidth="1"/>
    <col min="14082" max="14082" width="11" style="69" customWidth="1"/>
    <col min="14083" max="14083" width="10.1640625" style="69" customWidth="1"/>
    <col min="14084" max="14084" width="8.6640625" style="69" customWidth="1"/>
    <col min="14085" max="14085" width="3.5" style="69" customWidth="1"/>
    <col min="14086" max="14086" width="8.6640625" style="69" customWidth="1"/>
    <col min="14087" max="14087" width="12.33203125" style="69" customWidth="1"/>
    <col min="14088" max="14088" width="13.5" style="69" customWidth="1"/>
    <col min="14089" max="14091" width="8.83203125" style="69" customWidth="1"/>
    <col min="14092" max="14092" width="24.5" style="69" customWidth="1"/>
    <col min="14093" max="14093" width="11.5" style="69" customWidth="1"/>
    <col min="14094" max="14094" width="13.5" style="69" customWidth="1"/>
    <col min="14095" max="14095" width="0" style="69" hidden="1" customWidth="1"/>
    <col min="14096" max="14096" width="10.33203125" style="69" customWidth="1"/>
    <col min="14097" max="14097" width="11" style="69" customWidth="1"/>
    <col min="14098" max="14101" width="9" style="69"/>
    <col min="14102" max="14102" width="22.1640625" style="69" customWidth="1"/>
    <col min="14103" max="14104" width="14.6640625" style="69" customWidth="1"/>
    <col min="14105" max="14105" width="13.83203125" style="69" customWidth="1"/>
    <col min="14106" max="14109" width="9" style="69"/>
    <col min="14110" max="14110" width="8.5" style="69" customWidth="1"/>
    <col min="14111" max="14111" width="6" style="69" customWidth="1"/>
    <col min="14112" max="14112" width="13.1640625" style="69" customWidth="1"/>
    <col min="14113" max="14113" width="8" style="69" customWidth="1"/>
    <col min="14114" max="14115" width="9" style="69"/>
    <col min="14116" max="14116" width="18.83203125" style="69" customWidth="1"/>
    <col min="14117" max="14332" width="9" style="69"/>
    <col min="14333" max="14333" width="13.5" style="69" bestFit="1" customWidth="1"/>
    <col min="14334" max="14334" width="14.33203125" style="69" customWidth="1"/>
    <col min="14335" max="14335" width="10.5" style="69" customWidth="1"/>
    <col min="14336" max="14336" width="54.1640625" style="69" customWidth="1"/>
    <col min="14337" max="14337" width="0" style="69" hidden="1" customWidth="1"/>
    <col min="14338" max="14338" width="11" style="69" customWidth="1"/>
    <col min="14339" max="14339" width="10.1640625" style="69" customWidth="1"/>
    <col min="14340" max="14340" width="8.6640625" style="69" customWidth="1"/>
    <col min="14341" max="14341" width="3.5" style="69" customWidth="1"/>
    <col min="14342" max="14342" width="8.6640625" style="69" customWidth="1"/>
    <col min="14343" max="14343" width="12.33203125" style="69" customWidth="1"/>
    <col min="14344" max="14344" width="13.5" style="69" customWidth="1"/>
    <col min="14345" max="14347" width="8.83203125" style="69" customWidth="1"/>
    <col min="14348" max="14348" width="24.5" style="69" customWidth="1"/>
    <col min="14349" max="14349" width="11.5" style="69" customWidth="1"/>
    <col min="14350" max="14350" width="13.5" style="69" customWidth="1"/>
    <col min="14351" max="14351" width="0" style="69" hidden="1" customWidth="1"/>
    <col min="14352" max="14352" width="10.33203125" style="69" customWidth="1"/>
    <col min="14353" max="14353" width="11" style="69" customWidth="1"/>
    <col min="14354" max="14357" width="9" style="69"/>
    <col min="14358" max="14358" width="22.1640625" style="69" customWidth="1"/>
    <col min="14359" max="14360" width="14.6640625" style="69" customWidth="1"/>
    <col min="14361" max="14361" width="13.83203125" style="69" customWidth="1"/>
    <col min="14362" max="14365" width="9" style="69"/>
    <col min="14366" max="14366" width="8.5" style="69" customWidth="1"/>
    <col min="14367" max="14367" width="6" style="69" customWidth="1"/>
    <col min="14368" max="14368" width="13.1640625" style="69" customWidth="1"/>
    <col min="14369" max="14369" width="8" style="69" customWidth="1"/>
    <col min="14370" max="14371" width="9" style="69"/>
    <col min="14372" max="14372" width="18.83203125" style="69" customWidth="1"/>
    <col min="14373" max="14588" width="9" style="69"/>
    <col min="14589" max="14589" width="13.5" style="69" bestFit="1" customWidth="1"/>
    <col min="14590" max="14590" width="14.33203125" style="69" customWidth="1"/>
    <col min="14591" max="14591" width="10.5" style="69" customWidth="1"/>
    <col min="14592" max="14592" width="54.1640625" style="69" customWidth="1"/>
    <col min="14593" max="14593" width="0" style="69" hidden="1" customWidth="1"/>
    <col min="14594" max="14594" width="11" style="69" customWidth="1"/>
    <col min="14595" max="14595" width="10.1640625" style="69" customWidth="1"/>
    <col min="14596" max="14596" width="8.6640625" style="69" customWidth="1"/>
    <col min="14597" max="14597" width="3.5" style="69" customWidth="1"/>
    <col min="14598" max="14598" width="8.6640625" style="69" customWidth="1"/>
    <col min="14599" max="14599" width="12.33203125" style="69" customWidth="1"/>
    <col min="14600" max="14600" width="13.5" style="69" customWidth="1"/>
    <col min="14601" max="14603" width="8.83203125" style="69" customWidth="1"/>
    <col min="14604" max="14604" width="24.5" style="69" customWidth="1"/>
    <col min="14605" max="14605" width="11.5" style="69" customWidth="1"/>
    <col min="14606" max="14606" width="13.5" style="69" customWidth="1"/>
    <col min="14607" max="14607" width="0" style="69" hidden="1" customWidth="1"/>
    <col min="14608" max="14608" width="10.33203125" style="69" customWidth="1"/>
    <col min="14609" max="14609" width="11" style="69" customWidth="1"/>
    <col min="14610" max="14613" width="9" style="69"/>
    <col min="14614" max="14614" width="22.1640625" style="69" customWidth="1"/>
    <col min="14615" max="14616" width="14.6640625" style="69" customWidth="1"/>
    <col min="14617" max="14617" width="13.83203125" style="69" customWidth="1"/>
    <col min="14618" max="14621" width="9" style="69"/>
    <col min="14622" max="14622" width="8.5" style="69" customWidth="1"/>
    <col min="14623" max="14623" width="6" style="69" customWidth="1"/>
    <col min="14624" max="14624" width="13.1640625" style="69" customWidth="1"/>
    <col min="14625" max="14625" width="8" style="69" customWidth="1"/>
    <col min="14626" max="14627" width="9" style="69"/>
    <col min="14628" max="14628" width="18.83203125" style="69" customWidth="1"/>
    <col min="14629" max="14844" width="9" style="69"/>
    <col min="14845" max="14845" width="13.5" style="69" bestFit="1" customWidth="1"/>
    <col min="14846" max="14846" width="14.33203125" style="69" customWidth="1"/>
    <col min="14847" max="14847" width="10.5" style="69" customWidth="1"/>
    <col min="14848" max="14848" width="54.1640625" style="69" customWidth="1"/>
    <col min="14849" max="14849" width="0" style="69" hidden="1" customWidth="1"/>
    <col min="14850" max="14850" width="11" style="69" customWidth="1"/>
    <col min="14851" max="14851" width="10.1640625" style="69" customWidth="1"/>
    <col min="14852" max="14852" width="8.6640625" style="69" customWidth="1"/>
    <col min="14853" max="14853" width="3.5" style="69" customWidth="1"/>
    <col min="14854" max="14854" width="8.6640625" style="69" customWidth="1"/>
    <col min="14855" max="14855" width="12.33203125" style="69" customWidth="1"/>
    <col min="14856" max="14856" width="13.5" style="69" customWidth="1"/>
    <col min="14857" max="14859" width="8.83203125" style="69" customWidth="1"/>
    <col min="14860" max="14860" width="24.5" style="69" customWidth="1"/>
    <col min="14861" max="14861" width="11.5" style="69" customWidth="1"/>
    <col min="14862" max="14862" width="13.5" style="69" customWidth="1"/>
    <col min="14863" max="14863" width="0" style="69" hidden="1" customWidth="1"/>
    <col min="14864" max="14864" width="10.33203125" style="69" customWidth="1"/>
    <col min="14865" max="14865" width="11" style="69" customWidth="1"/>
    <col min="14866" max="14869" width="9" style="69"/>
    <col min="14870" max="14870" width="22.1640625" style="69" customWidth="1"/>
    <col min="14871" max="14872" width="14.6640625" style="69" customWidth="1"/>
    <col min="14873" max="14873" width="13.83203125" style="69" customWidth="1"/>
    <col min="14874" max="14877" width="9" style="69"/>
    <col min="14878" max="14878" width="8.5" style="69" customWidth="1"/>
    <col min="14879" max="14879" width="6" style="69" customWidth="1"/>
    <col min="14880" max="14880" width="13.1640625" style="69" customWidth="1"/>
    <col min="14881" max="14881" width="8" style="69" customWidth="1"/>
    <col min="14882" max="14883" width="9" style="69"/>
    <col min="14884" max="14884" width="18.83203125" style="69" customWidth="1"/>
    <col min="14885" max="15100" width="9" style="69"/>
    <col min="15101" max="15101" width="13.5" style="69" bestFit="1" customWidth="1"/>
    <col min="15102" max="15102" width="14.33203125" style="69" customWidth="1"/>
    <col min="15103" max="15103" width="10.5" style="69" customWidth="1"/>
    <col min="15104" max="15104" width="54.1640625" style="69" customWidth="1"/>
    <col min="15105" max="15105" width="0" style="69" hidden="1" customWidth="1"/>
    <col min="15106" max="15106" width="11" style="69" customWidth="1"/>
    <col min="15107" max="15107" width="10.1640625" style="69" customWidth="1"/>
    <col min="15108" max="15108" width="8.6640625" style="69" customWidth="1"/>
    <col min="15109" max="15109" width="3.5" style="69" customWidth="1"/>
    <col min="15110" max="15110" width="8.6640625" style="69" customWidth="1"/>
    <col min="15111" max="15111" width="12.33203125" style="69" customWidth="1"/>
    <col min="15112" max="15112" width="13.5" style="69" customWidth="1"/>
    <col min="15113" max="15115" width="8.83203125" style="69" customWidth="1"/>
    <col min="15116" max="15116" width="24.5" style="69" customWidth="1"/>
    <col min="15117" max="15117" width="11.5" style="69" customWidth="1"/>
    <col min="15118" max="15118" width="13.5" style="69" customWidth="1"/>
    <col min="15119" max="15119" width="0" style="69" hidden="1" customWidth="1"/>
    <col min="15120" max="15120" width="10.33203125" style="69" customWidth="1"/>
    <col min="15121" max="15121" width="11" style="69" customWidth="1"/>
    <col min="15122" max="15125" width="9" style="69"/>
    <col min="15126" max="15126" width="22.1640625" style="69" customWidth="1"/>
    <col min="15127" max="15128" width="14.6640625" style="69" customWidth="1"/>
    <col min="15129" max="15129" width="13.83203125" style="69" customWidth="1"/>
    <col min="15130" max="15133" width="9" style="69"/>
    <col min="15134" max="15134" width="8.5" style="69" customWidth="1"/>
    <col min="15135" max="15135" width="6" style="69" customWidth="1"/>
    <col min="15136" max="15136" width="13.1640625" style="69" customWidth="1"/>
    <col min="15137" max="15137" width="8" style="69" customWidth="1"/>
    <col min="15138" max="15139" width="9" style="69"/>
    <col min="15140" max="15140" width="18.83203125" style="69" customWidth="1"/>
    <col min="15141" max="15356" width="9" style="69"/>
    <col min="15357" max="15357" width="13.5" style="69" bestFit="1" customWidth="1"/>
    <col min="15358" max="15358" width="14.33203125" style="69" customWidth="1"/>
    <col min="15359" max="15359" width="10.5" style="69" customWidth="1"/>
    <col min="15360" max="15360" width="54.1640625" style="69" customWidth="1"/>
    <col min="15361" max="15361" width="0" style="69" hidden="1" customWidth="1"/>
    <col min="15362" max="15362" width="11" style="69" customWidth="1"/>
    <col min="15363" max="15363" width="10.1640625" style="69" customWidth="1"/>
    <col min="15364" max="15364" width="8.6640625" style="69" customWidth="1"/>
    <col min="15365" max="15365" width="3.5" style="69" customWidth="1"/>
    <col min="15366" max="15366" width="8.6640625" style="69" customWidth="1"/>
    <col min="15367" max="15367" width="12.33203125" style="69" customWidth="1"/>
    <col min="15368" max="15368" width="13.5" style="69" customWidth="1"/>
    <col min="15369" max="15371" width="8.83203125" style="69" customWidth="1"/>
    <col min="15372" max="15372" width="24.5" style="69" customWidth="1"/>
    <col min="15373" max="15373" width="11.5" style="69" customWidth="1"/>
    <col min="15374" max="15374" width="13.5" style="69" customWidth="1"/>
    <col min="15375" max="15375" width="0" style="69" hidden="1" customWidth="1"/>
    <col min="15376" max="15376" width="10.33203125" style="69" customWidth="1"/>
    <col min="15377" max="15377" width="11" style="69" customWidth="1"/>
    <col min="15378" max="15381" width="9" style="69"/>
    <col min="15382" max="15382" width="22.1640625" style="69" customWidth="1"/>
    <col min="15383" max="15384" width="14.6640625" style="69" customWidth="1"/>
    <col min="15385" max="15385" width="13.83203125" style="69" customWidth="1"/>
    <col min="15386" max="15389" width="9" style="69"/>
    <col min="15390" max="15390" width="8.5" style="69" customWidth="1"/>
    <col min="15391" max="15391" width="6" style="69" customWidth="1"/>
    <col min="15392" max="15392" width="13.1640625" style="69" customWidth="1"/>
    <col min="15393" max="15393" width="8" style="69" customWidth="1"/>
    <col min="15394" max="15395" width="9" style="69"/>
    <col min="15396" max="15396" width="18.83203125" style="69" customWidth="1"/>
    <col min="15397" max="15612" width="9" style="69"/>
    <col min="15613" max="15613" width="13.5" style="69" bestFit="1" customWidth="1"/>
    <col min="15614" max="15614" width="14.33203125" style="69" customWidth="1"/>
    <col min="15615" max="15615" width="10.5" style="69" customWidth="1"/>
    <col min="15616" max="15616" width="54.1640625" style="69" customWidth="1"/>
    <col min="15617" max="15617" width="0" style="69" hidden="1" customWidth="1"/>
    <col min="15618" max="15618" width="11" style="69" customWidth="1"/>
    <col min="15619" max="15619" width="10.1640625" style="69" customWidth="1"/>
    <col min="15620" max="15620" width="8.6640625" style="69" customWidth="1"/>
    <col min="15621" max="15621" width="3.5" style="69" customWidth="1"/>
    <col min="15622" max="15622" width="8.6640625" style="69" customWidth="1"/>
    <col min="15623" max="15623" width="12.33203125" style="69" customWidth="1"/>
    <col min="15624" max="15624" width="13.5" style="69" customWidth="1"/>
    <col min="15625" max="15627" width="8.83203125" style="69" customWidth="1"/>
    <col min="15628" max="15628" width="24.5" style="69" customWidth="1"/>
    <col min="15629" max="15629" width="11.5" style="69" customWidth="1"/>
    <col min="15630" max="15630" width="13.5" style="69" customWidth="1"/>
    <col min="15631" max="15631" width="0" style="69" hidden="1" customWidth="1"/>
    <col min="15632" max="15632" width="10.33203125" style="69" customWidth="1"/>
    <col min="15633" max="15633" width="11" style="69" customWidth="1"/>
    <col min="15634" max="15637" width="9" style="69"/>
    <col min="15638" max="15638" width="22.1640625" style="69" customWidth="1"/>
    <col min="15639" max="15640" width="14.6640625" style="69" customWidth="1"/>
    <col min="15641" max="15641" width="13.83203125" style="69" customWidth="1"/>
    <col min="15642" max="15645" width="9" style="69"/>
    <col min="15646" max="15646" width="8.5" style="69" customWidth="1"/>
    <col min="15647" max="15647" width="6" style="69" customWidth="1"/>
    <col min="15648" max="15648" width="13.1640625" style="69" customWidth="1"/>
    <col min="15649" max="15649" width="8" style="69" customWidth="1"/>
    <col min="15650" max="15651" width="9" style="69"/>
    <col min="15652" max="15652" width="18.83203125" style="69" customWidth="1"/>
    <col min="15653" max="15868" width="9" style="69"/>
    <col min="15869" max="15869" width="13.5" style="69" bestFit="1" customWidth="1"/>
    <col min="15870" max="15870" width="14.33203125" style="69" customWidth="1"/>
    <col min="15871" max="15871" width="10.5" style="69" customWidth="1"/>
    <col min="15872" max="15872" width="54.1640625" style="69" customWidth="1"/>
    <col min="15873" max="15873" width="0" style="69" hidden="1" customWidth="1"/>
    <col min="15874" max="15874" width="11" style="69" customWidth="1"/>
    <col min="15875" max="15875" width="10.1640625" style="69" customWidth="1"/>
    <col min="15876" max="15876" width="8.6640625" style="69" customWidth="1"/>
    <col min="15877" max="15877" width="3.5" style="69" customWidth="1"/>
    <col min="15878" max="15878" width="8.6640625" style="69" customWidth="1"/>
    <col min="15879" max="15879" width="12.33203125" style="69" customWidth="1"/>
    <col min="15880" max="15880" width="13.5" style="69" customWidth="1"/>
    <col min="15881" max="15883" width="8.83203125" style="69" customWidth="1"/>
    <col min="15884" max="15884" width="24.5" style="69" customWidth="1"/>
    <col min="15885" max="15885" width="11.5" style="69" customWidth="1"/>
    <col min="15886" max="15886" width="13.5" style="69" customWidth="1"/>
    <col min="15887" max="15887" width="0" style="69" hidden="1" customWidth="1"/>
    <col min="15888" max="15888" width="10.33203125" style="69" customWidth="1"/>
    <col min="15889" max="15889" width="11" style="69" customWidth="1"/>
    <col min="15890" max="15893" width="9" style="69"/>
    <col min="15894" max="15894" width="22.1640625" style="69" customWidth="1"/>
    <col min="15895" max="15896" width="14.6640625" style="69" customWidth="1"/>
    <col min="15897" max="15897" width="13.83203125" style="69" customWidth="1"/>
    <col min="15898" max="15901" width="9" style="69"/>
    <col min="15902" max="15902" width="8.5" style="69" customWidth="1"/>
    <col min="15903" max="15903" width="6" style="69" customWidth="1"/>
    <col min="15904" max="15904" width="13.1640625" style="69" customWidth="1"/>
    <col min="15905" max="15905" width="8" style="69" customWidth="1"/>
    <col min="15906" max="15907" width="9" style="69"/>
    <col min="15908" max="15908" width="18.83203125" style="69" customWidth="1"/>
    <col min="15909" max="16124" width="9" style="69"/>
    <col min="16125" max="16125" width="13.5" style="69" bestFit="1" customWidth="1"/>
    <col min="16126" max="16126" width="14.33203125" style="69" customWidth="1"/>
    <col min="16127" max="16127" width="10.5" style="69" customWidth="1"/>
    <col min="16128" max="16128" width="54.1640625" style="69" customWidth="1"/>
    <col min="16129" max="16129" width="0" style="69" hidden="1" customWidth="1"/>
    <col min="16130" max="16130" width="11" style="69" customWidth="1"/>
    <col min="16131" max="16131" width="10.1640625" style="69" customWidth="1"/>
    <col min="16132" max="16132" width="8.6640625" style="69" customWidth="1"/>
    <col min="16133" max="16133" width="3.5" style="69" customWidth="1"/>
    <col min="16134" max="16134" width="8.6640625" style="69" customWidth="1"/>
    <col min="16135" max="16135" width="12.33203125" style="69" customWidth="1"/>
    <col min="16136" max="16136" width="13.5" style="69" customWidth="1"/>
    <col min="16137" max="16139" width="8.83203125" style="69" customWidth="1"/>
    <col min="16140" max="16140" width="24.5" style="69" customWidth="1"/>
    <col min="16141" max="16141" width="11.5" style="69" customWidth="1"/>
    <col min="16142" max="16142" width="13.5" style="69" customWidth="1"/>
    <col min="16143" max="16143" width="0" style="69" hidden="1" customWidth="1"/>
    <col min="16144" max="16144" width="10.33203125" style="69" customWidth="1"/>
    <col min="16145" max="16145" width="11" style="69" customWidth="1"/>
    <col min="16146" max="16149" width="9" style="69"/>
    <col min="16150" max="16150" width="22.1640625" style="69" customWidth="1"/>
    <col min="16151" max="16152" width="14.6640625" style="69" customWidth="1"/>
    <col min="16153" max="16153" width="13.83203125" style="69" customWidth="1"/>
    <col min="16154" max="16157" width="9" style="69"/>
    <col min="16158" max="16158" width="8.5" style="69" customWidth="1"/>
    <col min="16159" max="16159" width="6" style="69" customWidth="1"/>
    <col min="16160" max="16160" width="13.1640625" style="69" customWidth="1"/>
    <col min="16161" max="16161" width="8" style="69" customWidth="1"/>
    <col min="16162" max="16163" width="9" style="69"/>
    <col min="16164" max="16164" width="18.83203125" style="69" customWidth="1"/>
    <col min="16165" max="16379" width="9" style="69"/>
    <col min="16380" max="16384" width="9.33203125" style="69" customWidth="1"/>
  </cols>
  <sheetData>
    <row r="1" spans="2:26" customFormat="1" ht="9.75" customHeight="1">
      <c r="G1" s="1"/>
      <c r="H1" s="1"/>
      <c r="Q1" s="2"/>
    </row>
    <row r="2" spans="2:26" customFormat="1" ht="24.75" customHeight="1">
      <c r="C2" s="3"/>
      <c r="D2" s="118" t="s">
        <v>74</v>
      </c>
      <c r="E2" s="119"/>
      <c r="F2" s="119"/>
      <c r="G2" s="119"/>
      <c r="H2" s="119"/>
      <c r="I2" s="119"/>
      <c r="J2" s="5"/>
      <c r="K2" s="5"/>
      <c r="L2" s="5"/>
      <c r="M2" s="6"/>
      <c r="N2" s="4"/>
      <c r="O2" s="4"/>
      <c r="P2" s="4"/>
      <c r="Q2" s="2"/>
      <c r="R2" s="7"/>
      <c r="S2" s="8"/>
      <c r="T2" s="8"/>
      <c r="U2" s="7"/>
      <c r="V2" s="7"/>
      <c r="Y2" s="7"/>
    </row>
    <row r="3" spans="2:26" customFormat="1" ht="20.25" customHeight="1">
      <c r="D3" s="9" t="s">
        <v>51</v>
      </c>
      <c r="E3" s="1"/>
      <c r="F3" s="1"/>
      <c r="G3" s="5"/>
      <c r="H3" s="5"/>
      <c r="I3" s="10"/>
      <c r="J3" s="10"/>
      <c r="K3" s="10"/>
      <c r="L3" s="10"/>
      <c r="M3" s="1"/>
      <c r="N3" s="11"/>
      <c r="O3" s="9"/>
      <c r="P3" s="9"/>
      <c r="Q3" s="2"/>
      <c r="R3" s="7"/>
      <c r="S3" s="8"/>
      <c r="T3" s="8"/>
      <c r="U3" s="7"/>
      <c r="V3" s="7"/>
      <c r="Y3" s="7"/>
    </row>
    <row r="4" spans="2:26" customFormat="1" ht="30.75" customHeight="1">
      <c r="C4" s="12"/>
      <c r="D4" s="127" t="s">
        <v>78</v>
      </c>
      <c r="E4" s="127"/>
      <c r="F4" s="13"/>
      <c r="G4" s="14"/>
      <c r="H4" s="15"/>
      <c r="I4" s="16"/>
      <c r="J4" s="16"/>
      <c r="K4" s="16"/>
      <c r="L4" s="17"/>
      <c r="M4" s="12"/>
      <c r="N4" s="12"/>
      <c r="O4" s="12"/>
      <c r="Q4" s="2"/>
      <c r="S4" s="12"/>
      <c r="T4" s="12"/>
      <c r="U4" s="12"/>
      <c r="V4" s="12"/>
      <c r="W4" s="12"/>
      <c r="X4" s="12"/>
      <c r="Y4" s="12"/>
    </row>
    <row r="5" spans="2:26" s="22" customFormat="1" ht="24.95" customHeight="1">
      <c r="C5" s="18"/>
      <c r="D5" s="19"/>
      <c r="E5" s="77"/>
      <c r="F5" s="20"/>
      <c r="G5" s="21"/>
      <c r="H5" s="21"/>
      <c r="I5" s="21"/>
      <c r="L5" s="21"/>
      <c r="N5" s="23"/>
      <c r="O5" s="23"/>
      <c r="P5" s="23"/>
      <c r="Q5" s="24"/>
      <c r="R5" s="25"/>
    </row>
    <row r="6" spans="2:26" s="22" customFormat="1" ht="6.75" customHeight="1">
      <c r="C6" s="26"/>
      <c r="D6" s="26"/>
      <c r="E6" s="26"/>
      <c r="F6" s="26"/>
      <c r="G6" s="14"/>
      <c r="H6" s="14"/>
      <c r="I6" s="26"/>
      <c r="J6" s="26"/>
      <c r="K6" s="26"/>
      <c r="L6" s="26"/>
      <c r="M6" s="26"/>
      <c r="N6" s="26"/>
      <c r="O6" s="26"/>
      <c r="P6" s="26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2:26" customFormat="1" ht="22.9" customHeight="1">
      <c r="C7" s="78"/>
      <c r="G7" s="1"/>
      <c r="H7" s="1"/>
      <c r="M7" s="28"/>
      <c r="N7" s="29"/>
      <c r="Q7" s="2"/>
    </row>
    <row r="8" spans="2:26" customFormat="1" ht="54.6" customHeight="1">
      <c r="C8" s="99" t="s">
        <v>58</v>
      </c>
      <c r="G8" s="1"/>
      <c r="H8" s="1"/>
      <c r="N8" s="29"/>
      <c r="Q8" s="2"/>
      <c r="W8" s="137" t="s">
        <v>63</v>
      </c>
      <c r="X8" s="137"/>
      <c r="Y8" s="137"/>
    </row>
    <row r="9" spans="2:26" customFormat="1" ht="11.25" customHeight="1">
      <c r="G9" s="1"/>
      <c r="H9" s="1"/>
      <c r="M9" s="30"/>
      <c r="Q9" s="2"/>
    </row>
    <row r="10" spans="2:26" customFormat="1" ht="22.5" customHeight="1">
      <c r="C10" s="31"/>
      <c r="D10" s="31"/>
      <c r="E10" s="31"/>
      <c r="F10" s="31"/>
      <c r="G10" s="95" t="s">
        <v>1</v>
      </c>
      <c r="H10" s="32" t="s">
        <v>2</v>
      </c>
      <c r="I10" s="128" t="s">
        <v>3</v>
      </c>
      <c r="J10" s="129"/>
      <c r="K10" s="129"/>
      <c r="L10" s="130"/>
      <c r="M10" s="33" t="s">
        <v>4</v>
      </c>
      <c r="N10" s="138" t="s">
        <v>5</v>
      </c>
      <c r="O10" s="139"/>
      <c r="P10" s="140"/>
      <c r="Q10" s="34"/>
      <c r="R10" s="120" t="s">
        <v>6</v>
      </c>
      <c r="S10" s="122" t="s">
        <v>59</v>
      </c>
      <c r="T10" s="122" t="s">
        <v>7</v>
      </c>
      <c r="U10" s="122" t="s">
        <v>8</v>
      </c>
      <c r="V10" s="122" t="s">
        <v>35</v>
      </c>
      <c r="W10" s="124" t="s">
        <v>28</v>
      </c>
      <c r="X10" s="124" t="s">
        <v>29</v>
      </c>
      <c r="Y10" s="120" t="s">
        <v>36</v>
      </c>
      <c r="Z10" s="120" t="s">
        <v>37</v>
      </c>
    </row>
    <row r="11" spans="2:26" customFormat="1" ht="30" customHeight="1">
      <c r="C11" s="97" t="s">
        <v>9</v>
      </c>
      <c r="D11" s="35" t="s">
        <v>10</v>
      </c>
      <c r="E11" s="97" t="s">
        <v>11</v>
      </c>
      <c r="F11" s="100" t="s">
        <v>12</v>
      </c>
      <c r="G11" s="96" t="s">
        <v>13</v>
      </c>
      <c r="H11" s="37" t="s">
        <v>14</v>
      </c>
      <c r="I11" s="131"/>
      <c r="J11" s="132"/>
      <c r="K11" s="132"/>
      <c r="L11" s="133"/>
      <c r="M11" s="38" t="s">
        <v>15</v>
      </c>
      <c r="N11" s="39" t="s">
        <v>16</v>
      </c>
      <c r="O11" s="35" t="s">
        <v>17</v>
      </c>
      <c r="P11" s="40" t="s">
        <v>18</v>
      </c>
      <c r="Q11" s="41" t="s">
        <v>19</v>
      </c>
      <c r="R11" s="121" t="s">
        <v>20</v>
      </c>
      <c r="S11" s="123"/>
      <c r="T11" s="123"/>
      <c r="U11" s="123" t="s">
        <v>20</v>
      </c>
      <c r="V11" s="123"/>
      <c r="W11" s="126"/>
      <c r="X11" s="126"/>
      <c r="Y11" s="121"/>
      <c r="Z11" s="121"/>
    </row>
    <row r="12" spans="2:26" s="9" customFormat="1" ht="30" customHeight="1">
      <c r="B12" s="9" t="s">
        <v>30</v>
      </c>
      <c r="C12" s="42"/>
      <c r="D12" s="42"/>
      <c r="E12" s="42"/>
      <c r="F12" s="80"/>
      <c r="G12" s="44"/>
      <c r="H12" s="43"/>
      <c r="I12" s="44"/>
      <c r="J12" s="45" t="s">
        <v>21</v>
      </c>
      <c r="K12" s="44"/>
      <c r="L12" s="46" t="s">
        <v>22</v>
      </c>
      <c r="M12" s="47"/>
      <c r="N12" s="43"/>
      <c r="O12" s="43"/>
      <c r="P12" s="43"/>
      <c r="Q12" s="48"/>
      <c r="R12" s="43"/>
      <c r="S12" s="49"/>
      <c r="T12" s="49"/>
      <c r="U12" s="49"/>
      <c r="V12" s="49"/>
      <c r="W12" s="75"/>
      <c r="X12" s="75"/>
      <c r="Y12" s="49"/>
      <c r="Z12" s="49"/>
    </row>
    <row r="13" spans="2:26" s="9" customFormat="1" ht="30" customHeight="1">
      <c r="B13" s="9" t="s">
        <v>31</v>
      </c>
      <c r="C13" s="42"/>
      <c r="D13" s="42"/>
      <c r="E13" s="42"/>
      <c r="F13" s="42"/>
      <c r="G13" s="44"/>
      <c r="H13" s="43"/>
      <c r="I13" s="44"/>
      <c r="J13" s="45" t="s">
        <v>21</v>
      </c>
      <c r="K13" s="44"/>
      <c r="L13" s="46"/>
      <c r="M13" s="47"/>
      <c r="N13" s="43"/>
      <c r="O13" s="43"/>
      <c r="P13" s="43"/>
      <c r="Q13" s="48"/>
      <c r="R13" s="43"/>
      <c r="S13" s="49"/>
      <c r="T13" s="49"/>
      <c r="U13" s="49"/>
      <c r="V13" s="49"/>
      <c r="W13" s="75"/>
      <c r="X13" s="75"/>
      <c r="Y13" s="49"/>
      <c r="Z13" s="49"/>
    </row>
    <row r="14" spans="2:26" s="9" customFormat="1" ht="30" customHeight="1">
      <c r="B14" s="9" t="s">
        <v>31</v>
      </c>
      <c r="C14" s="42"/>
      <c r="D14" s="42"/>
      <c r="E14" s="42"/>
      <c r="F14" s="42"/>
      <c r="G14" s="44"/>
      <c r="H14" s="43"/>
      <c r="I14" s="44"/>
      <c r="J14" s="45" t="s">
        <v>21</v>
      </c>
      <c r="K14" s="44"/>
      <c r="L14" s="46"/>
      <c r="M14" s="47"/>
      <c r="N14" s="43"/>
      <c r="O14" s="43"/>
      <c r="P14" s="43"/>
      <c r="Q14" s="48"/>
      <c r="R14" s="43"/>
      <c r="S14" s="49"/>
      <c r="T14" s="49"/>
      <c r="U14" s="49"/>
      <c r="V14" s="49"/>
      <c r="W14" s="75"/>
      <c r="X14" s="75"/>
      <c r="Y14" s="49"/>
      <c r="Z14" s="49"/>
    </row>
    <row r="15" spans="2:26" s="9" customFormat="1" ht="30" customHeight="1">
      <c r="B15" s="9" t="s">
        <v>31</v>
      </c>
      <c r="C15" s="42"/>
      <c r="D15" s="42"/>
      <c r="E15" s="42"/>
      <c r="F15" s="42"/>
      <c r="G15" s="44"/>
      <c r="H15" s="43"/>
      <c r="I15" s="44"/>
      <c r="J15" s="45" t="s">
        <v>21</v>
      </c>
      <c r="K15" s="44"/>
      <c r="L15" s="46"/>
      <c r="M15" s="47"/>
      <c r="N15" s="43"/>
      <c r="O15" s="43"/>
      <c r="P15" s="43"/>
      <c r="Q15" s="48"/>
      <c r="R15" s="43"/>
      <c r="S15" s="49"/>
      <c r="T15" s="49"/>
      <c r="U15" s="49"/>
      <c r="V15" s="49"/>
      <c r="W15" s="75"/>
      <c r="X15" s="75"/>
      <c r="Y15" s="49"/>
      <c r="Z15" s="49"/>
    </row>
    <row r="16" spans="2:26" s="9" customFormat="1" ht="30" customHeight="1">
      <c r="B16" s="9" t="s">
        <v>31</v>
      </c>
      <c r="C16" s="42"/>
      <c r="D16" s="42"/>
      <c r="E16" s="42"/>
      <c r="F16" s="42"/>
      <c r="G16" s="44"/>
      <c r="H16" s="43"/>
      <c r="I16" s="44"/>
      <c r="J16" s="45" t="s">
        <v>21</v>
      </c>
      <c r="K16" s="44"/>
      <c r="L16" s="46"/>
      <c r="M16" s="47"/>
      <c r="N16" s="43"/>
      <c r="O16" s="43"/>
      <c r="P16" s="43"/>
      <c r="Q16" s="48"/>
      <c r="R16" s="43"/>
      <c r="S16" s="49"/>
      <c r="T16" s="49"/>
      <c r="U16" s="49"/>
      <c r="V16" s="49"/>
      <c r="W16" s="75"/>
      <c r="X16" s="75"/>
      <c r="Y16" s="49"/>
      <c r="Z16" s="49"/>
    </row>
    <row r="17" spans="2:26" s="9" customFormat="1" ht="30" customHeight="1">
      <c r="B17" s="9" t="s">
        <v>31</v>
      </c>
      <c r="C17" s="42"/>
      <c r="D17" s="42"/>
      <c r="E17" s="42"/>
      <c r="F17" s="42"/>
      <c r="G17" s="44"/>
      <c r="H17" s="43"/>
      <c r="I17" s="44"/>
      <c r="J17" s="45" t="s">
        <v>21</v>
      </c>
      <c r="K17" s="44"/>
      <c r="L17" s="46"/>
      <c r="M17" s="47"/>
      <c r="N17" s="43"/>
      <c r="O17" s="43"/>
      <c r="P17" s="43"/>
      <c r="Q17" s="48"/>
      <c r="R17" s="43"/>
      <c r="S17" s="49"/>
      <c r="T17" s="49"/>
      <c r="U17" s="49"/>
      <c r="V17" s="49"/>
      <c r="W17" s="75"/>
      <c r="X17" s="75"/>
      <c r="Y17" s="49"/>
      <c r="Z17" s="49"/>
    </row>
    <row r="18" spans="2:26" s="9" customFormat="1" ht="30" customHeight="1">
      <c r="B18" s="9" t="s">
        <v>31</v>
      </c>
      <c r="C18" s="42"/>
      <c r="D18" s="42"/>
      <c r="E18" s="42"/>
      <c r="F18" s="42"/>
      <c r="G18" s="44"/>
      <c r="H18" s="43"/>
      <c r="I18" s="44"/>
      <c r="J18" s="45" t="s">
        <v>21</v>
      </c>
      <c r="K18" s="44"/>
      <c r="L18" s="46"/>
      <c r="M18" s="47"/>
      <c r="N18" s="43"/>
      <c r="O18" s="43"/>
      <c r="P18" s="43"/>
      <c r="Q18" s="48"/>
      <c r="R18" s="43"/>
      <c r="S18" s="49"/>
      <c r="T18" s="49"/>
      <c r="U18" s="49"/>
      <c r="V18" s="49"/>
      <c r="W18" s="75"/>
      <c r="X18" s="75"/>
      <c r="Y18" s="49"/>
      <c r="Z18" s="49"/>
    </row>
    <row r="19" spans="2:26" s="9" customFormat="1" ht="30" customHeight="1">
      <c r="B19" s="9" t="s">
        <v>31</v>
      </c>
      <c r="C19" s="42"/>
      <c r="D19" s="42"/>
      <c r="E19" s="42"/>
      <c r="F19" s="42"/>
      <c r="G19" s="44"/>
      <c r="H19" s="43"/>
      <c r="I19" s="44"/>
      <c r="J19" s="45" t="s">
        <v>21</v>
      </c>
      <c r="K19" s="44"/>
      <c r="L19" s="46"/>
      <c r="M19" s="47"/>
      <c r="N19" s="43"/>
      <c r="O19" s="43"/>
      <c r="P19" s="43"/>
      <c r="Q19" s="48"/>
      <c r="R19" s="43"/>
      <c r="S19" s="49"/>
      <c r="T19" s="49"/>
      <c r="U19" s="49"/>
      <c r="V19" s="49"/>
      <c r="W19" s="75"/>
      <c r="X19" s="75"/>
      <c r="Y19" s="49"/>
      <c r="Z19" s="49"/>
    </row>
    <row r="20" spans="2:26" s="9" customFormat="1" ht="30" customHeight="1">
      <c r="B20" s="9" t="s">
        <v>31</v>
      </c>
      <c r="C20" s="42"/>
      <c r="D20" s="42"/>
      <c r="E20" s="42"/>
      <c r="F20" s="42"/>
      <c r="G20" s="44"/>
      <c r="H20" s="43"/>
      <c r="I20" s="44"/>
      <c r="J20" s="45" t="s">
        <v>21</v>
      </c>
      <c r="K20" s="44"/>
      <c r="L20" s="46"/>
      <c r="M20" s="47"/>
      <c r="N20" s="43"/>
      <c r="O20" s="43"/>
      <c r="P20" s="43"/>
      <c r="Q20" s="48"/>
      <c r="R20" s="43"/>
      <c r="S20" s="49"/>
      <c r="T20" s="49"/>
      <c r="U20" s="49"/>
      <c r="V20" s="49"/>
      <c r="W20" s="75"/>
      <c r="X20" s="75"/>
      <c r="Y20" s="49"/>
      <c r="Z20" s="49"/>
    </row>
    <row r="21" spans="2:26" s="9" customFormat="1" ht="30" customHeight="1">
      <c r="B21" s="9" t="s">
        <v>31</v>
      </c>
      <c r="C21" s="42"/>
      <c r="D21" s="42"/>
      <c r="E21" s="42"/>
      <c r="F21" s="42"/>
      <c r="G21" s="44"/>
      <c r="H21" s="43"/>
      <c r="I21" s="44"/>
      <c r="J21" s="45" t="s">
        <v>21</v>
      </c>
      <c r="K21" s="44"/>
      <c r="L21" s="46"/>
      <c r="M21" s="47"/>
      <c r="N21" s="43"/>
      <c r="O21" s="43"/>
      <c r="P21" s="43"/>
      <c r="Q21" s="48"/>
      <c r="R21" s="43"/>
      <c r="S21" s="49"/>
      <c r="T21" s="49"/>
      <c r="U21" s="49"/>
      <c r="V21" s="49"/>
      <c r="W21" s="75"/>
      <c r="X21" s="75"/>
      <c r="Y21" s="49"/>
      <c r="Z21" s="49"/>
    </row>
    <row r="22" spans="2:26" s="9" customFormat="1" ht="30" hidden="1" customHeight="1">
      <c r="B22" s="9" t="s">
        <v>31</v>
      </c>
      <c r="C22" s="42"/>
      <c r="D22" s="42"/>
      <c r="E22" s="42"/>
      <c r="F22" s="42"/>
      <c r="G22" s="44"/>
      <c r="H22" s="43"/>
      <c r="I22" s="44"/>
      <c r="J22" s="45" t="s">
        <v>21</v>
      </c>
      <c r="K22" s="44"/>
      <c r="L22" s="46"/>
      <c r="M22" s="47"/>
      <c r="N22" s="43"/>
      <c r="O22" s="43"/>
      <c r="P22" s="43"/>
      <c r="Q22" s="48"/>
      <c r="R22" s="43"/>
      <c r="S22" s="49"/>
      <c r="T22" s="49"/>
      <c r="U22" s="49"/>
      <c r="V22" s="49"/>
      <c r="W22" s="75"/>
      <c r="X22" s="75"/>
      <c r="Y22" s="49"/>
      <c r="Z22" s="49"/>
    </row>
    <row r="23" spans="2:26" s="9" customFormat="1" ht="30" hidden="1" customHeight="1">
      <c r="B23" s="9" t="s">
        <v>31</v>
      </c>
      <c r="C23" s="42"/>
      <c r="D23" s="42"/>
      <c r="E23" s="42"/>
      <c r="F23" s="42"/>
      <c r="G23" s="44"/>
      <c r="H23" s="43"/>
      <c r="I23" s="44"/>
      <c r="J23" s="45" t="s">
        <v>21</v>
      </c>
      <c r="K23" s="44"/>
      <c r="L23" s="46"/>
      <c r="M23" s="47"/>
      <c r="N23" s="43"/>
      <c r="O23" s="43"/>
      <c r="P23" s="43"/>
      <c r="Q23" s="48"/>
      <c r="R23" s="43"/>
      <c r="S23" s="49"/>
      <c r="T23" s="49"/>
      <c r="U23" s="49"/>
      <c r="V23" s="49"/>
      <c r="W23" s="75"/>
      <c r="X23" s="75"/>
      <c r="Y23" s="49"/>
      <c r="Z23" s="49"/>
    </row>
    <row r="24" spans="2:26" s="9" customFormat="1" ht="30" hidden="1" customHeight="1">
      <c r="B24" s="9" t="s">
        <v>31</v>
      </c>
      <c r="C24" s="42"/>
      <c r="D24" s="42"/>
      <c r="E24" s="42"/>
      <c r="F24" s="42"/>
      <c r="G24" s="44"/>
      <c r="H24" s="43"/>
      <c r="I24" s="44"/>
      <c r="J24" s="45" t="s">
        <v>21</v>
      </c>
      <c r="K24" s="44"/>
      <c r="L24" s="46"/>
      <c r="M24" s="47"/>
      <c r="N24" s="43"/>
      <c r="O24" s="43"/>
      <c r="P24" s="43"/>
      <c r="Q24" s="48"/>
      <c r="R24" s="43"/>
      <c r="S24" s="49"/>
      <c r="T24" s="49"/>
      <c r="U24" s="49"/>
      <c r="V24" s="49"/>
      <c r="W24" s="75"/>
      <c r="X24" s="75"/>
      <c r="Y24" s="49"/>
      <c r="Z24" s="49"/>
    </row>
    <row r="25" spans="2:26" s="9" customFormat="1" ht="30" hidden="1" customHeight="1">
      <c r="B25" s="9" t="s">
        <v>31</v>
      </c>
      <c r="C25" s="42"/>
      <c r="D25" s="42"/>
      <c r="E25" s="42"/>
      <c r="F25" s="42"/>
      <c r="G25" s="44"/>
      <c r="H25" s="43"/>
      <c r="I25" s="44"/>
      <c r="J25" s="45" t="s">
        <v>21</v>
      </c>
      <c r="K25" s="44"/>
      <c r="L25" s="46"/>
      <c r="M25" s="47"/>
      <c r="N25" s="43"/>
      <c r="O25" s="43"/>
      <c r="P25" s="43"/>
      <c r="Q25" s="48"/>
      <c r="R25" s="43"/>
      <c r="S25" s="49"/>
      <c r="T25" s="49"/>
      <c r="U25" s="49"/>
      <c r="V25" s="49"/>
      <c r="W25" s="75"/>
      <c r="X25" s="75"/>
      <c r="Y25" s="49"/>
      <c r="Z25" s="49"/>
    </row>
    <row r="26" spans="2:26" s="9" customFormat="1" ht="30" hidden="1" customHeight="1">
      <c r="B26" s="9" t="s">
        <v>32</v>
      </c>
      <c r="C26" s="42"/>
      <c r="D26" s="42"/>
      <c r="E26" s="42"/>
      <c r="F26" s="42"/>
      <c r="G26" s="44"/>
      <c r="H26" s="43"/>
      <c r="I26" s="44"/>
      <c r="J26" s="45" t="s">
        <v>21</v>
      </c>
      <c r="K26" s="44"/>
      <c r="L26" s="46"/>
      <c r="M26" s="47"/>
      <c r="N26" s="43"/>
      <c r="O26" s="43"/>
      <c r="P26" s="43"/>
      <c r="Q26" s="48"/>
      <c r="R26" s="43"/>
      <c r="S26" s="49"/>
      <c r="T26" s="49"/>
      <c r="U26" s="49"/>
      <c r="V26" s="49"/>
      <c r="W26" s="75"/>
      <c r="X26" s="75"/>
      <c r="Y26" s="49"/>
      <c r="Z26" s="49"/>
    </row>
    <row r="27" spans="2:26" s="9" customFormat="1" ht="30" hidden="1" customHeight="1">
      <c r="B27" s="9" t="s">
        <v>33</v>
      </c>
      <c r="C27" s="42"/>
      <c r="D27" s="42"/>
      <c r="E27" s="42"/>
      <c r="F27" s="42"/>
      <c r="G27" s="44"/>
      <c r="H27" s="43"/>
      <c r="I27" s="44"/>
      <c r="J27" s="45" t="s">
        <v>21</v>
      </c>
      <c r="K27" s="44"/>
      <c r="L27" s="46"/>
      <c r="M27" s="47"/>
      <c r="N27" s="43"/>
      <c r="O27" s="43"/>
      <c r="P27" s="43"/>
      <c r="Q27" s="48"/>
      <c r="R27" s="43"/>
      <c r="S27" s="49"/>
      <c r="T27" s="49"/>
      <c r="U27" s="49"/>
      <c r="V27" s="49"/>
      <c r="W27" s="75"/>
      <c r="X27" s="75"/>
      <c r="Y27" s="49"/>
      <c r="Z27" s="49"/>
    </row>
    <row r="28" spans="2:26" s="9" customFormat="1" ht="30" hidden="1" customHeight="1">
      <c r="B28" s="9" t="s">
        <v>34</v>
      </c>
      <c r="C28" s="42"/>
      <c r="D28" s="42"/>
      <c r="E28" s="42"/>
      <c r="F28" s="42"/>
      <c r="G28" s="44"/>
      <c r="H28" s="43"/>
      <c r="I28" s="44"/>
      <c r="J28" s="45" t="s">
        <v>21</v>
      </c>
      <c r="K28" s="44"/>
      <c r="L28" s="46"/>
      <c r="M28" s="47"/>
      <c r="N28" s="43"/>
      <c r="O28" s="43"/>
      <c r="P28" s="43"/>
      <c r="Q28" s="48"/>
      <c r="R28" s="43"/>
      <c r="S28" s="49"/>
      <c r="T28" s="49"/>
      <c r="U28" s="49"/>
      <c r="V28" s="49"/>
      <c r="W28" s="75"/>
      <c r="X28" s="75"/>
      <c r="Y28" s="49"/>
      <c r="Z28" s="49"/>
    </row>
    <row r="29" spans="2:26" s="9" customFormat="1" ht="30" hidden="1" customHeight="1">
      <c r="C29" s="42"/>
      <c r="D29" s="42"/>
      <c r="E29" s="42"/>
      <c r="F29" s="42"/>
      <c r="G29" s="44"/>
      <c r="H29" s="43"/>
      <c r="I29" s="44"/>
      <c r="J29" s="45" t="s">
        <v>21</v>
      </c>
      <c r="K29" s="44"/>
      <c r="L29" s="46"/>
      <c r="M29" s="47"/>
      <c r="N29" s="43"/>
      <c r="O29" s="43"/>
      <c r="P29" s="43"/>
      <c r="Q29" s="48"/>
      <c r="R29" s="43"/>
      <c r="S29" s="49"/>
      <c r="T29" s="49"/>
      <c r="U29" s="49"/>
      <c r="V29" s="49"/>
      <c r="W29" s="75"/>
      <c r="X29" s="75"/>
      <c r="Y29" s="49"/>
      <c r="Z29" s="49"/>
    </row>
    <row r="30" spans="2:26" s="9" customFormat="1" ht="30" hidden="1" customHeight="1">
      <c r="C30" s="42"/>
      <c r="D30" s="42"/>
      <c r="E30" s="42"/>
      <c r="F30" s="42"/>
      <c r="G30" s="44"/>
      <c r="H30" s="43"/>
      <c r="I30" s="44"/>
      <c r="J30" s="45" t="s">
        <v>21</v>
      </c>
      <c r="K30" s="44"/>
      <c r="L30" s="46"/>
      <c r="M30" s="47"/>
      <c r="N30" s="43"/>
      <c r="O30" s="43"/>
      <c r="P30" s="43"/>
      <c r="Q30" s="48"/>
      <c r="R30" s="43"/>
      <c r="S30" s="49"/>
      <c r="T30" s="49"/>
      <c r="U30" s="49"/>
      <c r="V30" s="49"/>
      <c r="W30" s="75"/>
      <c r="X30" s="75"/>
      <c r="Y30" s="49"/>
      <c r="Z30" s="49"/>
    </row>
    <row r="31" spans="2:26" s="9" customFormat="1" ht="30" hidden="1" customHeight="1">
      <c r="C31" s="42"/>
      <c r="D31" s="42"/>
      <c r="E31" s="42"/>
      <c r="F31" s="42"/>
      <c r="G31" s="44"/>
      <c r="H31" s="43"/>
      <c r="I31" s="44"/>
      <c r="J31" s="45" t="s">
        <v>21</v>
      </c>
      <c r="K31" s="44"/>
      <c r="L31" s="46"/>
      <c r="M31" s="47"/>
      <c r="N31" s="43"/>
      <c r="O31" s="43"/>
      <c r="P31" s="43"/>
      <c r="Q31" s="48"/>
      <c r="R31" s="43"/>
      <c r="S31" s="49"/>
      <c r="T31" s="49"/>
      <c r="U31" s="49"/>
      <c r="V31" s="49"/>
      <c r="W31" s="75"/>
      <c r="X31" s="75"/>
      <c r="Y31" s="49"/>
      <c r="Z31" s="49"/>
    </row>
    <row r="32" spans="2:26" s="9" customFormat="1" ht="30" hidden="1" customHeight="1">
      <c r="C32" s="42"/>
      <c r="D32" s="42"/>
      <c r="E32" s="42"/>
      <c r="F32" s="42"/>
      <c r="G32" s="44"/>
      <c r="H32" s="43"/>
      <c r="I32" s="44"/>
      <c r="J32" s="45" t="s">
        <v>21</v>
      </c>
      <c r="K32" s="44"/>
      <c r="L32" s="46"/>
      <c r="M32" s="47"/>
      <c r="N32" s="43"/>
      <c r="O32" s="43"/>
      <c r="P32" s="43"/>
      <c r="Q32" s="48"/>
      <c r="R32" s="43"/>
      <c r="S32" s="49"/>
      <c r="T32" s="49"/>
      <c r="U32" s="49"/>
      <c r="V32" s="49"/>
      <c r="W32" s="75"/>
      <c r="X32" s="75"/>
      <c r="Y32" s="49"/>
      <c r="Z32" s="49"/>
    </row>
    <row r="33" spans="3:26" s="9" customFormat="1" ht="30" hidden="1" customHeight="1">
      <c r="C33" s="42"/>
      <c r="D33" s="42"/>
      <c r="E33" s="42"/>
      <c r="F33" s="42"/>
      <c r="G33" s="44"/>
      <c r="H33" s="43"/>
      <c r="I33" s="44"/>
      <c r="J33" s="45" t="s">
        <v>21</v>
      </c>
      <c r="K33" s="44"/>
      <c r="L33" s="46"/>
      <c r="M33" s="47"/>
      <c r="N33" s="43"/>
      <c r="O33" s="43"/>
      <c r="P33" s="43"/>
      <c r="Q33" s="48"/>
      <c r="R33" s="43"/>
      <c r="S33" s="49"/>
      <c r="T33" s="49"/>
      <c r="U33" s="49"/>
      <c r="V33" s="49"/>
      <c r="W33" s="75"/>
      <c r="X33" s="75"/>
      <c r="Y33" s="49"/>
      <c r="Z33" s="49"/>
    </row>
    <row r="34" spans="3:26" s="9" customFormat="1" ht="30" hidden="1" customHeight="1">
      <c r="C34" s="42"/>
      <c r="D34" s="42"/>
      <c r="E34" s="42"/>
      <c r="F34" s="42"/>
      <c r="G34" s="44"/>
      <c r="H34" s="43"/>
      <c r="I34" s="44"/>
      <c r="J34" s="45" t="s">
        <v>21</v>
      </c>
      <c r="K34" s="44"/>
      <c r="L34" s="46"/>
      <c r="M34" s="47"/>
      <c r="N34" s="43"/>
      <c r="O34" s="43"/>
      <c r="P34" s="43"/>
      <c r="Q34" s="48"/>
      <c r="R34" s="43"/>
      <c r="S34" s="49"/>
      <c r="T34" s="49"/>
      <c r="U34" s="49"/>
      <c r="V34" s="49"/>
      <c r="W34" s="75"/>
      <c r="X34" s="75"/>
      <c r="Y34" s="49"/>
      <c r="Z34" s="49"/>
    </row>
    <row r="35" spans="3:26" s="9" customFormat="1" ht="30" hidden="1" customHeight="1">
      <c r="C35" s="42"/>
      <c r="D35" s="42"/>
      <c r="E35" s="42"/>
      <c r="F35" s="42"/>
      <c r="G35" s="44"/>
      <c r="H35" s="43"/>
      <c r="I35" s="44"/>
      <c r="J35" s="45" t="s">
        <v>21</v>
      </c>
      <c r="K35" s="44"/>
      <c r="L35" s="46"/>
      <c r="M35" s="47"/>
      <c r="N35" s="43"/>
      <c r="O35" s="43"/>
      <c r="P35" s="43"/>
      <c r="Q35" s="48"/>
      <c r="R35" s="43"/>
      <c r="S35" s="49"/>
      <c r="T35" s="49"/>
      <c r="U35" s="49"/>
      <c r="V35" s="49"/>
      <c r="W35" s="75"/>
      <c r="X35" s="75"/>
      <c r="Y35" s="49"/>
      <c r="Z35" s="49"/>
    </row>
    <row r="36" spans="3:26" s="9" customFormat="1" ht="30" hidden="1" customHeight="1">
      <c r="C36" s="42"/>
      <c r="D36" s="42"/>
      <c r="E36" s="42"/>
      <c r="F36" s="42"/>
      <c r="G36" s="44"/>
      <c r="H36" s="43"/>
      <c r="I36" s="44"/>
      <c r="J36" s="45" t="s">
        <v>21</v>
      </c>
      <c r="K36" s="44"/>
      <c r="L36" s="46"/>
      <c r="M36" s="47"/>
      <c r="N36" s="43"/>
      <c r="O36" s="43"/>
      <c r="P36" s="43"/>
      <c r="Q36" s="48"/>
      <c r="R36" s="43"/>
      <c r="S36" s="49"/>
      <c r="T36" s="49"/>
      <c r="U36" s="49"/>
      <c r="V36" s="49"/>
      <c r="W36" s="75"/>
      <c r="X36" s="75"/>
      <c r="Y36" s="49"/>
      <c r="Z36" s="49"/>
    </row>
    <row r="37" spans="3:26" s="9" customFormat="1" ht="30" hidden="1" customHeight="1">
      <c r="C37" s="42"/>
      <c r="D37" s="42"/>
      <c r="E37" s="42"/>
      <c r="F37" s="42"/>
      <c r="G37" s="44"/>
      <c r="H37" s="42"/>
      <c r="I37" s="44"/>
      <c r="J37" s="45" t="s">
        <v>21</v>
      </c>
      <c r="K37" s="44"/>
      <c r="L37" s="46"/>
      <c r="M37" s="47"/>
      <c r="N37" s="50"/>
      <c r="O37" s="50"/>
      <c r="P37" s="50"/>
      <c r="Q37" s="52"/>
      <c r="R37" s="51"/>
      <c r="S37" s="49"/>
      <c r="T37" s="49"/>
      <c r="U37" s="49"/>
      <c r="V37" s="49"/>
      <c r="W37" s="75"/>
      <c r="X37" s="75"/>
      <c r="Y37" s="49"/>
      <c r="Z37" s="49"/>
    </row>
    <row r="38" spans="3:26" s="9" customFormat="1" ht="30" hidden="1" customHeight="1">
      <c r="C38" s="42"/>
      <c r="D38" s="42"/>
      <c r="E38" s="42"/>
      <c r="F38" s="42"/>
      <c r="G38" s="44"/>
      <c r="H38" s="42"/>
      <c r="I38" s="44"/>
      <c r="J38" s="45" t="s">
        <v>21</v>
      </c>
      <c r="K38" s="44"/>
      <c r="L38" s="46"/>
      <c r="M38" s="47"/>
      <c r="N38" s="50"/>
      <c r="O38" s="50"/>
      <c r="P38" s="50"/>
      <c r="Q38" s="52"/>
      <c r="R38" s="51"/>
      <c r="S38" s="49"/>
      <c r="T38" s="49"/>
      <c r="U38" s="49"/>
      <c r="V38" s="49"/>
      <c r="W38" s="75"/>
      <c r="X38" s="75"/>
      <c r="Y38" s="49"/>
      <c r="Z38" s="49"/>
    </row>
    <row r="39" spans="3:26" s="9" customFormat="1" ht="29.25" customHeight="1">
      <c r="C39" s="53"/>
      <c r="D39" s="54" t="s">
        <v>23</v>
      </c>
      <c r="E39" s="55"/>
      <c r="F39" s="55"/>
      <c r="G39" s="50"/>
      <c r="H39" s="50"/>
      <c r="I39" s="51"/>
      <c r="J39" s="51"/>
      <c r="K39" s="51"/>
      <c r="L39" s="56"/>
      <c r="M39" s="57"/>
      <c r="N39" s="51"/>
      <c r="O39" s="51"/>
      <c r="P39" s="51"/>
      <c r="Q39" s="58"/>
      <c r="R39" s="51"/>
      <c r="S39" s="59"/>
      <c r="T39" s="59"/>
      <c r="U39" s="59"/>
      <c r="V39" s="59"/>
      <c r="W39" s="76"/>
      <c r="X39" s="76"/>
      <c r="Y39" s="59"/>
      <c r="Z39" s="59"/>
    </row>
    <row r="40" spans="3:26" s="9" customFormat="1" ht="29.25" hidden="1" customHeight="1">
      <c r="C40" s="53"/>
      <c r="D40" s="60" t="s">
        <v>24</v>
      </c>
      <c r="E40" s="61"/>
      <c r="F40" s="61"/>
      <c r="G40" s="50"/>
      <c r="H40" s="50"/>
      <c r="I40" s="51"/>
      <c r="J40" s="51"/>
      <c r="K40" s="51"/>
      <c r="L40" s="56"/>
      <c r="M40" s="57"/>
      <c r="N40" s="51"/>
      <c r="O40" s="51"/>
      <c r="P40" s="51"/>
      <c r="Q40" s="58"/>
      <c r="R40" s="51"/>
      <c r="S40" s="59"/>
      <c r="T40" s="59"/>
      <c r="U40" s="59"/>
      <c r="V40" s="59"/>
      <c r="W40" s="76"/>
      <c r="X40" s="76"/>
      <c r="Y40" s="59"/>
      <c r="Z40" s="59"/>
    </row>
    <row r="41" spans="3:26" s="9" customFormat="1" ht="29.25" customHeight="1">
      <c r="C41" s="53"/>
      <c r="D41" s="60" t="s">
        <v>25</v>
      </c>
      <c r="E41" s="62"/>
      <c r="F41" s="62"/>
      <c r="G41" s="50"/>
      <c r="H41" s="50"/>
      <c r="I41" s="51"/>
      <c r="J41" s="51"/>
      <c r="K41" s="51"/>
      <c r="L41" s="56"/>
      <c r="M41" s="57"/>
      <c r="N41" s="51"/>
      <c r="O41" s="51"/>
      <c r="P41" s="51"/>
      <c r="Q41" s="58"/>
      <c r="R41" s="51"/>
      <c r="S41" s="59"/>
      <c r="T41" s="59"/>
      <c r="U41" s="59"/>
      <c r="V41" s="59"/>
      <c r="W41" s="76"/>
      <c r="X41" s="76"/>
      <c r="Y41" s="59"/>
      <c r="Z41" s="59"/>
    </row>
    <row r="42" spans="3:26" s="9" customFormat="1" ht="29.25" hidden="1" customHeight="1">
      <c r="C42" s="53"/>
      <c r="D42" s="60" t="s">
        <v>26</v>
      </c>
      <c r="E42" s="61"/>
      <c r="F42" s="61"/>
      <c r="G42" s="50"/>
      <c r="H42" s="50"/>
      <c r="I42" s="51"/>
      <c r="J42" s="51"/>
      <c r="K42" s="51"/>
      <c r="L42" s="56"/>
      <c r="M42" s="57"/>
      <c r="N42" s="51"/>
      <c r="O42" s="51"/>
      <c r="P42" s="51"/>
      <c r="Q42" s="58"/>
      <c r="R42" s="51"/>
      <c r="S42" s="59"/>
      <c r="T42" s="59"/>
      <c r="U42" s="59"/>
      <c r="V42" s="59"/>
      <c r="Y42" s="59"/>
      <c r="Z42" s="59"/>
    </row>
    <row r="43" spans="3:26" s="63" customFormat="1">
      <c r="E43" s="64"/>
      <c r="F43" s="64"/>
      <c r="I43" s="64"/>
      <c r="J43" s="64"/>
      <c r="K43" s="64"/>
      <c r="L43" s="64"/>
      <c r="M43" s="64"/>
      <c r="N43" s="65"/>
      <c r="O43" s="64"/>
      <c r="P43" s="66"/>
      <c r="Q43" s="67"/>
      <c r="R43" s="64"/>
      <c r="S43" s="64"/>
      <c r="T43" s="64"/>
      <c r="U43" s="64"/>
      <c r="V43" s="64"/>
      <c r="W43" s="64"/>
      <c r="Y43" s="64"/>
      <c r="Z43" s="64"/>
    </row>
    <row r="44" spans="3:26" s="63" customFormat="1" ht="19.149999999999999" customHeight="1">
      <c r="E44" s="64"/>
      <c r="F44" s="64"/>
      <c r="I44" s="64"/>
      <c r="J44" s="64"/>
      <c r="K44" s="64"/>
      <c r="L44" s="64"/>
      <c r="M44" s="64"/>
      <c r="N44" s="65"/>
      <c r="O44" s="64"/>
      <c r="P44" s="66"/>
      <c r="Q44" s="67"/>
      <c r="R44" s="64"/>
      <c r="S44" s="79"/>
      <c r="T44" s="64"/>
      <c r="U44" s="64"/>
      <c r="V44" s="64"/>
      <c r="W44" s="64"/>
      <c r="Y44" s="64"/>
      <c r="Z44" s="64"/>
    </row>
    <row r="45" spans="3:26" s="63" customFormat="1">
      <c r="E45" s="64"/>
      <c r="F45" s="64"/>
      <c r="I45" s="64"/>
      <c r="J45" s="64"/>
      <c r="K45" s="64"/>
      <c r="L45" s="64"/>
      <c r="M45" s="64"/>
      <c r="N45" s="65"/>
      <c r="O45" s="64"/>
      <c r="P45" s="66"/>
      <c r="Q45" s="67"/>
      <c r="R45" s="64"/>
      <c r="S45" s="64"/>
      <c r="T45" s="64"/>
      <c r="U45" s="64"/>
      <c r="V45" s="64"/>
      <c r="W45" s="64"/>
      <c r="Y45" s="64"/>
      <c r="Z45" s="64"/>
    </row>
    <row r="46" spans="3:26" s="63" customFormat="1">
      <c r="E46" s="64"/>
      <c r="F46" s="64"/>
      <c r="I46" s="64"/>
      <c r="J46" s="64"/>
      <c r="K46" s="64"/>
      <c r="L46" s="64"/>
      <c r="M46" s="64"/>
      <c r="N46" s="65"/>
      <c r="O46" s="64"/>
      <c r="P46" s="66"/>
      <c r="Q46" s="67"/>
      <c r="R46" s="64"/>
      <c r="S46" s="64"/>
      <c r="T46" s="64"/>
      <c r="U46" s="64"/>
      <c r="V46" s="64"/>
      <c r="W46" s="64"/>
      <c r="Y46" s="64"/>
      <c r="Z46" s="64"/>
    </row>
    <row r="47" spans="3:26" s="63" customFormat="1">
      <c r="E47" s="81"/>
      <c r="F47" s="64"/>
      <c r="I47" s="64"/>
      <c r="J47" s="64"/>
      <c r="K47" s="64"/>
      <c r="L47" s="64"/>
      <c r="M47" s="64"/>
      <c r="N47" s="65"/>
      <c r="O47" s="64"/>
      <c r="P47" s="66"/>
      <c r="Q47" s="67"/>
      <c r="R47" s="64"/>
      <c r="S47" s="64"/>
      <c r="T47" s="64"/>
      <c r="U47" s="64"/>
      <c r="V47" s="64"/>
      <c r="W47" s="64"/>
      <c r="Y47" s="64"/>
      <c r="Z47" s="64"/>
    </row>
    <row r="48" spans="3:26" s="63" customFormat="1">
      <c r="E48" s="81"/>
      <c r="F48" s="64"/>
      <c r="I48" s="64"/>
      <c r="J48" s="64"/>
      <c r="K48" s="64"/>
      <c r="L48" s="64"/>
      <c r="M48" s="64"/>
      <c r="N48" s="65"/>
      <c r="O48" s="64"/>
      <c r="P48" s="66"/>
      <c r="Q48" s="67"/>
      <c r="R48" s="64"/>
      <c r="S48" s="64"/>
      <c r="T48" s="64"/>
      <c r="U48" s="64"/>
      <c r="V48" s="64"/>
      <c r="W48" s="64"/>
      <c r="Y48" s="64"/>
      <c r="Z48" s="64"/>
    </row>
    <row r="49" spans="5:26" s="63" customFormat="1">
      <c r="E49" s="81"/>
      <c r="F49" s="64"/>
      <c r="I49" s="64"/>
      <c r="J49" s="64"/>
      <c r="K49" s="64"/>
      <c r="L49" s="64"/>
      <c r="M49" s="64"/>
      <c r="N49" s="65"/>
      <c r="O49" s="64"/>
      <c r="P49" s="66"/>
      <c r="Q49" s="67"/>
      <c r="R49" s="64"/>
      <c r="S49" s="64"/>
      <c r="T49" s="64"/>
      <c r="U49" s="64"/>
      <c r="V49" s="64"/>
      <c r="W49" s="64"/>
      <c r="Y49" s="64"/>
      <c r="Z49" s="64"/>
    </row>
    <row r="50" spans="5:26" s="63" customFormat="1">
      <c r="E50" s="81"/>
      <c r="F50" s="64"/>
      <c r="I50" s="64"/>
      <c r="J50" s="64"/>
      <c r="K50" s="64"/>
      <c r="L50" s="64"/>
      <c r="M50" s="64"/>
      <c r="N50" s="65"/>
      <c r="O50" s="64"/>
      <c r="P50" s="66"/>
      <c r="Q50" s="67"/>
      <c r="R50" s="64"/>
      <c r="S50" s="64"/>
      <c r="T50" s="64"/>
      <c r="U50" s="64"/>
      <c r="V50" s="64"/>
      <c r="W50" s="64"/>
      <c r="Y50" s="64"/>
      <c r="Z50" s="64"/>
    </row>
    <row r="51" spans="5:26" s="63" customFormat="1">
      <c r="E51" s="81"/>
      <c r="F51" s="64"/>
      <c r="I51" s="64"/>
      <c r="J51" s="64"/>
      <c r="K51" s="64"/>
      <c r="L51" s="64"/>
      <c r="M51" s="64"/>
      <c r="N51" s="65"/>
      <c r="O51" s="64"/>
      <c r="P51" s="66"/>
      <c r="Q51" s="67"/>
      <c r="R51" s="64"/>
      <c r="S51" s="64"/>
      <c r="T51" s="64"/>
      <c r="U51" s="64"/>
      <c r="V51" s="64"/>
      <c r="W51" s="64"/>
      <c r="Y51" s="64"/>
      <c r="Z51" s="64"/>
    </row>
    <row r="52" spans="5:26" s="63" customFormat="1">
      <c r="E52" s="81"/>
      <c r="F52" s="64"/>
      <c r="I52" s="64"/>
      <c r="J52" s="64"/>
      <c r="K52" s="64"/>
      <c r="L52" s="64"/>
      <c r="M52" s="64"/>
      <c r="N52" s="65"/>
      <c r="O52" s="64"/>
      <c r="P52" s="66"/>
      <c r="Q52" s="67"/>
      <c r="R52" s="64"/>
      <c r="S52" s="64"/>
      <c r="T52" s="64"/>
      <c r="U52" s="64"/>
      <c r="V52" s="64"/>
      <c r="W52" s="64"/>
      <c r="Y52" s="64"/>
      <c r="Z52" s="64"/>
    </row>
    <row r="53" spans="5:26" s="63" customFormat="1">
      <c r="E53" s="81"/>
      <c r="F53" s="64"/>
      <c r="I53" s="64"/>
      <c r="J53" s="64"/>
      <c r="K53" s="64"/>
      <c r="L53" s="64"/>
      <c r="M53" s="64"/>
      <c r="N53" s="65"/>
      <c r="O53" s="64"/>
      <c r="P53" s="66"/>
      <c r="Q53" s="67"/>
      <c r="R53" s="64"/>
      <c r="S53" s="64"/>
      <c r="T53" s="64"/>
      <c r="U53" s="64"/>
      <c r="V53" s="64"/>
      <c r="W53" s="64"/>
      <c r="Y53" s="64"/>
      <c r="Z53" s="64"/>
    </row>
    <row r="54" spans="5:26" s="63" customFormat="1">
      <c r="E54" s="81"/>
      <c r="F54" s="64"/>
      <c r="I54" s="64"/>
      <c r="J54" s="64"/>
      <c r="K54" s="64"/>
      <c r="L54" s="64"/>
      <c r="M54" s="64"/>
      <c r="N54" s="65"/>
      <c r="O54" s="64"/>
      <c r="P54" s="66"/>
      <c r="Q54" s="67"/>
      <c r="R54" s="64"/>
      <c r="S54" s="64"/>
      <c r="T54" s="64"/>
      <c r="U54" s="64"/>
      <c r="V54" s="64"/>
      <c r="W54" s="64"/>
      <c r="Y54" s="64"/>
      <c r="Z54" s="64"/>
    </row>
    <row r="55" spans="5:26" s="63" customFormat="1">
      <c r="E55" s="81"/>
      <c r="F55" s="64"/>
      <c r="I55" s="64"/>
      <c r="J55" s="64"/>
      <c r="K55" s="64"/>
      <c r="L55" s="64"/>
      <c r="M55" s="64"/>
      <c r="N55" s="65"/>
      <c r="O55" s="64"/>
      <c r="P55" s="66"/>
      <c r="Q55" s="67"/>
      <c r="R55" s="64"/>
      <c r="S55" s="64"/>
      <c r="T55" s="64"/>
      <c r="U55" s="64"/>
      <c r="V55" s="64"/>
      <c r="W55" s="64"/>
      <c r="Y55" s="64"/>
      <c r="Z55" s="64"/>
    </row>
    <row r="56" spans="5:26" s="63" customFormat="1">
      <c r="E56" s="82"/>
      <c r="F56" s="64"/>
      <c r="I56" s="64"/>
      <c r="J56" s="64"/>
      <c r="K56" s="64"/>
      <c r="L56" s="64"/>
      <c r="M56" s="64"/>
      <c r="N56" s="65"/>
      <c r="O56" s="64"/>
      <c r="P56" s="66"/>
      <c r="Q56" s="67"/>
      <c r="R56" s="64"/>
      <c r="S56" s="64"/>
      <c r="T56" s="64"/>
      <c r="U56" s="64"/>
      <c r="V56" s="64"/>
      <c r="W56" s="64"/>
      <c r="Y56" s="64"/>
      <c r="Z56" s="64"/>
    </row>
    <row r="57" spans="5:26" s="63" customFormat="1">
      <c r="E57" s="64"/>
      <c r="F57" s="64"/>
      <c r="I57" s="64"/>
      <c r="J57" s="64"/>
      <c r="K57" s="64"/>
      <c r="L57" s="64"/>
      <c r="M57" s="64"/>
      <c r="N57" s="65"/>
      <c r="O57" s="64"/>
      <c r="P57" s="66"/>
      <c r="Q57" s="67"/>
      <c r="R57" s="64"/>
      <c r="S57" s="64"/>
      <c r="T57" s="64"/>
      <c r="U57" s="64"/>
      <c r="V57" s="64"/>
      <c r="W57" s="64"/>
      <c r="Y57" s="64"/>
      <c r="Z57" s="64"/>
    </row>
    <row r="58" spans="5:26" s="63" customFormat="1">
      <c r="E58" s="64"/>
      <c r="F58" s="64"/>
      <c r="I58" s="64"/>
      <c r="J58" s="64"/>
      <c r="K58" s="64"/>
      <c r="L58" s="64"/>
      <c r="M58" s="64"/>
      <c r="N58" s="65"/>
      <c r="O58" s="64"/>
      <c r="P58" s="66"/>
      <c r="Q58" s="67"/>
      <c r="R58" s="64"/>
      <c r="S58" s="64"/>
      <c r="T58" s="64"/>
      <c r="U58" s="64"/>
      <c r="V58" s="64"/>
      <c r="W58" s="64"/>
      <c r="Y58" s="64"/>
      <c r="Z58" s="64"/>
    </row>
    <row r="59" spans="5:26" s="63" customFormat="1">
      <c r="E59" s="64"/>
      <c r="F59" s="64"/>
      <c r="I59" s="64"/>
      <c r="J59" s="64"/>
      <c r="K59" s="64"/>
      <c r="L59" s="64"/>
      <c r="M59" s="64"/>
      <c r="N59" s="65"/>
      <c r="O59" s="64"/>
      <c r="P59" s="66"/>
      <c r="Q59" s="67"/>
      <c r="R59" s="64"/>
      <c r="S59" s="64"/>
      <c r="T59" s="64"/>
      <c r="U59" s="64"/>
      <c r="V59" s="64"/>
      <c r="W59" s="64"/>
      <c r="Y59" s="64"/>
      <c r="Z59" s="64"/>
    </row>
    <row r="60" spans="5:26" s="63" customFormat="1">
      <c r="E60" s="64"/>
      <c r="F60" s="64"/>
      <c r="I60" s="64"/>
      <c r="J60" s="64"/>
      <c r="K60" s="64"/>
      <c r="L60" s="64"/>
      <c r="M60" s="64"/>
      <c r="N60" s="65"/>
      <c r="O60" s="64"/>
      <c r="P60" s="66"/>
      <c r="Q60" s="67"/>
      <c r="R60" s="64"/>
      <c r="S60" s="64"/>
      <c r="T60" s="64"/>
      <c r="U60" s="64"/>
      <c r="V60" s="64"/>
      <c r="W60" s="64"/>
      <c r="Y60" s="64"/>
      <c r="Z60" s="64"/>
    </row>
    <row r="61" spans="5:26" s="63" customFormat="1">
      <c r="E61" s="64"/>
      <c r="F61" s="64"/>
      <c r="I61" s="64"/>
      <c r="J61" s="64"/>
      <c r="K61" s="64"/>
      <c r="L61" s="64"/>
      <c r="M61" s="64"/>
      <c r="N61" s="65"/>
      <c r="O61" s="64"/>
      <c r="P61" s="66"/>
      <c r="Q61" s="67"/>
      <c r="R61" s="64"/>
      <c r="S61" s="64"/>
      <c r="T61" s="64"/>
      <c r="U61" s="64"/>
      <c r="V61" s="64"/>
      <c r="W61" s="64"/>
      <c r="Y61" s="64"/>
      <c r="Z61" s="64"/>
    </row>
    <row r="62" spans="5:26" s="63" customFormat="1">
      <c r="E62" s="64"/>
      <c r="F62" s="64"/>
      <c r="I62" s="64"/>
      <c r="J62" s="64"/>
      <c r="K62" s="64"/>
      <c r="L62" s="64"/>
      <c r="M62" s="64"/>
      <c r="N62" s="65"/>
      <c r="O62" s="64"/>
      <c r="P62" s="66"/>
      <c r="Q62" s="67"/>
      <c r="R62" s="64"/>
      <c r="S62" s="64"/>
      <c r="T62" s="64"/>
      <c r="U62" s="64"/>
      <c r="V62" s="64"/>
      <c r="W62" s="64"/>
      <c r="Y62" s="64"/>
      <c r="Z62" s="64"/>
    </row>
    <row r="63" spans="5:26" s="63" customFormat="1">
      <c r="E63" s="64"/>
      <c r="F63" s="64"/>
      <c r="I63" s="64"/>
      <c r="J63" s="64"/>
      <c r="K63" s="64"/>
      <c r="L63" s="64"/>
      <c r="M63" s="64"/>
      <c r="N63" s="65"/>
      <c r="O63" s="64"/>
      <c r="P63" s="66"/>
      <c r="Q63" s="67"/>
      <c r="R63" s="64"/>
      <c r="S63" s="64"/>
      <c r="T63" s="64"/>
      <c r="U63" s="64"/>
      <c r="V63" s="64"/>
      <c r="W63" s="64"/>
      <c r="Y63" s="64"/>
      <c r="Z63" s="64"/>
    </row>
    <row r="64" spans="5:26" s="63" customFormat="1">
      <c r="E64" s="64"/>
      <c r="F64" s="64"/>
      <c r="I64" s="64"/>
      <c r="J64" s="64"/>
      <c r="K64" s="64"/>
      <c r="L64" s="64"/>
      <c r="M64" s="64"/>
      <c r="N64" s="65"/>
      <c r="O64" s="64"/>
      <c r="P64" s="66"/>
      <c r="Q64" s="67"/>
      <c r="R64" s="64"/>
      <c r="S64" s="64"/>
      <c r="T64" s="64"/>
      <c r="U64" s="64"/>
      <c r="V64" s="64"/>
      <c r="W64" s="64"/>
      <c r="Y64" s="64"/>
      <c r="Z64" s="64"/>
    </row>
    <row r="65" spans="5:26" s="63" customFormat="1">
      <c r="E65" s="64"/>
      <c r="F65" s="64"/>
      <c r="I65" s="64"/>
      <c r="J65" s="64"/>
      <c r="K65" s="64"/>
      <c r="L65" s="64"/>
      <c r="M65" s="64"/>
      <c r="N65" s="65"/>
      <c r="O65" s="64"/>
      <c r="P65" s="66"/>
      <c r="Q65" s="67"/>
      <c r="R65" s="64"/>
      <c r="S65" s="64"/>
      <c r="T65" s="64"/>
      <c r="U65" s="64"/>
      <c r="V65" s="64"/>
      <c r="W65" s="64"/>
      <c r="Y65" s="64"/>
      <c r="Z65" s="64"/>
    </row>
    <row r="66" spans="5:26" s="63" customFormat="1">
      <c r="E66" s="64"/>
      <c r="F66" s="64"/>
      <c r="I66" s="64"/>
      <c r="J66" s="64"/>
      <c r="K66" s="64"/>
      <c r="L66" s="64"/>
      <c r="M66" s="64"/>
      <c r="N66" s="65"/>
      <c r="O66" s="64"/>
      <c r="P66" s="66"/>
      <c r="Q66" s="67"/>
      <c r="R66" s="64"/>
      <c r="S66" s="64"/>
      <c r="T66" s="64"/>
      <c r="U66" s="64"/>
      <c r="V66" s="64"/>
      <c r="W66" s="64"/>
      <c r="Y66" s="64"/>
      <c r="Z66" s="64"/>
    </row>
    <row r="67" spans="5:26" s="63" customFormat="1">
      <c r="E67" s="64"/>
      <c r="F67" s="64"/>
      <c r="I67" s="64"/>
      <c r="J67" s="64"/>
      <c r="K67" s="64"/>
      <c r="L67" s="64"/>
      <c r="M67" s="64"/>
      <c r="N67" s="65"/>
      <c r="O67" s="64"/>
      <c r="P67" s="66"/>
      <c r="Q67" s="67"/>
      <c r="R67" s="64"/>
      <c r="S67" s="64"/>
      <c r="T67" s="64"/>
      <c r="U67" s="64"/>
      <c r="V67" s="64"/>
      <c r="W67" s="64"/>
      <c r="Y67" s="64"/>
      <c r="Z67" s="64"/>
    </row>
    <row r="68" spans="5:26" s="63" customFormat="1">
      <c r="E68" s="64"/>
      <c r="F68" s="64"/>
      <c r="I68" s="64"/>
      <c r="J68" s="64"/>
      <c r="K68" s="64"/>
      <c r="L68" s="64"/>
      <c r="M68" s="64"/>
      <c r="N68" s="65"/>
      <c r="O68" s="64"/>
      <c r="P68" s="66"/>
      <c r="Q68" s="67"/>
      <c r="R68" s="64"/>
      <c r="S68" s="64"/>
      <c r="T68" s="64"/>
      <c r="U68" s="64"/>
      <c r="V68" s="64"/>
      <c r="W68" s="64"/>
      <c r="Y68" s="64"/>
      <c r="Z68" s="64"/>
    </row>
    <row r="69" spans="5:26" s="63" customFormat="1">
      <c r="E69" s="64"/>
      <c r="F69" s="64"/>
      <c r="I69" s="64"/>
      <c r="J69" s="64"/>
      <c r="K69" s="64"/>
      <c r="L69" s="64"/>
      <c r="M69" s="64"/>
      <c r="N69" s="65"/>
      <c r="O69" s="64"/>
      <c r="P69" s="66"/>
      <c r="Q69" s="67"/>
      <c r="R69" s="64"/>
      <c r="S69" s="64"/>
      <c r="T69" s="64"/>
      <c r="U69" s="64"/>
      <c r="V69" s="64"/>
      <c r="W69" s="64"/>
      <c r="Y69" s="64"/>
      <c r="Z69" s="64"/>
    </row>
    <row r="70" spans="5:26" s="63" customFormat="1">
      <c r="E70" s="64"/>
      <c r="F70" s="64"/>
      <c r="I70" s="64"/>
      <c r="J70" s="64"/>
      <c r="K70" s="64"/>
      <c r="L70" s="64"/>
      <c r="M70" s="64"/>
      <c r="N70" s="65"/>
      <c r="O70" s="64"/>
      <c r="P70" s="66"/>
      <c r="Q70" s="67"/>
      <c r="R70" s="64"/>
      <c r="S70" s="64"/>
      <c r="T70" s="64"/>
      <c r="U70" s="64"/>
      <c r="V70" s="64"/>
      <c r="W70" s="64"/>
      <c r="Y70" s="64"/>
      <c r="Z70" s="64"/>
    </row>
    <row r="71" spans="5:26" s="63" customFormat="1">
      <c r="E71" s="64"/>
      <c r="F71" s="64"/>
      <c r="I71" s="64"/>
      <c r="J71" s="64"/>
      <c r="K71" s="64"/>
      <c r="L71" s="64"/>
      <c r="M71" s="64"/>
      <c r="N71" s="65"/>
      <c r="O71" s="64"/>
      <c r="P71" s="66"/>
      <c r="Q71" s="67"/>
      <c r="R71" s="64"/>
      <c r="S71" s="64"/>
      <c r="T71" s="64"/>
      <c r="U71" s="64"/>
      <c r="V71" s="64"/>
      <c r="W71" s="64"/>
      <c r="Y71" s="64"/>
      <c r="Z71" s="64"/>
    </row>
    <row r="72" spans="5:26" s="63" customFormat="1">
      <c r="E72" s="64"/>
      <c r="F72" s="64"/>
      <c r="I72" s="64"/>
      <c r="J72" s="64"/>
      <c r="K72" s="64"/>
      <c r="L72" s="64"/>
      <c r="M72" s="64"/>
      <c r="N72" s="65"/>
      <c r="O72" s="64"/>
      <c r="P72" s="66"/>
      <c r="Q72" s="67"/>
      <c r="R72" s="64"/>
      <c r="S72" s="64"/>
      <c r="T72" s="64"/>
      <c r="U72" s="64"/>
      <c r="V72" s="64"/>
      <c r="W72" s="64"/>
      <c r="Y72" s="64"/>
      <c r="Z72" s="64"/>
    </row>
    <row r="73" spans="5:26" s="63" customFormat="1">
      <c r="E73" s="64"/>
      <c r="F73" s="64"/>
      <c r="I73" s="64"/>
      <c r="J73" s="64"/>
      <c r="K73" s="64"/>
      <c r="L73" s="64"/>
      <c r="M73" s="64"/>
      <c r="N73" s="65"/>
      <c r="O73" s="64"/>
      <c r="P73" s="66"/>
      <c r="Q73" s="67"/>
      <c r="R73" s="64"/>
      <c r="S73" s="64"/>
      <c r="T73" s="64"/>
      <c r="U73" s="64"/>
      <c r="V73" s="64"/>
      <c r="W73" s="64"/>
      <c r="Y73" s="64"/>
      <c r="Z73" s="64"/>
    </row>
    <row r="74" spans="5:26" s="63" customFormat="1">
      <c r="E74" s="64"/>
      <c r="F74" s="64"/>
      <c r="I74" s="64"/>
      <c r="J74" s="64"/>
      <c r="K74" s="64"/>
      <c r="L74" s="64"/>
      <c r="M74" s="64"/>
      <c r="N74" s="65"/>
      <c r="O74" s="64"/>
      <c r="P74" s="66"/>
      <c r="Q74" s="67"/>
      <c r="R74" s="64"/>
      <c r="S74" s="64"/>
      <c r="T74" s="64"/>
      <c r="U74" s="64"/>
      <c r="V74" s="64"/>
      <c r="W74" s="64"/>
      <c r="Y74" s="64"/>
      <c r="Z74" s="64"/>
    </row>
    <row r="75" spans="5:26" s="63" customFormat="1">
      <c r="E75" s="64"/>
      <c r="F75" s="64"/>
      <c r="I75" s="64"/>
      <c r="J75" s="64"/>
      <c r="K75" s="64"/>
      <c r="L75" s="64"/>
      <c r="M75" s="64"/>
      <c r="N75" s="65"/>
      <c r="O75" s="64"/>
      <c r="P75" s="66"/>
      <c r="Q75" s="67"/>
      <c r="R75" s="64"/>
      <c r="S75" s="64"/>
      <c r="T75" s="64"/>
      <c r="U75" s="64"/>
      <c r="V75" s="64"/>
      <c r="W75" s="64"/>
      <c r="Y75" s="64"/>
      <c r="Z75" s="64"/>
    </row>
    <row r="76" spans="5:26" s="63" customFormat="1">
      <c r="E76" s="64"/>
      <c r="F76" s="64"/>
      <c r="I76" s="64"/>
      <c r="J76" s="64"/>
      <c r="K76" s="64"/>
      <c r="L76" s="64"/>
      <c r="M76" s="64"/>
      <c r="N76" s="65"/>
      <c r="O76" s="64"/>
      <c r="P76" s="66"/>
      <c r="Q76" s="67"/>
      <c r="R76" s="64"/>
      <c r="S76" s="64"/>
      <c r="T76" s="64"/>
      <c r="U76" s="64"/>
      <c r="V76" s="64"/>
      <c r="W76" s="64"/>
      <c r="Y76" s="64"/>
      <c r="Z76" s="64"/>
    </row>
    <row r="77" spans="5:26" s="63" customFormat="1">
      <c r="E77" s="64"/>
      <c r="F77" s="64"/>
      <c r="I77" s="64"/>
      <c r="J77" s="64"/>
      <c r="K77" s="64"/>
      <c r="L77" s="64"/>
      <c r="M77" s="64"/>
      <c r="N77" s="65"/>
      <c r="O77" s="64"/>
      <c r="P77" s="66"/>
      <c r="Q77" s="67"/>
      <c r="R77" s="64"/>
      <c r="S77" s="64"/>
      <c r="T77" s="64"/>
      <c r="U77" s="64"/>
      <c r="V77" s="64"/>
      <c r="W77" s="64"/>
      <c r="Y77" s="64"/>
      <c r="Z77" s="64"/>
    </row>
    <row r="78" spans="5:26" s="63" customFormat="1">
      <c r="E78" s="64"/>
      <c r="F78" s="64"/>
      <c r="I78" s="64"/>
      <c r="J78" s="64"/>
      <c r="K78" s="64"/>
      <c r="L78" s="64"/>
      <c r="M78" s="64"/>
      <c r="N78" s="65"/>
      <c r="O78" s="64"/>
      <c r="P78" s="66"/>
      <c r="Q78" s="67"/>
      <c r="R78" s="64"/>
      <c r="S78" s="64"/>
      <c r="T78" s="64"/>
      <c r="U78" s="64"/>
      <c r="V78" s="64"/>
      <c r="W78" s="64"/>
      <c r="Y78" s="64"/>
      <c r="Z78" s="64"/>
    </row>
    <row r="79" spans="5:26" s="63" customFormat="1">
      <c r="E79" s="64"/>
      <c r="F79" s="64"/>
      <c r="I79" s="64"/>
      <c r="J79" s="64"/>
      <c r="K79" s="64"/>
      <c r="L79" s="64"/>
      <c r="M79" s="64"/>
      <c r="N79" s="65"/>
      <c r="O79" s="64"/>
      <c r="P79" s="66"/>
      <c r="Q79" s="67"/>
      <c r="R79" s="64"/>
      <c r="S79" s="64"/>
      <c r="T79" s="64"/>
      <c r="U79" s="64"/>
      <c r="V79" s="64"/>
      <c r="W79" s="64"/>
      <c r="Y79" s="64"/>
      <c r="Z79" s="64"/>
    </row>
    <row r="80" spans="5:26" s="63" customFormat="1">
      <c r="E80" s="64"/>
      <c r="F80" s="64"/>
      <c r="I80" s="64"/>
      <c r="J80" s="64"/>
      <c r="K80" s="64"/>
      <c r="L80" s="64"/>
      <c r="M80" s="64"/>
      <c r="N80" s="65"/>
      <c r="O80" s="64"/>
      <c r="P80" s="66"/>
      <c r="Q80" s="67"/>
      <c r="R80" s="64"/>
      <c r="S80" s="64"/>
      <c r="T80" s="64"/>
      <c r="U80" s="64"/>
      <c r="V80" s="64"/>
      <c r="W80" s="64"/>
      <c r="Y80" s="64"/>
      <c r="Z80" s="64"/>
    </row>
    <row r="81" spans="5:26" s="63" customFormat="1">
      <c r="E81" s="64"/>
      <c r="F81" s="64"/>
      <c r="I81" s="64"/>
      <c r="J81" s="64"/>
      <c r="K81" s="64"/>
      <c r="L81" s="64"/>
      <c r="M81" s="64"/>
      <c r="N81" s="65"/>
      <c r="O81" s="64"/>
      <c r="P81" s="66"/>
      <c r="Q81" s="67"/>
      <c r="R81" s="64"/>
      <c r="S81" s="64"/>
      <c r="T81" s="64"/>
      <c r="U81" s="64"/>
      <c r="V81" s="64"/>
      <c r="W81" s="64"/>
      <c r="Y81" s="64"/>
      <c r="Z81" s="64"/>
    </row>
    <row r="82" spans="5:26" s="63" customFormat="1">
      <c r="E82" s="64"/>
      <c r="F82" s="64"/>
      <c r="I82" s="64"/>
      <c r="J82" s="64"/>
      <c r="K82" s="64"/>
      <c r="L82" s="64"/>
      <c r="M82" s="64"/>
      <c r="N82" s="65"/>
      <c r="O82" s="64"/>
      <c r="P82" s="66"/>
      <c r="Q82" s="67"/>
      <c r="R82" s="64"/>
      <c r="S82" s="64"/>
      <c r="T82" s="64"/>
      <c r="U82" s="64"/>
      <c r="V82" s="64"/>
      <c r="W82" s="64"/>
      <c r="Y82" s="64"/>
      <c r="Z82" s="64"/>
    </row>
    <row r="83" spans="5:26" s="63" customFormat="1">
      <c r="E83" s="64"/>
      <c r="F83" s="64"/>
      <c r="I83" s="64"/>
      <c r="J83" s="64"/>
      <c r="K83" s="64"/>
      <c r="L83" s="64"/>
      <c r="M83" s="64"/>
      <c r="N83" s="65"/>
      <c r="O83" s="64"/>
      <c r="P83" s="66"/>
      <c r="Q83" s="67"/>
      <c r="R83" s="64"/>
      <c r="S83" s="64"/>
      <c r="T83" s="64"/>
      <c r="U83" s="64"/>
      <c r="V83" s="64"/>
      <c r="W83" s="64"/>
      <c r="Y83" s="64"/>
      <c r="Z83" s="64"/>
    </row>
    <row r="84" spans="5:26" s="63" customFormat="1">
      <c r="E84" s="64"/>
      <c r="F84" s="64"/>
      <c r="I84" s="64"/>
      <c r="J84" s="64"/>
      <c r="K84" s="64"/>
      <c r="L84" s="64"/>
      <c r="M84" s="64"/>
      <c r="N84" s="65"/>
      <c r="O84" s="64"/>
      <c r="P84" s="66"/>
      <c r="Q84" s="67"/>
      <c r="R84" s="64"/>
      <c r="S84" s="64"/>
      <c r="T84" s="64"/>
      <c r="U84" s="64"/>
      <c r="V84" s="64"/>
      <c r="W84" s="64"/>
      <c r="Y84" s="64"/>
      <c r="Z84" s="64"/>
    </row>
    <row r="85" spans="5:26" s="63" customFormat="1">
      <c r="E85" s="64"/>
      <c r="F85" s="64"/>
      <c r="I85" s="64"/>
      <c r="J85" s="64"/>
      <c r="K85" s="64"/>
      <c r="L85" s="64"/>
      <c r="M85" s="64"/>
      <c r="N85" s="65"/>
      <c r="O85" s="64"/>
      <c r="P85" s="66"/>
      <c r="Q85" s="67"/>
      <c r="R85" s="64"/>
      <c r="S85" s="64"/>
      <c r="T85" s="64"/>
      <c r="U85" s="64"/>
      <c r="V85" s="64"/>
      <c r="W85" s="64"/>
      <c r="Y85" s="64"/>
      <c r="Z85" s="64"/>
    </row>
    <row r="86" spans="5:26" s="63" customFormat="1">
      <c r="E86" s="64"/>
      <c r="F86" s="64"/>
      <c r="I86" s="64"/>
      <c r="J86" s="64"/>
      <c r="K86" s="64"/>
      <c r="L86" s="64"/>
      <c r="M86" s="64"/>
      <c r="N86" s="65"/>
      <c r="O86" s="64"/>
      <c r="P86" s="66"/>
      <c r="Q86" s="67"/>
      <c r="R86" s="64"/>
      <c r="S86" s="64"/>
      <c r="T86" s="64"/>
      <c r="U86" s="64"/>
      <c r="V86" s="64"/>
      <c r="W86" s="64"/>
      <c r="Y86" s="64"/>
      <c r="Z86" s="64"/>
    </row>
    <row r="87" spans="5:26" s="63" customFormat="1">
      <c r="E87" s="64"/>
      <c r="F87" s="64"/>
      <c r="I87" s="64"/>
      <c r="J87" s="64"/>
      <c r="K87" s="64"/>
      <c r="L87" s="64"/>
      <c r="M87" s="64"/>
      <c r="N87" s="65"/>
      <c r="O87" s="64"/>
      <c r="P87" s="66"/>
      <c r="Q87" s="67"/>
      <c r="R87" s="64"/>
      <c r="S87" s="64"/>
      <c r="T87" s="64"/>
      <c r="U87" s="64"/>
      <c r="V87" s="64"/>
      <c r="W87" s="64"/>
      <c r="Y87" s="64"/>
      <c r="Z87" s="64"/>
    </row>
    <row r="88" spans="5:26" s="63" customFormat="1">
      <c r="E88" s="64"/>
      <c r="F88" s="64"/>
      <c r="I88" s="64"/>
      <c r="J88" s="64"/>
      <c r="K88" s="64"/>
      <c r="L88" s="64"/>
      <c r="M88" s="64"/>
      <c r="N88" s="65"/>
      <c r="O88" s="64"/>
      <c r="P88" s="66"/>
      <c r="Q88" s="67"/>
      <c r="R88" s="64"/>
      <c r="S88" s="64"/>
      <c r="T88" s="64"/>
      <c r="U88" s="64"/>
      <c r="V88" s="64"/>
      <c r="W88" s="64"/>
      <c r="Y88" s="64"/>
      <c r="Z88" s="64"/>
    </row>
    <row r="89" spans="5:26" s="63" customFormat="1">
      <c r="E89" s="64"/>
      <c r="F89" s="64"/>
      <c r="I89" s="64"/>
      <c r="J89" s="64"/>
      <c r="K89" s="64"/>
      <c r="L89" s="64"/>
      <c r="M89" s="64"/>
      <c r="N89" s="65"/>
      <c r="O89" s="64"/>
      <c r="P89" s="66"/>
      <c r="Q89" s="67"/>
      <c r="R89" s="64"/>
      <c r="S89" s="64"/>
      <c r="T89" s="64"/>
      <c r="U89" s="64"/>
      <c r="V89" s="64"/>
      <c r="W89" s="64"/>
      <c r="Y89" s="64"/>
      <c r="Z89" s="64"/>
    </row>
    <row r="90" spans="5:26" s="63" customFormat="1">
      <c r="E90" s="64"/>
      <c r="F90" s="64"/>
      <c r="I90" s="64"/>
      <c r="J90" s="64"/>
      <c r="K90" s="64"/>
      <c r="L90" s="64"/>
      <c r="M90" s="64"/>
      <c r="N90" s="65"/>
      <c r="O90" s="64"/>
      <c r="P90" s="66"/>
      <c r="Q90" s="67"/>
      <c r="R90" s="64"/>
      <c r="S90" s="64"/>
      <c r="T90" s="64"/>
      <c r="U90" s="64"/>
      <c r="V90" s="64"/>
      <c r="W90" s="64"/>
      <c r="Y90" s="64"/>
      <c r="Z90" s="64"/>
    </row>
    <row r="91" spans="5:26" s="63" customFormat="1">
      <c r="E91" s="64"/>
      <c r="F91" s="64"/>
      <c r="I91" s="64"/>
      <c r="J91" s="64"/>
      <c r="K91" s="64"/>
      <c r="L91" s="64"/>
      <c r="M91" s="64"/>
      <c r="N91" s="65"/>
      <c r="O91" s="64"/>
      <c r="P91" s="66"/>
      <c r="Q91" s="67"/>
      <c r="R91" s="64"/>
      <c r="S91" s="64"/>
      <c r="T91" s="64"/>
      <c r="U91" s="64"/>
      <c r="V91" s="64"/>
      <c r="W91" s="64"/>
      <c r="Y91" s="64"/>
      <c r="Z91" s="64"/>
    </row>
    <row r="92" spans="5:26" s="63" customFormat="1">
      <c r="E92" s="64"/>
      <c r="F92" s="64"/>
      <c r="I92" s="64"/>
      <c r="J92" s="64"/>
      <c r="K92" s="64"/>
      <c r="L92" s="64"/>
      <c r="M92" s="64"/>
      <c r="N92" s="65"/>
      <c r="O92" s="64"/>
      <c r="P92" s="66"/>
      <c r="Q92" s="67"/>
      <c r="R92" s="64"/>
      <c r="S92" s="64"/>
      <c r="T92" s="64"/>
      <c r="U92" s="64"/>
      <c r="V92" s="64"/>
      <c r="W92" s="64"/>
      <c r="Y92" s="64"/>
      <c r="Z92" s="64"/>
    </row>
    <row r="93" spans="5:26" s="63" customFormat="1">
      <c r="E93" s="64"/>
      <c r="F93" s="64"/>
      <c r="I93" s="64"/>
      <c r="J93" s="64"/>
      <c r="K93" s="64"/>
      <c r="L93" s="64"/>
      <c r="M93" s="64"/>
      <c r="N93" s="65"/>
      <c r="O93" s="64"/>
      <c r="P93" s="66"/>
      <c r="Q93" s="67"/>
      <c r="R93" s="64"/>
      <c r="S93" s="64"/>
      <c r="T93" s="64"/>
      <c r="U93" s="64"/>
      <c r="V93" s="64"/>
      <c r="W93" s="64"/>
      <c r="Y93" s="64"/>
      <c r="Z93" s="64"/>
    </row>
    <row r="94" spans="5:26" s="63" customFormat="1">
      <c r="E94" s="64"/>
      <c r="F94" s="64"/>
      <c r="I94" s="64"/>
      <c r="J94" s="64"/>
      <c r="K94" s="64"/>
      <c r="L94" s="64"/>
      <c r="M94" s="64"/>
      <c r="N94" s="65"/>
      <c r="O94" s="64"/>
      <c r="P94" s="66"/>
      <c r="Q94" s="67"/>
      <c r="R94" s="64"/>
      <c r="S94" s="64"/>
      <c r="T94" s="64"/>
      <c r="U94" s="64"/>
      <c r="V94" s="64"/>
      <c r="W94" s="64"/>
      <c r="Y94" s="64"/>
      <c r="Z94" s="64"/>
    </row>
    <row r="95" spans="5:26" s="63" customFormat="1">
      <c r="E95" s="64"/>
      <c r="F95" s="64"/>
      <c r="I95" s="64"/>
      <c r="J95" s="64"/>
      <c r="K95" s="64"/>
      <c r="L95" s="64"/>
      <c r="M95" s="64"/>
      <c r="N95" s="65"/>
      <c r="O95" s="64"/>
      <c r="P95" s="66"/>
      <c r="Q95" s="67"/>
      <c r="R95" s="64"/>
      <c r="S95" s="64"/>
      <c r="T95" s="64"/>
      <c r="U95" s="64"/>
      <c r="V95" s="64"/>
      <c r="W95" s="64"/>
      <c r="Y95" s="64"/>
      <c r="Z95" s="64"/>
    </row>
    <row r="96" spans="5:26" s="63" customFormat="1">
      <c r="E96" s="64"/>
      <c r="F96" s="64"/>
      <c r="I96" s="64"/>
      <c r="J96" s="64"/>
      <c r="K96" s="64"/>
      <c r="L96" s="64"/>
      <c r="M96" s="64"/>
      <c r="N96" s="65"/>
      <c r="O96" s="64"/>
      <c r="P96" s="66"/>
      <c r="Q96" s="67"/>
      <c r="R96" s="64"/>
      <c r="S96" s="64"/>
      <c r="T96" s="64"/>
      <c r="U96" s="64"/>
      <c r="V96" s="64"/>
      <c r="W96" s="64"/>
      <c r="Y96" s="64"/>
      <c r="Z96" s="64"/>
    </row>
    <row r="97" spans="5:26" s="63" customFormat="1">
      <c r="E97" s="64"/>
      <c r="F97" s="64"/>
      <c r="I97" s="64"/>
      <c r="J97" s="64"/>
      <c r="K97" s="64"/>
      <c r="L97" s="64"/>
      <c r="M97" s="64"/>
      <c r="N97" s="65"/>
      <c r="O97" s="64"/>
      <c r="P97" s="66"/>
      <c r="Q97" s="67"/>
      <c r="R97" s="64"/>
      <c r="S97" s="64"/>
      <c r="T97" s="64"/>
      <c r="U97" s="64"/>
      <c r="V97" s="64"/>
      <c r="W97" s="64"/>
      <c r="Y97" s="64"/>
      <c r="Z97" s="64"/>
    </row>
    <row r="98" spans="5:26" s="63" customFormat="1">
      <c r="E98" s="64"/>
      <c r="F98" s="64"/>
      <c r="I98" s="64"/>
      <c r="J98" s="64"/>
      <c r="K98" s="64"/>
      <c r="L98" s="64"/>
      <c r="M98" s="64"/>
      <c r="N98" s="65"/>
      <c r="O98" s="64"/>
      <c r="P98" s="66"/>
      <c r="Q98" s="67"/>
      <c r="R98" s="64"/>
      <c r="S98" s="64"/>
      <c r="T98" s="64"/>
      <c r="U98" s="64"/>
      <c r="V98" s="64"/>
      <c r="W98" s="64"/>
      <c r="Y98" s="64"/>
      <c r="Z98" s="64"/>
    </row>
    <row r="99" spans="5:26" s="63" customFormat="1">
      <c r="E99" s="64"/>
      <c r="F99" s="64"/>
      <c r="I99" s="64"/>
      <c r="J99" s="64"/>
      <c r="K99" s="64"/>
      <c r="L99" s="64"/>
      <c r="M99" s="64"/>
      <c r="N99" s="65"/>
      <c r="O99" s="64"/>
      <c r="P99" s="66"/>
      <c r="Q99" s="67"/>
      <c r="R99" s="64"/>
      <c r="S99" s="64"/>
      <c r="T99" s="64"/>
      <c r="U99" s="64"/>
      <c r="V99" s="64"/>
      <c r="W99" s="64"/>
      <c r="Y99" s="64"/>
      <c r="Z99" s="64"/>
    </row>
    <row r="100" spans="5:26" s="63" customFormat="1">
      <c r="E100" s="64"/>
      <c r="F100" s="64"/>
      <c r="I100" s="64"/>
      <c r="J100" s="64"/>
      <c r="K100" s="64"/>
      <c r="L100" s="64"/>
      <c r="M100" s="64"/>
      <c r="N100" s="65"/>
      <c r="O100" s="64"/>
      <c r="P100" s="66"/>
      <c r="Q100" s="67"/>
      <c r="R100" s="64"/>
      <c r="S100" s="64"/>
      <c r="T100" s="64"/>
      <c r="U100" s="64"/>
      <c r="V100" s="64"/>
      <c r="W100" s="64"/>
      <c r="Y100" s="64"/>
      <c r="Z100" s="64"/>
    </row>
    <row r="101" spans="5:26" s="63" customFormat="1">
      <c r="E101" s="64"/>
      <c r="F101" s="64"/>
      <c r="I101" s="64"/>
      <c r="J101" s="64"/>
      <c r="K101" s="64"/>
      <c r="L101" s="64"/>
      <c r="M101" s="64"/>
      <c r="N101" s="65"/>
      <c r="O101" s="64"/>
      <c r="P101" s="66"/>
      <c r="Q101" s="67"/>
      <c r="R101" s="64"/>
      <c r="S101" s="64"/>
      <c r="T101" s="64"/>
      <c r="U101" s="64"/>
      <c r="V101" s="64"/>
      <c r="W101" s="64"/>
      <c r="Y101" s="64"/>
      <c r="Z101" s="64"/>
    </row>
    <row r="102" spans="5:26" s="63" customFormat="1">
      <c r="E102" s="64"/>
      <c r="F102" s="64"/>
      <c r="I102" s="64"/>
      <c r="J102" s="64"/>
      <c r="K102" s="64"/>
      <c r="L102" s="64"/>
      <c r="M102" s="64"/>
      <c r="N102" s="65"/>
      <c r="O102" s="64"/>
      <c r="P102" s="66"/>
      <c r="Q102" s="67"/>
      <c r="R102" s="64"/>
      <c r="S102" s="64"/>
      <c r="T102" s="64"/>
      <c r="U102" s="64"/>
      <c r="V102" s="64"/>
      <c r="W102" s="64"/>
      <c r="Y102" s="64"/>
      <c r="Z102" s="64"/>
    </row>
    <row r="103" spans="5:26" s="63" customFormat="1">
      <c r="E103" s="64"/>
      <c r="F103" s="64"/>
      <c r="I103" s="64"/>
      <c r="J103" s="64"/>
      <c r="K103" s="64"/>
      <c r="L103" s="64"/>
      <c r="M103" s="64"/>
      <c r="N103" s="65"/>
      <c r="O103" s="64"/>
      <c r="P103" s="66"/>
      <c r="Q103" s="67"/>
      <c r="R103" s="64"/>
      <c r="S103" s="64"/>
      <c r="T103" s="64"/>
      <c r="U103" s="64"/>
      <c r="V103" s="64"/>
      <c r="W103" s="64"/>
      <c r="Y103" s="64"/>
      <c r="Z103" s="64"/>
    </row>
    <row r="104" spans="5:26" s="63" customFormat="1">
      <c r="E104" s="64"/>
      <c r="F104" s="64"/>
      <c r="I104" s="64"/>
      <c r="J104" s="64"/>
      <c r="K104" s="64"/>
      <c r="L104" s="64"/>
      <c r="M104" s="64"/>
      <c r="N104" s="65"/>
      <c r="O104" s="64"/>
      <c r="P104" s="66"/>
      <c r="Q104" s="67"/>
      <c r="R104" s="64"/>
      <c r="S104" s="64"/>
      <c r="T104" s="64"/>
      <c r="U104" s="64"/>
      <c r="V104" s="64"/>
      <c r="W104" s="64"/>
      <c r="Y104" s="64"/>
      <c r="Z104" s="64"/>
    </row>
    <row r="105" spans="5:26" s="63" customFormat="1">
      <c r="E105" s="64"/>
      <c r="F105" s="64"/>
      <c r="I105" s="64"/>
      <c r="J105" s="64"/>
      <c r="K105" s="64"/>
      <c r="L105" s="64"/>
      <c r="M105" s="64"/>
      <c r="N105" s="65"/>
      <c r="O105" s="64"/>
      <c r="P105" s="66"/>
      <c r="Q105" s="67"/>
      <c r="R105" s="64"/>
      <c r="S105" s="64"/>
      <c r="T105" s="64"/>
      <c r="U105" s="64"/>
      <c r="V105" s="64"/>
      <c r="W105" s="64"/>
      <c r="Y105" s="64"/>
      <c r="Z105" s="64"/>
    </row>
    <row r="106" spans="5:26" s="63" customFormat="1">
      <c r="E106" s="64"/>
      <c r="F106" s="64"/>
      <c r="I106" s="64"/>
      <c r="J106" s="64"/>
      <c r="K106" s="64"/>
      <c r="L106" s="64"/>
      <c r="M106" s="64"/>
      <c r="N106" s="65"/>
      <c r="O106" s="64"/>
      <c r="P106" s="66"/>
      <c r="Q106" s="67"/>
      <c r="R106" s="64"/>
      <c r="S106" s="64"/>
      <c r="T106" s="64"/>
      <c r="U106" s="64"/>
      <c r="V106" s="64"/>
      <c r="W106" s="64"/>
      <c r="Y106" s="64"/>
      <c r="Z106" s="64"/>
    </row>
    <row r="107" spans="5:26" s="63" customFormat="1">
      <c r="E107" s="64"/>
      <c r="F107" s="64"/>
      <c r="I107" s="64"/>
      <c r="J107" s="64"/>
      <c r="K107" s="64"/>
      <c r="L107" s="64"/>
      <c r="M107" s="64"/>
      <c r="N107" s="65"/>
      <c r="O107" s="64"/>
      <c r="P107" s="66"/>
      <c r="Q107" s="67"/>
      <c r="R107" s="64"/>
      <c r="S107" s="64"/>
      <c r="T107" s="64"/>
      <c r="U107" s="64"/>
      <c r="V107" s="64"/>
      <c r="W107" s="64"/>
      <c r="Y107" s="64"/>
      <c r="Z107" s="64"/>
    </row>
    <row r="108" spans="5:26" s="63" customFormat="1">
      <c r="E108" s="64"/>
      <c r="F108" s="64"/>
      <c r="I108" s="64"/>
      <c r="J108" s="64"/>
      <c r="K108" s="64"/>
      <c r="L108" s="64"/>
      <c r="M108" s="64"/>
      <c r="N108" s="65"/>
      <c r="O108" s="64"/>
      <c r="P108" s="66"/>
      <c r="Q108" s="67"/>
      <c r="R108" s="64"/>
      <c r="S108" s="64"/>
      <c r="T108" s="64"/>
      <c r="U108" s="64"/>
      <c r="V108" s="64"/>
      <c r="W108" s="64"/>
      <c r="Y108" s="64"/>
      <c r="Z108" s="64"/>
    </row>
    <row r="109" spans="5:26" s="63" customFormat="1">
      <c r="E109" s="64"/>
      <c r="F109" s="64"/>
      <c r="I109" s="64"/>
      <c r="J109" s="64"/>
      <c r="K109" s="64"/>
      <c r="L109" s="64"/>
      <c r="M109" s="64"/>
      <c r="N109" s="65"/>
      <c r="O109" s="64"/>
      <c r="P109" s="66"/>
      <c r="Q109" s="67"/>
      <c r="R109" s="64"/>
      <c r="S109" s="64"/>
      <c r="T109" s="64"/>
      <c r="U109" s="64"/>
      <c r="V109" s="64"/>
      <c r="W109" s="64"/>
      <c r="Y109" s="64"/>
      <c r="Z109" s="64"/>
    </row>
    <row r="110" spans="5:26" s="63" customFormat="1">
      <c r="E110" s="64"/>
      <c r="F110" s="64"/>
      <c r="I110" s="64"/>
      <c r="J110" s="64"/>
      <c r="K110" s="64"/>
      <c r="L110" s="64"/>
      <c r="M110" s="64"/>
      <c r="N110" s="65"/>
      <c r="O110" s="64"/>
      <c r="P110" s="66"/>
      <c r="Q110" s="67"/>
      <c r="R110" s="64"/>
      <c r="S110" s="64"/>
      <c r="T110" s="64"/>
      <c r="U110" s="64"/>
      <c r="V110" s="64"/>
      <c r="W110" s="64"/>
      <c r="Y110" s="64"/>
      <c r="Z110" s="64"/>
    </row>
    <row r="111" spans="5:26" s="63" customFormat="1">
      <c r="E111" s="64"/>
      <c r="F111" s="64"/>
      <c r="I111" s="64"/>
      <c r="J111" s="64"/>
      <c r="K111" s="64"/>
      <c r="L111" s="64"/>
      <c r="M111" s="64"/>
      <c r="N111" s="65"/>
      <c r="O111" s="64"/>
      <c r="P111" s="66"/>
      <c r="Q111" s="67"/>
      <c r="R111" s="64"/>
      <c r="S111" s="64"/>
      <c r="T111" s="64"/>
      <c r="U111" s="64"/>
      <c r="V111" s="64"/>
      <c r="W111" s="64"/>
      <c r="Y111" s="64"/>
      <c r="Z111" s="64"/>
    </row>
    <row r="112" spans="5:26" s="63" customFormat="1">
      <c r="E112" s="64"/>
      <c r="F112" s="64"/>
      <c r="I112" s="64"/>
      <c r="J112" s="64"/>
      <c r="K112" s="64"/>
      <c r="L112" s="64"/>
      <c r="M112" s="64"/>
      <c r="N112" s="65"/>
      <c r="O112" s="64"/>
      <c r="P112" s="66"/>
      <c r="Q112" s="67"/>
      <c r="R112" s="64"/>
      <c r="S112" s="64"/>
      <c r="T112" s="64"/>
      <c r="U112" s="64"/>
      <c r="V112" s="64"/>
      <c r="W112" s="64"/>
      <c r="Y112" s="64"/>
      <c r="Z112" s="64"/>
    </row>
    <row r="113" spans="5:26" s="63" customFormat="1">
      <c r="E113" s="64"/>
      <c r="F113" s="64"/>
      <c r="I113" s="64"/>
      <c r="J113" s="64"/>
      <c r="K113" s="64"/>
      <c r="L113" s="64"/>
      <c r="M113" s="64"/>
      <c r="N113" s="65"/>
      <c r="O113" s="64"/>
      <c r="P113" s="66"/>
      <c r="Q113" s="67"/>
      <c r="R113" s="64"/>
      <c r="S113" s="64"/>
      <c r="T113" s="64"/>
      <c r="U113" s="64"/>
      <c r="V113" s="64"/>
      <c r="W113" s="64"/>
      <c r="Y113" s="64"/>
      <c r="Z113" s="64"/>
    </row>
    <row r="114" spans="5:26" s="63" customFormat="1">
      <c r="E114" s="64"/>
      <c r="F114" s="64"/>
      <c r="I114" s="64"/>
      <c r="J114" s="64"/>
      <c r="K114" s="64"/>
      <c r="L114" s="64"/>
      <c r="M114" s="64"/>
      <c r="N114" s="65"/>
      <c r="O114" s="64"/>
      <c r="P114" s="66"/>
      <c r="Q114" s="67"/>
      <c r="R114" s="64"/>
      <c r="S114" s="64"/>
      <c r="T114" s="64"/>
      <c r="U114" s="64"/>
      <c r="V114" s="64"/>
      <c r="W114" s="64"/>
      <c r="Y114" s="64"/>
      <c r="Z114" s="64"/>
    </row>
    <row r="115" spans="5:26" s="63" customFormat="1">
      <c r="E115" s="64"/>
      <c r="F115" s="64"/>
      <c r="I115" s="64"/>
      <c r="J115" s="64"/>
      <c r="K115" s="64"/>
      <c r="L115" s="64"/>
      <c r="M115" s="64"/>
      <c r="N115" s="65"/>
      <c r="O115" s="64"/>
      <c r="P115" s="66"/>
      <c r="Q115" s="67"/>
      <c r="R115" s="64"/>
      <c r="S115" s="64"/>
      <c r="T115" s="64"/>
      <c r="U115" s="64"/>
      <c r="V115" s="64"/>
      <c r="W115" s="64"/>
      <c r="Y115" s="64"/>
      <c r="Z115" s="64"/>
    </row>
    <row r="116" spans="5:26" s="63" customFormat="1">
      <c r="E116" s="64"/>
      <c r="F116" s="64"/>
      <c r="I116" s="64"/>
      <c r="J116" s="64"/>
      <c r="K116" s="64"/>
      <c r="L116" s="64"/>
      <c r="M116" s="64"/>
      <c r="N116" s="65"/>
      <c r="O116" s="64"/>
      <c r="P116" s="66"/>
      <c r="Q116" s="67"/>
      <c r="R116" s="64"/>
      <c r="S116" s="64"/>
      <c r="T116" s="64"/>
      <c r="U116" s="64"/>
      <c r="V116" s="64"/>
      <c r="W116" s="64"/>
      <c r="Y116" s="64"/>
      <c r="Z116" s="64"/>
    </row>
    <row r="117" spans="5:26" s="63" customFormat="1">
      <c r="E117" s="64"/>
      <c r="F117" s="64"/>
      <c r="I117" s="64"/>
      <c r="J117" s="64"/>
      <c r="K117" s="64"/>
      <c r="L117" s="64"/>
      <c r="M117" s="64"/>
      <c r="N117" s="65"/>
      <c r="O117" s="64"/>
      <c r="P117" s="66"/>
      <c r="Q117" s="67"/>
      <c r="R117" s="64"/>
      <c r="S117" s="64"/>
      <c r="T117" s="64"/>
      <c r="U117" s="64"/>
      <c r="V117" s="64"/>
      <c r="W117" s="64"/>
      <c r="Y117" s="64"/>
      <c r="Z117" s="64"/>
    </row>
    <row r="118" spans="5:26" s="63" customFormat="1">
      <c r="E118" s="64"/>
      <c r="F118" s="64"/>
      <c r="I118" s="64"/>
      <c r="J118" s="64"/>
      <c r="K118" s="64"/>
      <c r="L118" s="64"/>
      <c r="M118" s="64"/>
      <c r="N118" s="65"/>
      <c r="O118" s="64"/>
      <c r="P118" s="66"/>
      <c r="Q118" s="67"/>
      <c r="R118" s="64"/>
      <c r="S118" s="64"/>
      <c r="T118" s="64"/>
      <c r="U118" s="64"/>
      <c r="V118" s="64"/>
      <c r="W118" s="64"/>
      <c r="Y118" s="64"/>
      <c r="Z118" s="64"/>
    </row>
    <row r="119" spans="5:26" s="63" customFormat="1">
      <c r="E119" s="64"/>
      <c r="F119" s="64"/>
      <c r="I119" s="64"/>
      <c r="J119" s="64"/>
      <c r="K119" s="64"/>
      <c r="L119" s="64"/>
      <c r="M119" s="64"/>
      <c r="N119" s="65"/>
      <c r="O119" s="64"/>
      <c r="P119" s="66"/>
      <c r="Q119" s="67"/>
      <c r="R119" s="64"/>
      <c r="S119" s="64"/>
      <c r="T119" s="64"/>
      <c r="U119" s="64"/>
      <c r="V119" s="64"/>
      <c r="W119" s="64"/>
      <c r="Y119" s="64"/>
      <c r="Z119" s="64"/>
    </row>
    <row r="120" spans="5:26" s="63" customFormat="1">
      <c r="E120" s="64"/>
      <c r="F120" s="64"/>
      <c r="I120" s="64"/>
      <c r="J120" s="64"/>
      <c r="K120" s="64"/>
      <c r="L120" s="64"/>
      <c r="M120" s="64"/>
      <c r="N120" s="65"/>
      <c r="O120" s="64"/>
      <c r="P120" s="66"/>
      <c r="Q120" s="67"/>
      <c r="R120" s="64"/>
      <c r="S120" s="64"/>
      <c r="T120" s="64"/>
      <c r="U120" s="64"/>
      <c r="V120" s="64"/>
      <c r="W120" s="64"/>
      <c r="Y120" s="64"/>
      <c r="Z120" s="64"/>
    </row>
    <row r="121" spans="5:26" s="63" customFormat="1">
      <c r="E121" s="64"/>
      <c r="F121" s="64"/>
      <c r="I121" s="64"/>
      <c r="J121" s="64"/>
      <c r="K121" s="64"/>
      <c r="L121" s="64"/>
      <c r="M121" s="64"/>
      <c r="N121" s="65"/>
      <c r="O121" s="64"/>
      <c r="P121" s="66"/>
      <c r="Q121" s="67"/>
      <c r="R121" s="64"/>
      <c r="S121" s="64"/>
      <c r="T121" s="64"/>
      <c r="U121" s="64"/>
      <c r="V121" s="64"/>
      <c r="W121" s="64"/>
      <c r="Y121" s="64"/>
      <c r="Z121" s="64"/>
    </row>
    <row r="122" spans="5:26" s="63" customFormat="1">
      <c r="E122" s="64"/>
      <c r="F122" s="64"/>
      <c r="I122" s="64"/>
      <c r="J122" s="64"/>
      <c r="K122" s="64"/>
      <c r="L122" s="64"/>
      <c r="M122" s="64"/>
      <c r="N122" s="65"/>
      <c r="O122" s="64"/>
      <c r="P122" s="66"/>
      <c r="Q122" s="67"/>
      <c r="R122" s="64"/>
      <c r="S122" s="64"/>
      <c r="T122" s="64"/>
      <c r="U122" s="64"/>
      <c r="V122" s="64"/>
      <c r="W122" s="64"/>
      <c r="Y122" s="64"/>
      <c r="Z122" s="64"/>
    </row>
    <row r="123" spans="5:26" s="63" customFormat="1">
      <c r="E123" s="64"/>
      <c r="F123" s="64"/>
      <c r="I123" s="64"/>
      <c r="J123" s="64"/>
      <c r="K123" s="64"/>
      <c r="L123" s="64"/>
      <c r="M123" s="64"/>
      <c r="N123" s="65"/>
      <c r="O123" s="64"/>
      <c r="P123" s="66"/>
      <c r="Q123" s="67"/>
      <c r="R123" s="64"/>
      <c r="S123" s="64"/>
      <c r="T123" s="64"/>
      <c r="U123" s="64"/>
      <c r="V123" s="64"/>
      <c r="W123" s="64"/>
      <c r="Y123" s="64"/>
      <c r="Z123" s="64"/>
    </row>
    <row r="124" spans="5:26" s="63" customFormat="1">
      <c r="E124" s="64"/>
      <c r="F124" s="64"/>
      <c r="I124" s="64"/>
      <c r="J124" s="64"/>
      <c r="K124" s="64"/>
      <c r="L124" s="64"/>
      <c r="M124" s="64"/>
      <c r="N124" s="65"/>
      <c r="O124" s="64"/>
      <c r="P124" s="66"/>
      <c r="Q124" s="67"/>
      <c r="R124" s="64"/>
      <c r="S124" s="64"/>
      <c r="T124" s="64"/>
      <c r="U124" s="64"/>
      <c r="V124" s="64"/>
      <c r="W124" s="64"/>
      <c r="Y124" s="64"/>
      <c r="Z124" s="64"/>
    </row>
    <row r="125" spans="5:26" s="63" customFormat="1">
      <c r="E125" s="64"/>
      <c r="F125" s="64"/>
      <c r="I125" s="64"/>
      <c r="J125" s="64"/>
      <c r="K125" s="64"/>
      <c r="L125" s="64"/>
      <c r="M125" s="64"/>
      <c r="N125" s="65"/>
      <c r="O125" s="64"/>
      <c r="P125" s="66"/>
      <c r="Q125" s="67"/>
      <c r="R125" s="64"/>
      <c r="S125" s="64"/>
      <c r="T125" s="64"/>
      <c r="U125" s="64"/>
      <c r="V125" s="64"/>
      <c r="W125" s="64"/>
      <c r="Y125" s="64"/>
      <c r="Z125" s="64"/>
    </row>
    <row r="126" spans="5:26" s="63" customFormat="1">
      <c r="E126" s="64"/>
      <c r="F126" s="64"/>
      <c r="I126" s="64"/>
      <c r="J126" s="64"/>
      <c r="K126" s="64"/>
      <c r="L126" s="64"/>
      <c r="M126" s="64"/>
      <c r="N126" s="65"/>
      <c r="O126" s="64"/>
      <c r="P126" s="66"/>
      <c r="Q126" s="67"/>
      <c r="R126" s="64"/>
      <c r="S126" s="64"/>
      <c r="T126" s="64"/>
      <c r="U126" s="64"/>
      <c r="V126" s="64"/>
      <c r="W126" s="64"/>
      <c r="Y126" s="64"/>
      <c r="Z126" s="64"/>
    </row>
    <row r="127" spans="5:26" s="63" customFormat="1">
      <c r="E127" s="64"/>
      <c r="F127" s="64"/>
      <c r="I127" s="64"/>
      <c r="J127" s="64"/>
      <c r="K127" s="64"/>
      <c r="L127" s="64"/>
      <c r="M127" s="64"/>
      <c r="N127" s="65"/>
      <c r="O127" s="64"/>
      <c r="P127" s="66"/>
      <c r="Q127" s="67"/>
      <c r="R127" s="64"/>
      <c r="S127" s="64"/>
      <c r="T127" s="64"/>
      <c r="U127" s="64"/>
      <c r="V127" s="64"/>
      <c r="W127" s="64"/>
      <c r="Y127" s="64"/>
      <c r="Z127" s="64"/>
    </row>
    <row r="128" spans="5:26" s="63" customFormat="1">
      <c r="E128" s="64"/>
      <c r="F128" s="64"/>
      <c r="I128" s="64"/>
      <c r="J128" s="64"/>
      <c r="K128" s="64"/>
      <c r="L128" s="64"/>
      <c r="M128" s="64"/>
      <c r="N128" s="65"/>
      <c r="O128" s="64"/>
      <c r="P128" s="66"/>
      <c r="Q128" s="67"/>
      <c r="R128" s="64"/>
      <c r="S128" s="64"/>
      <c r="T128" s="64"/>
      <c r="U128" s="64"/>
      <c r="V128" s="64"/>
      <c r="W128" s="64"/>
      <c r="Y128" s="64"/>
      <c r="Z128" s="64"/>
    </row>
    <row r="129" spans="5:26" s="63" customFormat="1">
      <c r="E129" s="64"/>
      <c r="F129" s="64"/>
      <c r="I129" s="64"/>
      <c r="J129" s="64"/>
      <c r="K129" s="64"/>
      <c r="L129" s="64"/>
      <c r="M129" s="64"/>
      <c r="N129" s="65"/>
      <c r="O129" s="64"/>
      <c r="P129" s="66"/>
      <c r="Q129" s="67"/>
      <c r="R129" s="64"/>
      <c r="S129" s="64"/>
      <c r="T129" s="64"/>
      <c r="U129" s="64"/>
      <c r="V129" s="64"/>
      <c r="W129" s="64"/>
      <c r="Y129" s="64"/>
      <c r="Z129" s="64"/>
    </row>
    <row r="130" spans="5:26" s="63" customFormat="1">
      <c r="E130" s="64"/>
      <c r="F130" s="64"/>
      <c r="I130" s="64"/>
      <c r="J130" s="64"/>
      <c r="K130" s="64"/>
      <c r="L130" s="64"/>
      <c r="M130" s="64"/>
      <c r="N130" s="65"/>
      <c r="O130" s="64"/>
      <c r="P130" s="66"/>
      <c r="Q130" s="67"/>
      <c r="R130" s="64"/>
      <c r="S130" s="64"/>
      <c r="T130" s="64"/>
      <c r="U130" s="64"/>
      <c r="V130" s="64"/>
      <c r="W130" s="64"/>
      <c r="Y130" s="64"/>
      <c r="Z130" s="64"/>
    </row>
    <row r="131" spans="5:26" s="63" customFormat="1">
      <c r="E131" s="64"/>
      <c r="F131" s="64"/>
      <c r="I131" s="64"/>
      <c r="J131" s="64"/>
      <c r="K131" s="64"/>
      <c r="L131" s="64"/>
      <c r="M131" s="64"/>
      <c r="N131" s="65"/>
      <c r="O131" s="64"/>
      <c r="P131" s="66"/>
      <c r="Q131" s="67"/>
      <c r="R131" s="64"/>
      <c r="S131" s="64"/>
      <c r="T131" s="64"/>
      <c r="U131" s="64"/>
      <c r="V131" s="64"/>
      <c r="W131" s="64"/>
      <c r="Y131" s="64"/>
      <c r="Z131" s="64"/>
    </row>
    <row r="132" spans="5:26" s="63" customFormat="1">
      <c r="E132" s="64"/>
      <c r="F132" s="64"/>
      <c r="I132" s="64"/>
      <c r="J132" s="64"/>
      <c r="K132" s="64"/>
      <c r="L132" s="64"/>
      <c r="M132" s="64"/>
      <c r="N132" s="65"/>
      <c r="O132" s="64"/>
      <c r="P132" s="66"/>
      <c r="Q132" s="67"/>
      <c r="R132" s="64"/>
      <c r="S132" s="64"/>
      <c r="T132" s="64"/>
      <c r="U132" s="64"/>
      <c r="V132" s="64"/>
      <c r="W132" s="64"/>
      <c r="Y132" s="64"/>
      <c r="Z132" s="64"/>
    </row>
    <row r="133" spans="5:26" s="63" customFormat="1">
      <c r="E133" s="64"/>
      <c r="F133" s="64"/>
      <c r="I133" s="64"/>
      <c r="J133" s="64"/>
      <c r="K133" s="64"/>
      <c r="L133" s="64"/>
      <c r="M133" s="64"/>
      <c r="N133" s="65"/>
      <c r="O133" s="64"/>
      <c r="P133" s="66"/>
      <c r="Q133" s="67"/>
      <c r="R133" s="64"/>
      <c r="S133" s="64"/>
      <c r="T133" s="64"/>
      <c r="U133" s="64"/>
      <c r="V133" s="64"/>
      <c r="W133" s="64"/>
      <c r="Y133" s="64"/>
      <c r="Z133" s="64"/>
    </row>
    <row r="134" spans="5:26" s="63" customFormat="1">
      <c r="E134" s="64"/>
      <c r="F134" s="64"/>
      <c r="I134" s="64"/>
      <c r="J134" s="64"/>
      <c r="K134" s="64"/>
      <c r="L134" s="64"/>
      <c r="M134" s="64"/>
      <c r="N134" s="65"/>
      <c r="O134" s="64"/>
      <c r="P134" s="66"/>
      <c r="Q134" s="67"/>
      <c r="R134" s="64"/>
      <c r="S134" s="64"/>
      <c r="T134" s="64"/>
      <c r="U134" s="64"/>
      <c r="V134" s="64"/>
      <c r="W134" s="64"/>
      <c r="Y134" s="64"/>
      <c r="Z134" s="64"/>
    </row>
    <row r="135" spans="5:26" s="63" customFormat="1">
      <c r="E135" s="64"/>
      <c r="F135" s="64"/>
      <c r="I135" s="64"/>
      <c r="J135" s="64"/>
      <c r="K135" s="64"/>
      <c r="L135" s="64"/>
      <c r="M135" s="64"/>
      <c r="N135" s="65"/>
      <c r="O135" s="64"/>
      <c r="P135" s="66"/>
      <c r="Q135" s="67"/>
      <c r="R135" s="64"/>
      <c r="S135" s="64"/>
      <c r="T135" s="64"/>
      <c r="U135" s="64"/>
      <c r="V135" s="64"/>
      <c r="W135" s="64"/>
      <c r="Y135" s="64"/>
      <c r="Z135" s="64"/>
    </row>
    <row r="136" spans="5:26" s="63" customFormat="1">
      <c r="E136" s="64"/>
      <c r="F136" s="64"/>
      <c r="I136" s="64"/>
      <c r="J136" s="64"/>
      <c r="K136" s="64"/>
      <c r="L136" s="64"/>
      <c r="M136" s="64"/>
      <c r="N136" s="65"/>
      <c r="O136" s="64"/>
      <c r="P136" s="66"/>
      <c r="Q136" s="67"/>
      <c r="R136" s="64"/>
      <c r="S136" s="64"/>
      <c r="T136" s="64"/>
      <c r="U136" s="64"/>
      <c r="V136" s="64"/>
      <c r="W136" s="64"/>
      <c r="Y136" s="64"/>
      <c r="Z136" s="64"/>
    </row>
    <row r="137" spans="5:26" s="63" customFormat="1">
      <c r="E137" s="64"/>
      <c r="F137" s="64"/>
      <c r="I137" s="64"/>
      <c r="J137" s="64"/>
      <c r="K137" s="64"/>
      <c r="L137" s="64"/>
      <c r="M137" s="64"/>
      <c r="N137" s="65"/>
      <c r="O137" s="64"/>
      <c r="P137" s="66"/>
      <c r="Q137" s="67"/>
      <c r="R137" s="64"/>
      <c r="S137" s="64"/>
      <c r="T137" s="64"/>
      <c r="U137" s="64"/>
      <c r="V137" s="64"/>
      <c r="W137" s="64"/>
      <c r="Y137" s="64"/>
      <c r="Z137" s="64"/>
    </row>
    <row r="138" spans="5:26" s="63" customFormat="1">
      <c r="E138" s="64"/>
      <c r="F138" s="64"/>
      <c r="I138" s="64"/>
      <c r="J138" s="64"/>
      <c r="K138" s="64"/>
      <c r="L138" s="64"/>
      <c r="M138" s="64"/>
      <c r="N138" s="65"/>
      <c r="O138" s="64"/>
      <c r="P138" s="66"/>
      <c r="Q138" s="67"/>
      <c r="R138" s="64"/>
      <c r="S138" s="64"/>
      <c r="T138" s="64"/>
      <c r="U138" s="64"/>
      <c r="V138" s="64"/>
      <c r="W138" s="64"/>
      <c r="Y138" s="64"/>
      <c r="Z138" s="64"/>
    </row>
    <row r="139" spans="5:26" s="63" customFormat="1">
      <c r="E139" s="64"/>
      <c r="F139" s="64"/>
      <c r="I139" s="64"/>
      <c r="J139" s="64"/>
      <c r="K139" s="64"/>
      <c r="L139" s="64"/>
      <c r="M139" s="64"/>
      <c r="N139" s="65"/>
      <c r="O139" s="64"/>
      <c r="P139" s="66"/>
      <c r="Q139" s="67"/>
      <c r="R139" s="64"/>
      <c r="S139" s="64"/>
      <c r="T139" s="64"/>
      <c r="U139" s="64"/>
      <c r="V139" s="64"/>
      <c r="W139" s="64"/>
      <c r="Y139" s="64"/>
      <c r="Z139" s="64"/>
    </row>
    <row r="140" spans="5:26" s="63" customFormat="1">
      <c r="E140" s="64"/>
      <c r="F140" s="64"/>
      <c r="I140" s="64"/>
      <c r="J140" s="64"/>
      <c r="K140" s="64"/>
      <c r="L140" s="64"/>
      <c r="M140" s="64"/>
      <c r="N140" s="65"/>
      <c r="O140" s="64"/>
      <c r="P140" s="66"/>
      <c r="Q140" s="67"/>
      <c r="R140" s="64"/>
      <c r="S140" s="64"/>
      <c r="T140" s="64"/>
      <c r="U140" s="64"/>
      <c r="V140" s="64"/>
      <c r="W140" s="64"/>
      <c r="Y140" s="64"/>
      <c r="Z140" s="64"/>
    </row>
    <row r="141" spans="5:26" s="63" customFormat="1">
      <c r="E141" s="64"/>
      <c r="F141" s="64"/>
      <c r="I141" s="64"/>
      <c r="J141" s="64"/>
      <c r="K141" s="64"/>
      <c r="L141" s="64"/>
      <c r="M141" s="64"/>
      <c r="N141" s="65"/>
      <c r="O141" s="64"/>
      <c r="P141" s="66"/>
      <c r="Q141" s="67"/>
      <c r="R141" s="64"/>
      <c r="S141" s="64"/>
      <c r="T141" s="64"/>
      <c r="U141" s="64"/>
      <c r="V141" s="64"/>
      <c r="W141" s="64"/>
      <c r="Y141" s="64"/>
      <c r="Z141" s="64"/>
    </row>
    <row r="142" spans="5:26" s="63" customFormat="1">
      <c r="E142" s="64"/>
      <c r="F142" s="64"/>
      <c r="I142" s="64"/>
      <c r="J142" s="64"/>
      <c r="K142" s="64"/>
      <c r="L142" s="64"/>
      <c r="M142" s="64"/>
      <c r="N142" s="65"/>
      <c r="O142" s="64"/>
      <c r="P142" s="66"/>
      <c r="Q142" s="67"/>
      <c r="R142" s="64"/>
      <c r="S142" s="64"/>
      <c r="T142" s="64"/>
      <c r="U142" s="64"/>
      <c r="V142" s="64"/>
      <c r="W142" s="64"/>
      <c r="Y142" s="64"/>
      <c r="Z142" s="64"/>
    </row>
    <row r="143" spans="5:26" s="63" customFormat="1">
      <c r="E143" s="64"/>
      <c r="F143" s="64"/>
      <c r="I143" s="64"/>
      <c r="J143" s="64"/>
      <c r="K143" s="64"/>
      <c r="L143" s="64"/>
      <c r="M143" s="64"/>
      <c r="N143" s="65"/>
      <c r="O143" s="64"/>
      <c r="P143" s="66"/>
      <c r="Q143" s="67"/>
      <c r="R143" s="64"/>
      <c r="S143" s="64"/>
      <c r="T143" s="64"/>
      <c r="U143" s="64"/>
      <c r="V143" s="64"/>
      <c r="W143" s="64"/>
      <c r="Y143" s="64"/>
      <c r="Z143" s="64"/>
    </row>
    <row r="144" spans="5:26" s="63" customFormat="1">
      <c r="E144" s="64"/>
      <c r="F144" s="64"/>
      <c r="I144" s="64"/>
      <c r="J144" s="64"/>
      <c r="K144" s="64"/>
      <c r="L144" s="64"/>
      <c r="M144" s="64"/>
      <c r="N144" s="65"/>
      <c r="O144" s="64"/>
      <c r="P144" s="66"/>
      <c r="Q144" s="67"/>
      <c r="R144" s="64"/>
      <c r="S144" s="64"/>
      <c r="T144" s="64"/>
      <c r="U144" s="64"/>
      <c r="V144" s="64"/>
      <c r="W144" s="64"/>
      <c r="Y144" s="64"/>
      <c r="Z144" s="64"/>
    </row>
    <row r="145" spans="5:26" s="63" customFormat="1">
      <c r="E145" s="64"/>
      <c r="F145" s="64"/>
      <c r="I145" s="64"/>
      <c r="J145" s="64"/>
      <c r="K145" s="64"/>
      <c r="L145" s="64"/>
      <c r="M145" s="64"/>
      <c r="N145" s="65"/>
      <c r="O145" s="64"/>
      <c r="P145" s="66"/>
      <c r="Q145" s="67"/>
      <c r="R145" s="64"/>
      <c r="S145" s="64"/>
      <c r="T145" s="64"/>
      <c r="U145" s="64"/>
      <c r="V145" s="64"/>
      <c r="W145" s="64"/>
      <c r="Y145" s="64"/>
      <c r="Z145" s="64"/>
    </row>
    <row r="146" spans="5:26" s="63" customFormat="1">
      <c r="E146" s="64"/>
      <c r="F146" s="64"/>
      <c r="I146" s="64"/>
      <c r="J146" s="64"/>
      <c r="K146" s="64"/>
      <c r="L146" s="64"/>
      <c r="M146" s="64"/>
      <c r="N146" s="65"/>
      <c r="O146" s="64"/>
      <c r="P146" s="66"/>
      <c r="Q146" s="67"/>
      <c r="R146" s="64"/>
      <c r="S146" s="64"/>
      <c r="T146" s="64"/>
      <c r="U146" s="64"/>
      <c r="V146" s="64"/>
      <c r="W146" s="64"/>
      <c r="Y146" s="64"/>
      <c r="Z146" s="64"/>
    </row>
    <row r="147" spans="5:26" s="63" customFormat="1">
      <c r="E147" s="64"/>
      <c r="F147" s="64"/>
      <c r="I147" s="64"/>
      <c r="J147" s="64"/>
      <c r="K147" s="64"/>
      <c r="L147" s="64"/>
      <c r="M147" s="64"/>
      <c r="N147" s="65"/>
      <c r="O147" s="64"/>
      <c r="P147" s="66"/>
      <c r="Q147" s="67"/>
      <c r="R147" s="64"/>
      <c r="S147" s="64"/>
      <c r="T147" s="64"/>
      <c r="U147" s="64"/>
      <c r="V147" s="64"/>
      <c r="W147" s="64"/>
      <c r="Y147" s="64"/>
      <c r="Z147" s="64"/>
    </row>
    <row r="148" spans="5:26" s="63" customFormat="1">
      <c r="E148" s="64"/>
      <c r="F148" s="64"/>
      <c r="I148" s="64"/>
      <c r="J148" s="64"/>
      <c r="K148" s="64"/>
      <c r="L148" s="64"/>
      <c r="M148" s="64"/>
      <c r="N148" s="65"/>
      <c r="O148" s="64"/>
      <c r="P148" s="66"/>
      <c r="Q148" s="67"/>
      <c r="R148" s="64"/>
      <c r="S148" s="64"/>
      <c r="T148" s="64"/>
      <c r="U148" s="64"/>
      <c r="V148" s="64"/>
      <c r="W148" s="64"/>
      <c r="Y148" s="64"/>
      <c r="Z148" s="64"/>
    </row>
    <row r="149" spans="5:26" s="63" customFormat="1">
      <c r="E149" s="64"/>
      <c r="F149" s="64"/>
      <c r="I149" s="64"/>
      <c r="J149" s="64"/>
      <c r="K149" s="64"/>
      <c r="L149" s="64"/>
      <c r="M149" s="64"/>
      <c r="N149" s="65"/>
      <c r="O149" s="64"/>
      <c r="P149" s="66"/>
      <c r="Q149" s="67"/>
      <c r="R149" s="64"/>
      <c r="S149" s="64"/>
      <c r="T149" s="64"/>
      <c r="U149" s="64"/>
      <c r="V149" s="64"/>
      <c r="W149" s="64"/>
      <c r="Y149" s="64"/>
      <c r="Z149" s="64"/>
    </row>
    <row r="150" spans="5:26" s="63" customFormat="1">
      <c r="E150" s="64"/>
      <c r="F150" s="64"/>
      <c r="I150" s="64"/>
      <c r="J150" s="64"/>
      <c r="K150" s="64"/>
      <c r="L150" s="64"/>
      <c r="M150" s="64"/>
      <c r="N150" s="65"/>
      <c r="O150" s="64"/>
      <c r="P150" s="66"/>
      <c r="Q150" s="67"/>
      <c r="R150" s="64"/>
      <c r="S150" s="64"/>
      <c r="T150" s="64"/>
      <c r="U150" s="64"/>
      <c r="V150" s="64"/>
      <c r="W150" s="64"/>
      <c r="Y150" s="64"/>
      <c r="Z150" s="64"/>
    </row>
    <row r="151" spans="5:26" s="63" customFormat="1">
      <c r="E151" s="64"/>
      <c r="F151" s="64"/>
      <c r="I151" s="64"/>
      <c r="J151" s="64"/>
      <c r="K151" s="64"/>
      <c r="L151" s="64"/>
      <c r="M151" s="64"/>
      <c r="N151" s="65"/>
      <c r="O151" s="64"/>
      <c r="P151" s="66"/>
      <c r="Q151" s="67"/>
      <c r="R151" s="64"/>
      <c r="S151" s="64"/>
      <c r="T151" s="64"/>
      <c r="U151" s="64"/>
      <c r="V151" s="64"/>
      <c r="W151" s="64"/>
      <c r="Y151" s="64"/>
      <c r="Z151" s="64"/>
    </row>
    <row r="152" spans="5:26" s="63" customFormat="1">
      <c r="E152" s="64"/>
      <c r="F152" s="64"/>
      <c r="I152" s="64"/>
      <c r="J152" s="64"/>
      <c r="K152" s="64"/>
      <c r="L152" s="64"/>
      <c r="M152" s="64"/>
      <c r="N152" s="65"/>
      <c r="O152" s="64"/>
      <c r="P152" s="66"/>
      <c r="Q152" s="67"/>
      <c r="R152" s="64"/>
      <c r="S152" s="64"/>
      <c r="T152" s="64"/>
      <c r="U152" s="64"/>
      <c r="V152" s="64"/>
      <c r="W152" s="64"/>
      <c r="Y152" s="64"/>
      <c r="Z152" s="64"/>
    </row>
    <row r="153" spans="5:26" s="63" customFormat="1">
      <c r="E153" s="64"/>
      <c r="F153" s="64"/>
      <c r="I153" s="64"/>
      <c r="J153" s="64"/>
      <c r="K153" s="64"/>
      <c r="L153" s="64"/>
      <c r="M153" s="64"/>
      <c r="N153" s="65"/>
      <c r="O153" s="64"/>
      <c r="P153" s="66"/>
      <c r="Q153" s="67"/>
      <c r="R153" s="64"/>
      <c r="S153" s="64"/>
      <c r="T153" s="64"/>
      <c r="U153" s="64"/>
      <c r="V153" s="64"/>
      <c r="W153" s="64"/>
      <c r="Y153" s="64"/>
      <c r="Z153" s="64"/>
    </row>
    <row r="154" spans="5:26" s="63" customFormat="1">
      <c r="E154" s="64"/>
      <c r="F154" s="64"/>
      <c r="I154" s="64"/>
      <c r="J154" s="64"/>
      <c r="K154" s="64"/>
      <c r="L154" s="64"/>
      <c r="M154" s="64"/>
      <c r="N154" s="65"/>
      <c r="O154" s="64"/>
      <c r="P154" s="66"/>
      <c r="Q154" s="67"/>
      <c r="R154" s="64"/>
      <c r="S154" s="64"/>
      <c r="T154" s="64"/>
      <c r="U154" s="64"/>
      <c r="V154" s="64"/>
      <c r="W154" s="64"/>
      <c r="Y154" s="64"/>
      <c r="Z154" s="64"/>
    </row>
    <row r="155" spans="5:26" s="63" customFormat="1">
      <c r="E155" s="64"/>
      <c r="F155" s="64"/>
      <c r="I155" s="64"/>
      <c r="J155" s="64"/>
      <c r="K155" s="64"/>
      <c r="L155" s="64"/>
      <c r="M155" s="64"/>
      <c r="N155" s="65"/>
      <c r="O155" s="64"/>
      <c r="P155" s="66"/>
      <c r="Q155" s="67"/>
      <c r="R155" s="64"/>
      <c r="S155" s="64"/>
      <c r="T155" s="64"/>
      <c r="U155" s="64"/>
      <c r="V155" s="64"/>
      <c r="W155" s="64"/>
      <c r="Y155" s="64"/>
      <c r="Z155" s="64"/>
    </row>
    <row r="156" spans="5:26" s="63" customFormat="1">
      <c r="E156" s="64"/>
      <c r="F156" s="64"/>
      <c r="I156" s="64"/>
      <c r="J156" s="64"/>
      <c r="K156" s="64"/>
      <c r="L156" s="64"/>
      <c r="M156" s="64"/>
      <c r="N156" s="65"/>
      <c r="O156" s="64"/>
      <c r="P156" s="66"/>
      <c r="Q156" s="67"/>
      <c r="R156" s="64"/>
      <c r="S156" s="64"/>
      <c r="T156" s="64"/>
      <c r="U156" s="64"/>
      <c r="V156" s="64"/>
      <c r="W156" s="64"/>
      <c r="Y156" s="64"/>
      <c r="Z156" s="64"/>
    </row>
    <row r="157" spans="5:26" s="63" customFormat="1">
      <c r="E157" s="64"/>
      <c r="F157" s="64"/>
      <c r="I157" s="64"/>
      <c r="J157" s="64"/>
      <c r="K157" s="64"/>
      <c r="L157" s="64"/>
      <c r="M157" s="64"/>
      <c r="N157" s="65"/>
      <c r="O157" s="64"/>
      <c r="P157" s="66"/>
      <c r="Q157" s="67"/>
      <c r="R157" s="64"/>
      <c r="S157" s="64"/>
      <c r="T157" s="64"/>
      <c r="U157" s="64"/>
      <c r="V157" s="64"/>
      <c r="W157" s="64"/>
      <c r="Y157" s="64"/>
      <c r="Z157" s="64"/>
    </row>
    <row r="158" spans="5:26" s="63" customFormat="1">
      <c r="E158" s="64"/>
      <c r="F158" s="64"/>
      <c r="I158" s="64"/>
      <c r="J158" s="64"/>
      <c r="K158" s="64"/>
      <c r="L158" s="64"/>
      <c r="M158" s="64"/>
      <c r="N158" s="65"/>
      <c r="O158" s="64"/>
      <c r="P158" s="66"/>
      <c r="Q158" s="67"/>
      <c r="R158" s="64"/>
      <c r="S158" s="64"/>
      <c r="T158" s="64"/>
      <c r="U158" s="64"/>
      <c r="V158" s="64"/>
      <c r="W158" s="64"/>
      <c r="Y158" s="64"/>
      <c r="Z158" s="64"/>
    </row>
    <row r="159" spans="5:26" s="63" customFormat="1">
      <c r="E159" s="64"/>
      <c r="F159" s="64"/>
      <c r="I159" s="64"/>
      <c r="J159" s="64"/>
      <c r="K159" s="64"/>
      <c r="L159" s="64"/>
      <c r="M159" s="64"/>
      <c r="N159" s="65"/>
      <c r="O159" s="64"/>
      <c r="P159" s="66"/>
      <c r="Q159" s="67"/>
      <c r="R159" s="64"/>
      <c r="S159" s="64"/>
      <c r="T159" s="64"/>
      <c r="U159" s="64"/>
      <c r="V159" s="64"/>
      <c r="W159" s="64"/>
      <c r="Y159" s="64"/>
      <c r="Z159" s="64"/>
    </row>
    <row r="160" spans="5:26" s="63" customFormat="1">
      <c r="E160" s="64"/>
      <c r="F160" s="64"/>
      <c r="I160" s="64"/>
      <c r="J160" s="64"/>
      <c r="K160" s="64"/>
      <c r="L160" s="64"/>
      <c r="M160" s="64"/>
      <c r="N160" s="65"/>
      <c r="O160" s="64"/>
      <c r="P160" s="66"/>
      <c r="Q160" s="67"/>
      <c r="R160" s="64"/>
      <c r="S160" s="64"/>
      <c r="T160" s="64"/>
      <c r="U160" s="64"/>
      <c r="V160" s="64"/>
      <c r="W160" s="64"/>
      <c r="Y160" s="64"/>
      <c r="Z160" s="64"/>
    </row>
    <row r="161" spans="5:26" s="63" customFormat="1">
      <c r="E161" s="64"/>
      <c r="F161" s="64"/>
      <c r="I161" s="64"/>
      <c r="J161" s="64"/>
      <c r="K161" s="64"/>
      <c r="L161" s="64"/>
      <c r="M161" s="64"/>
      <c r="N161" s="65"/>
      <c r="O161" s="64"/>
      <c r="P161" s="66"/>
      <c r="Q161" s="67"/>
      <c r="R161" s="64"/>
      <c r="S161" s="64"/>
      <c r="T161" s="64"/>
      <c r="U161" s="64"/>
      <c r="V161" s="64"/>
      <c r="W161" s="64"/>
      <c r="Y161" s="64"/>
      <c r="Z161" s="64"/>
    </row>
    <row r="162" spans="5:26" s="63" customFormat="1">
      <c r="E162" s="64"/>
      <c r="F162" s="64"/>
      <c r="I162" s="64"/>
      <c r="J162" s="64"/>
      <c r="K162" s="64"/>
      <c r="L162" s="64"/>
      <c r="M162" s="64"/>
      <c r="N162" s="65"/>
      <c r="O162" s="64"/>
      <c r="P162" s="66"/>
      <c r="Q162" s="67"/>
      <c r="R162" s="64"/>
      <c r="S162" s="64"/>
      <c r="T162" s="64"/>
      <c r="U162" s="64"/>
      <c r="V162" s="64"/>
      <c r="W162" s="64"/>
      <c r="Y162" s="64"/>
      <c r="Z162" s="64"/>
    </row>
    <row r="163" spans="5:26" s="63" customFormat="1">
      <c r="E163" s="64"/>
      <c r="F163" s="64"/>
      <c r="I163" s="64"/>
      <c r="J163" s="64"/>
      <c r="K163" s="64"/>
      <c r="L163" s="64"/>
      <c r="M163" s="64"/>
      <c r="N163" s="65"/>
      <c r="O163" s="64"/>
      <c r="P163" s="66"/>
      <c r="Q163" s="67"/>
      <c r="R163" s="64"/>
      <c r="S163" s="64"/>
      <c r="T163" s="64"/>
      <c r="U163" s="64"/>
      <c r="V163" s="64"/>
      <c r="W163" s="64"/>
      <c r="Y163" s="64"/>
      <c r="Z163" s="64"/>
    </row>
    <row r="164" spans="5:26" s="63" customFormat="1">
      <c r="E164" s="64"/>
      <c r="F164" s="64"/>
      <c r="I164" s="64"/>
      <c r="J164" s="64"/>
      <c r="K164" s="64"/>
      <c r="L164" s="64"/>
      <c r="M164" s="64"/>
      <c r="N164" s="65"/>
      <c r="O164" s="64"/>
      <c r="P164" s="66"/>
      <c r="Q164" s="67"/>
      <c r="R164" s="64"/>
      <c r="S164" s="64"/>
      <c r="T164" s="64"/>
      <c r="U164" s="64"/>
      <c r="V164" s="64"/>
      <c r="W164" s="64"/>
      <c r="Y164" s="64"/>
      <c r="Z164" s="64"/>
    </row>
    <row r="165" spans="5:26" s="63" customFormat="1">
      <c r="E165" s="64"/>
      <c r="F165" s="64"/>
      <c r="I165" s="64"/>
      <c r="J165" s="64"/>
      <c r="K165" s="64"/>
      <c r="L165" s="64"/>
      <c r="M165" s="64"/>
      <c r="N165" s="65"/>
      <c r="O165" s="64"/>
      <c r="P165" s="66"/>
      <c r="Q165" s="67"/>
      <c r="R165" s="64"/>
      <c r="S165" s="64"/>
      <c r="T165" s="64"/>
      <c r="U165" s="64"/>
      <c r="V165" s="64"/>
      <c r="W165" s="64"/>
      <c r="Y165" s="64"/>
      <c r="Z165" s="64"/>
    </row>
    <row r="166" spans="5:26" s="63" customFormat="1">
      <c r="E166" s="64"/>
      <c r="F166" s="64"/>
      <c r="I166" s="64"/>
      <c r="J166" s="64"/>
      <c r="K166" s="64"/>
      <c r="L166" s="64"/>
      <c r="M166" s="64"/>
      <c r="N166" s="65"/>
      <c r="O166" s="64"/>
      <c r="P166" s="66"/>
      <c r="Q166" s="67"/>
      <c r="R166" s="64"/>
      <c r="S166" s="64"/>
      <c r="T166" s="64"/>
      <c r="U166" s="64"/>
      <c r="V166" s="64"/>
      <c r="W166" s="64"/>
      <c r="Y166" s="64"/>
      <c r="Z166" s="64"/>
    </row>
    <row r="167" spans="5:26" s="63" customFormat="1">
      <c r="E167" s="64"/>
      <c r="F167" s="64"/>
      <c r="I167" s="64"/>
      <c r="J167" s="64"/>
      <c r="K167" s="64"/>
      <c r="L167" s="64"/>
      <c r="M167" s="64"/>
      <c r="N167" s="65"/>
      <c r="O167" s="64"/>
      <c r="P167" s="66"/>
      <c r="Q167" s="67"/>
      <c r="R167" s="64"/>
      <c r="S167" s="64"/>
      <c r="T167" s="64"/>
      <c r="U167" s="64"/>
      <c r="V167" s="64"/>
      <c r="W167" s="64"/>
      <c r="Y167" s="64"/>
      <c r="Z167" s="64"/>
    </row>
    <row r="168" spans="5:26" s="63" customFormat="1">
      <c r="E168" s="64"/>
      <c r="F168" s="64"/>
      <c r="I168" s="64"/>
      <c r="J168" s="64"/>
      <c r="K168" s="64"/>
      <c r="L168" s="64"/>
      <c r="M168" s="64"/>
      <c r="N168" s="65"/>
      <c r="O168" s="64"/>
      <c r="P168" s="66"/>
      <c r="Q168" s="67"/>
      <c r="R168" s="64"/>
      <c r="S168" s="64"/>
      <c r="T168" s="64"/>
      <c r="U168" s="64"/>
      <c r="V168" s="64"/>
      <c r="W168" s="64"/>
      <c r="Y168" s="64"/>
      <c r="Z168" s="64"/>
    </row>
    <row r="169" spans="5:26" s="63" customFormat="1">
      <c r="E169" s="64"/>
      <c r="F169" s="64"/>
      <c r="I169" s="64"/>
      <c r="J169" s="64"/>
      <c r="K169" s="64"/>
      <c r="L169" s="64"/>
      <c r="M169" s="64"/>
      <c r="N169" s="65"/>
      <c r="O169" s="64"/>
      <c r="P169" s="66"/>
      <c r="Q169" s="67"/>
      <c r="R169" s="64"/>
      <c r="S169" s="64"/>
      <c r="T169" s="64"/>
      <c r="U169" s="64"/>
      <c r="V169" s="64"/>
      <c r="W169" s="64"/>
      <c r="Y169" s="64"/>
      <c r="Z169" s="64"/>
    </row>
    <row r="170" spans="5:26" s="63" customFormat="1">
      <c r="E170" s="64"/>
      <c r="F170" s="64"/>
      <c r="I170" s="64"/>
      <c r="J170" s="64"/>
      <c r="K170" s="64"/>
      <c r="L170" s="64"/>
      <c r="M170" s="64"/>
      <c r="N170" s="65"/>
      <c r="O170" s="64"/>
      <c r="P170" s="66"/>
      <c r="Q170" s="67"/>
      <c r="R170" s="64"/>
      <c r="S170" s="64"/>
      <c r="T170" s="64"/>
      <c r="U170" s="64"/>
      <c r="V170" s="64"/>
      <c r="W170" s="64"/>
      <c r="Y170" s="64"/>
      <c r="Z170" s="64"/>
    </row>
    <row r="171" spans="5:26" s="63" customFormat="1">
      <c r="E171" s="64"/>
      <c r="F171" s="64"/>
      <c r="I171" s="64"/>
      <c r="J171" s="64"/>
      <c r="K171" s="64"/>
      <c r="L171" s="64"/>
      <c r="M171" s="64"/>
      <c r="N171" s="65"/>
      <c r="O171" s="64"/>
      <c r="P171" s="66"/>
      <c r="Q171" s="67"/>
      <c r="R171" s="64"/>
      <c r="S171" s="64"/>
      <c r="T171" s="64"/>
      <c r="U171" s="64"/>
      <c r="V171" s="64"/>
      <c r="W171" s="64"/>
      <c r="Y171" s="64"/>
      <c r="Z171" s="64"/>
    </row>
    <row r="172" spans="5:26" s="63" customFormat="1">
      <c r="E172" s="64"/>
      <c r="F172" s="64"/>
      <c r="I172" s="64"/>
      <c r="J172" s="64"/>
      <c r="K172" s="64"/>
      <c r="L172" s="64"/>
      <c r="M172" s="64"/>
      <c r="N172" s="65"/>
      <c r="O172" s="64"/>
      <c r="P172" s="66"/>
      <c r="Q172" s="67"/>
      <c r="R172" s="64"/>
      <c r="S172" s="64"/>
      <c r="T172" s="64"/>
      <c r="U172" s="64"/>
      <c r="V172" s="64"/>
      <c r="W172" s="64"/>
      <c r="Y172" s="64"/>
      <c r="Z172" s="64"/>
    </row>
    <row r="173" spans="5:26" s="63" customFormat="1">
      <c r="E173" s="64"/>
      <c r="F173" s="64"/>
      <c r="I173" s="64"/>
      <c r="J173" s="64"/>
      <c r="K173" s="64"/>
      <c r="L173" s="64"/>
      <c r="M173" s="64"/>
      <c r="N173" s="65"/>
      <c r="O173" s="64"/>
      <c r="P173" s="66"/>
      <c r="Q173" s="67"/>
      <c r="R173" s="64"/>
      <c r="S173" s="64"/>
      <c r="T173" s="64"/>
      <c r="U173" s="64"/>
      <c r="V173" s="64"/>
      <c r="W173" s="64"/>
      <c r="Y173" s="64"/>
      <c r="Z173" s="64"/>
    </row>
    <row r="174" spans="5:26" s="63" customFormat="1">
      <c r="E174" s="64"/>
      <c r="F174" s="64"/>
      <c r="I174" s="64"/>
      <c r="J174" s="64"/>
      <c r="K174" s="64"/>
      <c r="L174" s="64"/>
      <c r="M174" s="64"/>
      <c r="N174" s="65"/>
      <c r="O174" s="64"/>
      <c r="P174" s="66"/>
      <c r="Q174" s="67"/>
      <c r="R174" s="64"/>
      <c r="S174" s="64"/>
      <c r="T174" s="64"/>
      <c r="U174" s="64"/>
      <c r="V174" s="64"/>
      <c r="W174" s="64"/>
      <c r="Y174" s="64"/>
      <c r="Z174" s="64"/>
    </row>
    <row r="175" spans="5:26" s="63" customFormat="1">
      <c r="E175" s="64"/>
      <c r="F175" s="64"/>
      <c r="I175" s="64"/>
      <c r="J175" s="64"/>
      <c r="K175" s="64"/>
      <c r="L175" s="64"/>
      <c r="M175" s="64"/>
      <c r="N175" s="65"/>
      <c r="O175" s="64"/>
      <c r="P175" s="66"/>
      <c r="Q175" s="67"/>
      <c r="R175" s="64"/>
      <c r="S175" s="64"/>
      <c r="T175" s="64"/>
      <c r="U175" s="64"/>
      <c r="V175" s="64"/>
      <c r="W175" s="64"/>
      <c r="Y175" s="64"/>
      <c r="Z175" s="64"/>
    </row>
    <row r="176" spans="5:26" s="63" customFormat="1">
      <c r="E176" s="64"/>
      <c r="F176" s="64"/>
      <c r="I176" s="64"/>
      <c r="J176" s="64"/>
      <c r="K176" s="64"/>
      <c r="L176" s="64"/>
      <c r="M176" s="64"/>
      <c r="N176" s="65"/>
      <c r="O176" s="64"/>
      <c r="P176" s="66"/>
      <c r="Q176" s="67"/>
      <c r="R176" s="64"/>
      <c r="S176" s="64"/>
      <c r="T176" s="64"/>
      <c r="U176" s="64"/>
      <c r="V176" s="64"/>
      <c r="W176" s="64"/>
      <c r="Y176" s="64"/>
      <c r="Z176" s="64"/>
    </row>
    <row r="177" spans="5:26" s="63" customFormat="1">
      <c r="E177" s="64"/>
      <c r="F177" s="64"/>
      <c r="I177" s="64"/>
      <c r="J177" s="64"/>
      <c r="K177" s="64"/>
      <c r="L177" s="64"/>
      <c r="M177" s="64"/>
      <c r="N177" s="65"/>
      <c r="O177" s="64"/>
      <c r="P177" s="66"/>
      <c r="Q177" s="67"/>
      <c r="R177" s="64"/>
      <c r="S177" s="64"/>
      <c r="T177" s="64"/>
      <c r="U177" s="64"/>
      <c r="V177" s="64"/>
      <c r="W177" s="64"/>
      <c r="Y177" s="64"/>
      <c r="Z177" s="64"/>
    </row>
    <row r="178" spans="5:26" s="63" customFormat="1">
      <c r="E178" s="64"/>
      <c r="F178" s="64"/>
      <c r="I178" s="64"/>
      <c r="J178" s="64"/>
      <c r="K178" s="64"/>
      <c r="L178" s="64"/>
      <c r="M178" s="64"/>
      <c r="N178" s="65"/>
      <c r="O178" s="64"/>
      <c r="P178" s="66"/>
      <c r="Q178" s="67"/>
      <c r="R178" s="64"/>
      <c r="S178" s="64"/>
      <c r="T178" s="64"/>
      <c r="U178" s="64"/>
      <c r="V178" s="64"/>
      <c r="W178" s="64"/>
      <c r="Y178" s="64"/>
      <c r="Z178" s="64"/>
    </row>
    <row r="179" spans="5:26" s="63" customFormat="1">
      <c r="E179" s="64"/>
      <c r="F179" s="64"/>
      <c r="I179" s="64"/>
      <c r="J179" s="64"/>
      <c r="K179" s="64"/>
      <c r="L179" s="64"/>
      <c r="M179" s="64"/>
      <c r="N179" s="65"/>
      <c r="O179" s="64"/>
      <c r="P179" s="66"/>
      <c r="Q179" s="67"/>
      <c r="R179" s="64"/>
      <c r="S179" s="64"/>
      <c r="T179" s="64"/>
      <c r="U179" s="64"/>
      <c r="V179" s="64"/>
      <c r="W179" s="64"/>
      <c r="Y179" s="64"/>
      <c r="Z179" s="64"/>
    </row>
    <row r="180" spans="5:26" s="63" customFormat="1">
      <c r="E180" s="64"/>
      <c r="F180" s="64"/>
      <c r="I180" s="64"/>
      <c r="J180" s="64"/>
      <c r="K180" s="64"/>
      <c r="L180" s="64"/>
      <c r="M180" s="64"/>
      <c r="N180" s="65"/>
      <c r="O180" s="64"/>
      <c r="P180" s="66"/>
      <c r="Q180" s="67"/>
      <c r="R180" s="64"/>
      <c r="S180" s="64"/>
      <c r="T180" s="64"/>
      <c r="U180" s="64"/>
      <c r="V180" s="64"/>
      <c r="W180" s="64"/>
      <c r="Y180" s="64"/>
      <c r="Z180" s="64"/>
    </row>
    <row r="181" spans="5:26" s="63" customFormat="1">
      <c r="E181" s="64"/>
      <c r="F181" s="64"/>
      <c r="I181" s="64"/>
      <c r="J181" s="64"/>
      <c r="K181" s="64"/>
      <c r="L181" s="64"/>
      <c r="M181" s="64"/>
      <c r="N181" s="65"/>
      <c r="O181" s="64"/>
      <c r="P181" s="66"/>
      <c r="Q181" s="67"/>
      <c r="R181" s="64"/>
      <c r="S181" s="64"/>
      <c r="T181" s="64"/>
      <c r="U181" s="64"/>
      <c r="V181" s="64"/>
      <c r="W181" s="64"/>
      <c r="Y181" s="64"/>
      <c r="Z181" s="64"/>
    </row>
    <row r="182" spans="5:26" s="63" customFormat="1">
      <c r="E182" s="64"/>
      <c r="F182" s="64"/>
      <c r="I182" s="64"/>
      <c r="J182" s="64"/>
      <c r="K182" s="64"/>
      <c r="L182" s="64"/>
      <c r="M182" s="64"/>
      <c r="N182" s="65"/>
      <c r="O182" s="64"/>
      <c r="P182" s="66"/>
      <c r="Q182" s="67"/>
      <c r="R182" s="64"/>
      <c r="S182" s="64"/>
      <c r="T182" s="64"/>
      <c r="U182" s="64"/>
      <c r="V182" s="64"/>
      <c r="W182" s="64"/>
      <c r="Y182" s="64"/>
      <c r="Z182" s="64"/>
    </row>
    <row r="183" spans="5:26" s="63" customFormat="1">
      <c r="E183" s="64"/>
      <c r="F183" s="64"/>
      <c r="I183" s="64"/>
      <c r="J183" s="64"/>
      <c r="K183" s="64"/>
      <c r="L183" s="64"/>
      <c r="M183" s="64"/>
      <c r="N183" s="65"/>
      <c r="O183" s="64"/>
      <c r="P183" s="66"/>
      <c r="Q183" s="67"/>
      <c r="R183" s="64"/>
      <c r="S183" s="64"/>
      <c r="T183" s="64"/>
      <c r="U183" s="64"/>
      <c r="V183" s="64"/>
      <c r="W183" s="64"/>
      <c r="Y183" s="64"/>
      <c r="Z183" s="64"/>
    </row>
    <row r="184" spans="5:26" s="63" customFormat="1">
      <c r="E184" s="64"/>
      <c r="F184" s="64"/>
      <c r="I184" s="64"/>
      <c r="J184" s="64"/>
      <c r="K184" s="64"/>
      <c r="L184" s="64"/>
      <c r="M184" s="64"/>
      <c r="N184" s="65"/>
      <c r="O184" s="64"/>
      <c r="P184" s="66"/>
      <c r="Q184" s="67"/>
      <c r="R184" s="64"/>
      <c r="S184" s="64"/>
      <c r="T184" s="64"/>
      <c r="U184" s="64"/>
      <c r="V184" s="64"/>
      <c r="W184" s="64"/>
      <c r="Y184" s="64"/>
      <c r="Z184" s="64"/>
    </row>
    <row r="185" spans="5:26" s="63" customFormat="1">
      <c r="E185" s="64"/>
      <c r="F185" s="64"/>
      <c r="I185" s="64"/>
      <c r="J185" s="64"/>
      <c r="K185" s="64"/>
      <c r="L185" s="64"/>
      <c r="M185" s="64"/>
      <c r="N185" s="65"/>
      <c r="O185" s="64"/>
      <c r="P185" s="66"/>
      <c r="Q185" s="67"/>
      <c r="R185" s="64"/>
      <c r="S185" s="64"/>
      <c r="T185" s="64"/>
      <c r="U185" s="64"/>
      <c r="V185" s="64"/>
      <c r="W185" s="64"/>
      <c r="Y185" s="64"/>
      <c r="Z185" s="64"/>
    </row>
    <row r="186" spans="5:26" s="63" customFormat="1">
      <c r="E186" s="64"/>
      <c r="F186" s="64"/>
      <c r="I186" s="64"/>
      <c r="J186" s="64"/>
      <c r="K186" s="64"/>
      <c r="L186" s="64"/>
      <c r="M186" s="64"/>
      <c r="N186" s="65"/>
      <c r="O186" s="64"/>
      <c r="P186" s="66"/>
      <c r="Q186" s="67"/>
      <c r="R186" s="64"/>
      <c r="S186" s="64"/>
      <c r="T186" s="64"/>
      <c r="U186" s="64"/>
      <c r="V186" s="64"/>
      <c r="W186" s="64"/>
      <c r="Y186" s="64"/>
      <c r="Z186" s="64"/>
    </row>
    <row r="187" spans="5:26" s="63" customFormat="1">
      <c r="E187" s="64"/>
      <c r="F187" s="64"/>
      <c r="I187" s="64"/>
      <c r="J187" s="64"/>
      <c r="K187" s="64"/>
      <c r="L187" s="64"/>
      <c r="M187" s="64"/>
      <c r="N187" s="65"/>
      <c r="O187" s="64"/>
      <c r="P187" s="66"/>
      <c r="Q187" s="67"/>
      <c r="R187" s="64"/>
      <c r="S187" s="64"/>
      <c r="T187" s="64"/>
      <c r="U187" s="64"/>
      <c r="V187" s="64"/>
      <c r="W187" s="64"/>
      <c r="Y187" s="64"/>
      <c r="Z187" s="64"/>
    </row>
    <row r="188" spans="5:26" s="63" customFormat="1">
      <c r="E188" s="64"/>
      <c r="F188" s="64"/>
      <c r="I188" s="64"/>
      <c r="J188" s="64"/>
      <c r="K188" s="64"/>
      <c r="L188" s="64"/>
      <c r="M188" s="64"/>
      <c r="N188" s="65"/>
      <c r="O188" s="64"/>
      <c r="P188" s="66"/>
      <c r="Q188" s="67"/>
      <c r="R188" s="64"/>
      <c r="S188" s="64"/>
      <c r="T188" s="64"/>
      <c r="U188" s="64"/>
      <c r="V188" s="64"/>
      <c r="W188" s="64"/>
      <c r="Y188" s="64"/>
      <c r="Z188" s="64"/>
    </row>
    <row r="189" spans="5:26" s="63" customFormat="1">
      <c r="E189" s="64"/>
      <c r="F189" s="64"/>
      <c r="I189" s="64"/>
      <c r="J189" s="64"/>
      <c r="K189" s="64"/>
      <c r="L189" s="64"/>
      <c r="M189" s="64"/>
      <c r="N189" s="65"/>
      <c r="O189" s="64"/>
      <c r="P189" s="66"/>
      <c r="Q189" s="67"/>
      <c r="R189" s="64"/>
      <c r="S189" s="64"/>
      <c r="T189" s="64"/>
      <c r="U189" s="64"/>
      <c r="V189" s="64"/>
      <c r="W189" s="64"/>
      <c r="Y189" s="64"/>
      <c r="Z189" s="64"/>
    </row>
    <row r="190" spans="5:26" s="63" customFormat="1">
      <c r="E190" s="64"/>
      <c r="F190" s="64"/>
      <c r="I190" s="64"/>
      <c r="J190" s="64"/>
      <c r="K190" s="64"/>
      <c r="L190" s="64"/>
      <c r="M190" s="64"/>
      <c r="N190" s="65"/>
      <c r="O190" s="64"/>
      <c r="P190" s="66"/>
      <c r="Q190" s="67"/>
      <c r="R190" s="64"/>
      <c r="S190" s="64"/>
      <c r="T190" s="64"/>
      <c r="U190" s="64"/>
      <c r="V190" s="64"/>
      <c r="W190" s="64"/>
      <c r="Y190" s="64"/>
      <c r="Z190" s="64"/>
    </row>
    <row r="191" spans="5:26" s="63" customFormat="1">
      <c r="E191" s="64"/>
      <c r="F191" s="64"/>
      <c r="I191" s="64"/>
      <c r="J191" s="64"/>
      <c r="K191" s="64"/>
      <c r="L191" s="64"/>
      <c r="M191" s="64"/>
      <c r="N191" s="65"/>
      <c r="O191" s="64"/>
      <c r="P191" s="66"/>
      <c r="Q191" s="67"/>
      <c r="R191" s="64"/>
      <c r="S191" s="64"/>
      <c r="T191" s="64"/>
      <c r="U191" s="64"/>
      <c r="V191" s="64"/>
      <c r="W191" s="64"/>
      <c r="Y191" s="64"/>
      <c r="Z191" s="64"/>
    </row>
    <row r="192" spans="5:26" s="63" customFormat="1">
      <c r="E192" s="64"/>
      <c r="F192" s="64"/>
      <c r="I192" s="64"/>
      <c r="J192" s="64"/>
      <c r="K192" s="64"/>
      <c r="L192" s="64"/>
      <c r="M192" s="64"/>
      <c r="N192" s="65"/>
      <c r="O192" s="64"/>
      <c r="P192" s="66"/>
      <c r="Q192" s="67"/>
      <c r="R192" s="64"/>
      <c r="S192" s="64"/>
      <c r="T192" s="64"/>
      <c r="U192" s="64"/>
      <c r="V192" s="64"/>
      <c r="W192" s="64"/>
      <c r="Y192" s="64"/>
      <c r="Z192" s="64"/>
    </row>
    <row r="193" spans="5:26" s="63" customFormat="1">
      <c r="E193" s="64"/>
      <c r="F193" s="64"/>
      <c r="I193" s="64"/>
      <c r="J193" s="64"/>
      <c r="K193" s="64"/>
      <c r="L193" s="64"/>
      <c r="M193" s="64"/>
      <c r="N193" s="65"/>
      <c r="O193" s="64"/>
      <c r="P193" s="66"/>
      <c r="Q193" s="67"/>
      <c r="R193" s="64"/>
      <c r="S193" s="64"/>
      <c r="T193" s="64"/>
      <c r="U193" s="64"/>
      <c r="V193" s="64"/>
      <c r="W193" s="64"/>
      <c r="Y193" s="64"/>
      <c r="Z193" s="64"/>
    </row>
    <row r="194" spans="5:26" s="63" customFormat="1">
      <c r="E194" s="64"/>
      <c r="F194" s="64"/>
      <c r="I194" s="64"/>
      <c r="J194" s="64"/>
      <c r="K194" s="64"/>
      <c r="L194" s="64"/>
      <c r="M194" s="64"/>
      <c r="N194" s="65"/>
      <c r="O194" s="64"/>
      <c r="P194" s="66"/>
      <c r="Q194" s="67"/>
      <c r="R194" s="64"/>
      <c r="S194" s="64"/>
      <c r="T194" s="64"/>
      <c r="U194" s="64"/>
      <c r="V194" s="64"/>
      <c r="W194" s="64"/>
      <c r="Y194" s="64"/>
      <c r="Z194" s="64"/>
    </row>
    <row r="195" spans="5:26" s="63" customFormat="1">
      <c r="E195" s="64"/>
      <c r="F195" s="64"/>
      <c r="I195" s="64"/>
      <c r="J195" s="64"/>
      <c r="K195" s="64"/>
      <c r="L195" s="64"/>
      <c r="M195" s="64"/>
      <c r="N195" s="65"/>
      <c r="O195" s="64"/>
      <c r="P195" s="66"/>
      <c r="Q195" s="67"/>
      <c r="R195" s="64"/>
      <c r="S195" s="64"/>
      <c r="T195" s="64"/>
      <c r="U195" s="64"/>
      <c r="V195" s="64"/>
      <c r="W195" s="64"/>
      <c r="Y195" s="64"/>
      <c r="Z195" s="64"/>
    </row>
    <row r="196" spans="5:26" s="63" customFormat="1">
      <c r="E196" s="64"/>
      <c r="F196" s="64"/>
      <c r="I196" s="64"/>
      <c r="J196" s="64"/>
      <c r="K196" s="64"/>
      <c r="L196" s="64"/>
      <c r="M196" s="64"/>
      <c r="N196" s="65"/>
      <c r="O196" s="64"/>
      <c r="P196" s="66"/>
      <c r="Q196" s="67"/>
      <c r="R196" s="64"/>
      <c r="S196" s="64"/>
      <c r="T196" s="64"/>
      <c r="U196" s="64"/>
      <c r="V196" s="64"/>
      <c r="W196" s="64"/>
      <c r="Y196" s="64"/>
      <c r="Z196" s="64"/>
    </row>
    <row r="197" spans="5:26" s="63" customFormat="1">
      <c r="E197" s="64"/>
      <c r="F197" s="64"/>
      <c r="I197" s="64"/>
      <c r="J197" s="64"/>
      <c r="K197" s="64"/>
      <c r="L197" s="64"/>
      <c r="M197" s="64"/>
      <c r="N197" s="65"/>
      <c r="O197" s="64"/>
      <c r="P197" s="66"/>
      <c r="Q197" s="67"/>
      <c r="R197" s="64"/>
      <c r="S197" s="64"/>
      <c r="T197" s="64"/>
      <c r="U197" s="64"/>
      <c r="V197" s="64"/>
      <c r="W197" s="64"/>
      <c r="Y197" s="64"/>
      <c r="Z197" s="64"/>
    </row>
    <row r="198" spans="5:26" s="63" customFormat="1">
      <c r="E198" s="64"/>
      <c r="F198" s="64"/>
      <c r="I198" s="64"/>
      <c r="J198" s="64"/>
      <c r="K198" s="64"/>
      <c r="L198" s="64"/>
      <c r="M198" s="64"/>
      <c r="N198" s="65"/>
      <c r="O198" s="64"/>
      <c r="P198" s="66"/>
      <c r="Q198" s="67"/>
      <c r="R198" s="64"/>
      <c r="S198" s="64"/>
      <c r="T198" s="64"/>
      <c r="U198" s="64"/>
      <c r="V198" s="64"/>
      <c r="W198" s="64"/>
      <c r="Y198" s="64"/>
      <c r="Z198" s="64"/>
    </row>
    <row r="199" spans="5:26" s="63" customFormat="1">
      <c r="E199" s="64"/>
      <c r="F199" s="64"/>
      <c r="I199" s="64"/>
      <c r="J199" s="64"/>
      <c r="K199" s="64"/>
      <c r="L199" s="64"/>
      <c r="M199" s="64"/>
      <c r="N199" s="65"/>
      <c r="O199" s="64"/>
      <c r="P199" s="66"/>
      <c r="Q199" s="67"/>
      <c r="R199" s="64"/>
      <c r="S199" s="64"/>
      <c r="T199" s="64"/>
      <c r="U199" s="64"/>
      <c r="V199" s="64"/>
      <c r="W199" s="64"/>
      <c r="Y199" s="64"/>
      <c r="Z199" s="64"/>
    </row>
    <row r="200" spans="5:26" s="63" customFormat="1">
      <c r="E200" s="64"/>
      <c r="F200" s="64"/>
      <c r="I200" s="64"/>
      <c r="J200" s="64"/>
      <c r="K200" s="64"/>
      <c r="L200" s="64"/>
      <c r="M200" s="64"/>
      <c r="N200" s="65"/>
      <c r="O200" s="64"/>
      <c r="P200" s="66"/>
      <c r="Q200" s="67"/>
      <c r="R200" s="64"/>
      <c r="S200" s="64"/>
      <c r="T200" s="64"/>
      <c r="U200" s="64"/>
      <c r="V200" s="64"/>
      <c r="W200" s="64"/>
      <c r="Y200" s="64"/>
      <c r="Z200" s="64"/>
    </row>
    <row r="201" spans="5:26" s="63" customFormat="1">
      <c r="E201" s="64"/>
      <c r="F201" s="64"/>
      <c r="I201" s="64"/>
      <c r="J201" s="64"/>
      <c r="K201" s="64"/>
      <c r="L201" s="64"/>
      <c r="M201" s="64"/>
      <c r="N201" s="65"/>
      <c r="O201" s="64"/>
      <c r="P201" s="66"/>
      <c r="Q201" s="67"/>
      <c r="R201" s="64"/>
      <c r="S201" s="64"/>
      <c r="T201" s="64"/>
      <c r="U201" s="64"/>
      <c r="V201" s="64"/>
      <c r="W201" s="64"/>
      <c r="Y201" s="64"/>
      <c r="Z201" s="64"/>
    </row>
    <row r="202" spans="5:26" s="63" customFormat="1">
      <c r="E202" s="64"/>
      <c r="F202" s="64"/>
      <c r="I202" s="64"/>
      <c r="J202" s="64"/>
      <c r="K202" s="64"/>
      <c r="L202" s="64"/>
      <c r="M202" s="64"/>
      <c r="N202" s="65"/>
      <c r="O202" s="64"/>
      <c r="P202" s="66"/>
      <c r="Q202" s="67"/>
      <c r="R202" s="64"/>
      <c r="S202" s="64"/>
      <c r="T202" s="64"/>
      <c r="U202" s="64"/>
      <c r="V202" s="64"/>
      <c r="W202" s="64"/>
      <c r="Y202" s="64"/>
      <c r="Z202" s="64"/>
    </row>
    <row r="203" spans="5:26" s="63" customFormat="1">
      <c r="E203" s="64"/>
      <c r="F203" s="64"/>
      <c r="I203" s="64"/>
      <c r="J203" s="64"/>
      <c r="K203" s="64"/>
      <c r="L203" s="64"/>
      <c r="M203" s="64"/>
      <c r="N203" s="65"/>
      <c r="O203" s="64"/>
      <c r="P203" s="66"/>
      <c r="Q203" s="67"/>
      <c r="R203" s="64"/>
      <c r="S203" s="64"/>
      <c r="T203" s="64"/>
      <c r="U203" s="64"/>
      <c r="V203" s="64"/>
      <c r="W203" s="64"/>
      <c r="Y203" s="64"/>
      <c r="Z203" s="64"/>
    </row>
    <row r="204" spans="5:26" s="63" customFormat="1">
      <c r="E204" s="64"/>
      <c r="F204" s="64"/>
      <c r="I204" s="64"/>
      <c r="J204" s="64"/>
      <c r="K204" s="64"/>
      <c r="L204" s="64"/>
      <c r="M204" s="64"/>
      <c r="N204" s="65"/>
      <c r="O204" s="64"/>
      <c r="P204" s="66"/>
      <c r="Q204" s="67"/>
      <c r="R204" s="64"/>
      <c r="S204" s="64"/>
      <c r="T204" s="64"/>
      <c r="U204" s="64"/>
      <c r="V204" s="64"/>
      <c r="W204" s="64"/>
      <c r="Y204" s="64"/>
      <c r="Z204" s="64"/>
    </row>
    <row r="205" spans="5:26" s="63" customFormat="1">
      <c r="E205" s="64"/>
      <c r="F205" s="64"/>
      <c r="I205" s="64"/>
      <c r="J205" s="64"/>
      <c r="K205" s="64"/>
      <c r="L205" s="64"/>
      <c r="M205" s="64"/>
      <c r="N205" s="65"/>
      <c r="O205" s="64"/>
      <c r="P205" s="66"/>
      <c r="Q205" s="67"/>
      <c r="R205" s="64"/>
      <c r="S205" s="64"/>
      <c r="T205" s="64"/>
      <c r="U205" s="64"/>
      <c r="V205" s="64"/>
      <c r="W205" s="64"/>
      <c r="Y205" s="64"/>
      <c r="Z205" s="64"/>
    </row>
    <row r="206" spans="5:26" s="63" customFormat="1">
      <c r="E206" s="64"/>
      <c r="F206" s="64"/>
      <c r="I206" s="64"/>
      <c r="J206" s="64"/>
      <c r="K206" s="64"/>
      <c r="L206" s="64"/>
      <c r="M206" s="64"/>
      <c r="N206" s="65"/>
      <c r="O206" s="64"/>
      <c r="P206" s="66"/>
      <c r="Q206" s="67"/>
      <c r="R206" s="64"/>
      <c r="S206" s="64"/>
      <c r="T206" s="64"/>
      <c r="U206" s="64"/>
      <c r="V206" s="64"/>
      <c r="W206" s="64"/>
      <c r="Y206" s="64"/>
      <c r="Z206" s="64"/>
    </row>
    <row r="207" spans="5:26" s="63" customFormat="1">
      <c r="E207" s="64"/>
      <c r="F207" s="64"/>
      <c r="I207" s="64"/>
      <c r="J207" s="64"/>
      <c r="K207" s="64"/>
      <c r="L207" s="64"/>
      <c r="M207" s="64"/>
      <c r="N207" s="65"/>
      <c r="O207" s="64"/>
      <c r="P207" s="66"/>
      <c r="Q207" s="67"/>
      <c r="R207" s="64"/>
      <c r="S207" s="64"/>
      <c r="T207" s="64"/>
      <c r="U207" s="64"/>
      <c r="V207" s="64"/>
      <c r="W207" s="64"/>
      <c r="Y207" s="64"/>
      <c r="Z207" s="64"/>
    </row>
    <row r="208" spans="5:26" s="63" customFormat="1">
      <c r="E208" s="64"/>
      <c r="F208" s="64"/>
      <c r="I208" s="64"/>
      <c r="J208" s="64"/>
      <c r="K208" s="64"/>
      <c r="L208" s="64"/>
      <c r="M208" s="64"/>
      <c r="N208" s="65"/>
      <c r="O208" s="64"/>
      <c r="P208" s="66"/>
      <c r="Q208" s="67"/>
      <c r="R208" s="64"/>
      <c r="S208" s="64"/>
      <c r="T208" s="64"/>
      <c r="U208" s="64"/>
      <c r="V208" s="64"/>
      <c r="W208" s="64"/>
      <c r="Y208" s="64"/>
      <c r="Z208" s="64"/>
    </row>
    <row r="209" spans="5:26" s="63" customFormat="1">
      <c r="E209" s="64"/>
      <c r="F209" s="64"/>
      <c r="I209" s="64"/>
      <c r="J209" s="64"/>
      <c r="K209" s="64"/>
      <c r="L209" s="64"/>
      <c r="M209" s="64"/>
      <c r="N209" s="65"/>
      <c r="O209" s="64"/>
      <c r="P209" s="66"/>
      <c r="Q209" s="67"/>
      <c r="R209" s="64"/>
      <c r="S209" s="64"/>
      <c r="T209" s="64"/>
      <c r="U209" s="64"/>
      <c r="V209" s="64"/>
      <c r="W209" s="64"/>
      <c r="Y209" s="64"/>
      <c r="Z209" s="64"/>
    </row>
    <row r="210" spans="5:26" s="63" customFormat="1">
      <c r="E210" s="64"/>
      <c r="F210" s="64"/>
      <c r="I210" s="64"/>
      <c r="J210" s="64"/>
      <c r="K210" s="64"/>
      <c r="L210" s="64"/>
      <c r="M210" s="64"/>
      <c r="N210" s="65"/>
      <c r="O210" s="64"/>
      <c r="P210" s="66"/>
      <c r="Q210" s="67"/>
      <c r="R210" s="64"/>
      <c r="S210" s="64"/>
      <c r="T210" s="64"/>
      <c r="U210" s="64"/>
      <c r="V210" s="64"/>
      <c r="W210" s="64"/>
      <c r="Y210" s="64"/>
      <c r="Z210" s="64"/>
    </row>
    <row r="211" spans="5:26" s="63" customFormat="1">
      <c r="E211" s="64"/>
      <c r="F211" s="64"/>
      <c r="I211" s="64"/>
      <c r="J211" s="64"/>
      <c r="K211" s="64"/>
      <c r="L211" s="64"/>
      <c r="M211" s="64"/>
      <c r="N211" s="65"/>
      <c r="O211" s="64"/>
      <c r="P211" s="66"/>
      <c r="Q211" s="67"/>
      <c r="R211" s="64"/>
      <c r="S211" s="64"/>
      <c r="T211" s="64"/>
      <c r="U211" s="64"/>
      <c r="V211" s="64"/>
      <c r="W211" s="64"/>
      <c r="Y211" s="64"/>
      <c r="Z211" s="64"/>
    </row>
    <row r="212" spans="5:26" s="63" customFormat="1">
      <c r="E212" s="64"/>
      <c r="F212" s="64"/>
      <c r="I212" s="64"/>
      <c r="J212" s="64"/>
      <c r="K212" s="64"/>
      <c r="L212" s="64"/>
      <c r="M212" s="64"/>
      <c r="N212" s="65"/>
      <c r="O212" s="64"/>
      <c r="P212" s="66"/>
      <c r="Q212" s="67"/>
      <c r="R212" s="64"/>
      <c r="S212" s="64"/>
      <c r="T212" s="64"/>
      <c r="U212" s="64"/>
      <c r="V212" s="64"/>
      <c r="W212" s="64"/>
      <c r="Y212" s="64"/>
      <c r="Z212" s="64"/>
    </row>
    <row r="213" spans="5:26" s="63" customFormat="1">
      <c r="E213" s="64"/>
      <c r="F213" s="64"/>
      <c r="I213" s="64"/>
      <c r="J213" s="64"/>
      <c r="K213" s="64"/>
      <c r="L213" s="64"/>
      <c r="M213" s="64"/>
      <c r="N213" s="65"/>
      <c r="O213" s="64"/>
      <c r="P213" s="66"/>
      <c r="Q213" s="67"/>
      <c r="R213" s="64"/>
      <c r="S213" s="64"/>
      <c r="T213" s="64"/>
      <c r="U213" s="64"/>
      <c r="V213" s="64"/>
      <c r="W213" s="64"/>
      <c r="Y213" s="64"/>
      <c r="Z213" s="64"/>
    </row>
    <row r="214" spans="5:26" s="63" customFormat="1">
      <c r="E214" s="64"/>
      <c r="F214" s="64"/>
      <c r="I214" s="64"/>
      <c r="J214" s="64"/>
      <c r="K214" s="64"/>
      <c r="L214" s="64"/>
      <c r="M214" s="64"/>
      <c r="N214" s="65"/>
      <c r="O214" s="64"/>
      <c r="P214" s="66"/>
      <c r="Q214" s="67"/>
      <c r="R214" s="64"/>
      <c r="S214" s="64"/>
      <c r="T214" s="64"/>
      <c r="U214" s="64"/>
      <c r="V214" s="64"/>
      <c r="W214" s="64"/>
      <c r="Y214" s="64"/>
      <c r="Z214" s="64"/>
    </row>
    <row r="215" spans="5:26" s="63" customFormat="1">
      <c r="E215" s="64"/>
      <c r="F215" s="64"/>
      <c r="I215" s="64"/>
      <c r="J215" s="64"/>
      <c r="K215" s="64"/>
      <c r="L215" s="64"/>
      <c r="M215" s="64"/>
      <c r="N215" s="65"/>
      <c r="O215" s="64"/>
      <c r="P215" s="66"/>
      <c r="Q215" s="67"/>
      <c r="R215" s="64"/>
      <c r="S215" s="64"/>
      <c r="T215" s="64"/>
      <c r="U215" s="64"/>
      <c r="V215" s="64"/>
      <c r="W215" s="64"/>
      <c r="Y215" s="64"/>
      <c r="Z215" s="64"/>
    </row>
    <row r="216" spans="5:26" s="63" customFormat="1">
      <c r="E216" s="64"/>
      <c r="F216" s="64"/>
      <c r="I216" s="64"/>
      <c r="J216" s="64"/>
      <c r="K216" s="64"/>
      <c r="L216" s="64"/>
      <c r="M216" s="64"/>
      <c r="N216" s="65"/>
      <c r="O216" s="64"/>
      <c r="P216" s="66"/>
      <c r="Q216" s="67"/>
      <c r="R216" s="64"/>
      <c r="S216" s="64"/>
      <c r="T216" s="64"/>
      <c r="U216" s="64"/>
      <c r="V216" s="64"/>
      <c r="W216" s="64"/>
      <c r="Y216" s="64"/>
      <c r="Z216" s="64"/>
    </row>
    <row r="217" spans="5:26" s="63" customFormat="1">
      <c r="E217" s="64"/>
      <c r="F217" s="64"/>
      <c r="I217" s="64"/>
      <c r="J217" s="64"/>
      <c r="K217" s="64"/>
      <c r="L217" s="64"/>
      <c r="M217" s="64"/>
      <c r="N217" s="65"/>
      <c r="O217" s="64"/>
      <c r="P217" s="66"/>
      <c r="Q217" s="67"/>
      <c r="R217" s="64"/>
      <c r="S217" s="64"/>
      <c r="T217" s="64"/>
      <c r="U217" s="64"/>
      <c r="V217" s="64"/>
      <c r="W217" s="64"/>
      <c r="Y217" s="64"/>
      <c r="Z217" s="64"/>
    </row>
    <row r="218" spans="5:26" s="63" customFormat="1">
      <c r="E218" s="64"/>
      <c r="F218" s="64"/>
      <c r="I218" s="64"/>
      <c r="J218" s="64"/>
      <c r="K218" s="64"/>
      <c r="L218" s="64"/>
      <c r="M218" s="64"/>
      <c r="N218" s="65"/>
      <c r="O218" s="64"/>
      <c r="P218" s="66"/>
      <c r="Q218" s="67"/>
      <c r="R218" s="64"/>
      <c r="S218" s="64"/>
      <c r="T218" s="64"/>
      <c r="U218" s="64"/>
      <c r="V218" s="64"/>
      <c r="W218" s="64"/>
      <c r="Y218" s="64"/>
      <c r="Z218" s="64"/>
    </row>
    <row r="219" spans="5:26" s="63" customFormat="1">
      <c r="E219" s="64"/>
      <c r="F219" s="64"/>
      <c r="I219" s="64"/>
      <c r="J219" s="64"/>
      <c r="K219" s="64"/>
      <c r="L219" s="64"/>
      <c r="M219" s="64"/>
      <c r="N219" s="65"/>
      <c r="O219" s="64"/>
      <c r="P219" s="66"/>
      <c r="Q219" s="67"/>
      <c r="R219" s="64"/>
      <c r="S219" s="64"/>
      <c r="T219" s="64"/>
      <c r="U219" s="64"/>
      <c r="V219" s="64"/>
      <c r="W219" s="64"/>
      <c r="Y219" s="64"/>
      <c r="Z219" s="64"/>
    </row>
    <row r="220" spans="5:26" s="63" customFormat="1">
      <c r="E220" s="64"/>
      <c r="F220" s="64"/>
      <c r="I220" s="64"/>
      <c r="J220" s="64"/>
      <c r="K220" s="64"/>
      <c r="L220" s="64"/>
      <c r="M220" s="64"/>
      <c r="N220" s="65"/>
      <c r="O220" s="64"/>
      <c r="P220" s="66"/>
      <c r="Q220" s="67"/>
      <c r="R220" s="64"/>
      <c r="S220" s="64"/>
      <c r="T220" s="64"/>
      <c r="U220" s="64"/>
      <c r="V220" s="64"/>
      <c r="W220" s="64"/>
      <c r="Y220" s="64"/>
      <c r="Z220" s="64"/>
    </row>
    <row r="221" spans="5:26" s="63" customFormat="1">
      <c r="E221" s="64"/>
      <c r="F221" s="64"/>
      <c r="I221" s="64"/>
      <c r="J221" s="64"/>
      <c r="K221" s="64"/>
      <c r="L221" s="64"/>
      <c r="M221" s="64"/>
      <c r="N221" s="65"/>
      <c r="O221" s="64"/>
      <c r="P221" s="66"/>
      <c r="Q221" s="67"/>
      <c r="R221" s="64"/>
      <c r="S221" s="64"/>
      <c r="T221" s="64"/>
      <c r="U221" s="64"/>
      <c r="V221" s="64"/>
      <c r="W221" s="64"/>
      <c r="Y221" s="64"/>
      <c r="Z221" s="64"/>
    </row>
    <row r="222" spans="5:26" s="63" customFormat="1">
      <c r="E222" s="64"/>
      <c r="F222" s="64"/>
      <c r="I222" s="64"/>
      <c r="J222" s="64"/>
      <c r="K222" s="64"/>
      <c r="L222" s="64"/>
      <c r="M222" s="64"/>
      <c r="N222" s="65"/>
      <c r="O222" s="64"/>
      <c r="P222" s="66"/>
      <c r="Q222" s="67"/>
      <c r="R222" s="64"/>
      <c r="S222" s="64"/>
      <c r="T222" s="64"/>
      <c r="U222" s="64"/>
      <c r="V222" s="64"/>
      <c r="W222" s="64"/>
      <c r="Y222" s="64"/>
      <c r="Z222" s="64"/>
    </row>
    <row r="223" spans="5:26" s="63" customFormat="1">
      <c r="E223" s="64"/>
      <c r="F223" s="64"/>
      <c r="I223" s="64"/>
      <c r="J223" s="64"/>
      <c r="K223" s="64"/>
      <c r="L223" s="64"/>
      <c r="M223" s="64"/>
      <c r="N223" s="65"/>
      <c r="O223" s="64"/>
      <c r="P223" s="66"/>
      <c r="Q223" s="67"/>
      <c r="R223" s="64"/>
      <c r="S223" s="64"/>
      <c r="T223" s="64"/>
      <c r="U223" s="64"/>
      <c r="V223" s="64"/>
      <c r="W223" s="64"/>
      <c r="Y223" s="64"/>
      <c r="Z223" s="64"/>
    </row>
    <row r="224" spans="5:26" s="63" customFormat="1">
      <c r="E224" s="64"/>
      <c r="F224" s="64"/>
      <c r="I224" s="64"/>
      <c r="J224" s="64"/>
      <c r="K224" s="64"/>
      <c r="L224" s="64"/>
      <c r="M224" s="64"/>
      <c r="N224" s="65"/>
      <c r="O224" s="64"/>
      <c r="P224" s="66"/>
      <c r="Q224" s="67"/>
      <c r="R224" s="64"/>
      <c r="S224" s="64"/>
      <c r="T224" s="64"/>
      <c r="U224" s="64"/>
      <c r="V224" s="64"/>
      <c r="W224" s="64"/>
      <c r="Y224" s="64"/>
      <c r="Z224" s="64"/>
    </row>
    <row r="225" spans="5:26" s="63" customFormat="1">
      <c r="E225" s="64"/>
      <c r="F225" s="64"/>
      <c r="I225" s="64"/>
      <c r="J225" s="64"/>
      <c r="K225" s="64"/>
      <c r="L225" s="64"/>
      <c r="M225" s="64"/>
      <c r="N225" s="65"/>
      <c r="O225" s="64"/>
      <c r="P225" s="66"/>
      <c r="Q225" s="67"/>
      <c r="R225" s="64"/>
      <c r="S225" s="64"/>
      <c r="T225" s="64"/>
      <c r="U225" s="64"/>
      <c r="V225" s="64"/>
      <c r="W225" s="64"/>
      <c r="Y225" s="64"/>
      <c r="Z225" s="64"/>
    </row>
    <row r="226" spans="5:26" s="63" customFormat="1">
      <c r="E226" s="64"/>
      <c r="F226" s="64"/>
      <c r="I226" s="64"/>
      <c r="J226" s="64"/>
      <c r="K226" s="64"/>
      <c r="L226" s="64"/>
      <c r="M226" s="64"/>
      <c r="N226" s="65"/>
      <c r="O226" s="64"/>
      <c r="P226" s="66"/>
      <c r="Q226" s="67"/>
      <c r="R226" s="64"/>
      <c r="S226" s="64"/>
      <c r="T226" s="64"/>
      <c r="U226" s="64"/>
      <c r="V226" s="64"/>
      <c r="W226" s="64"/>
      <c r="Y226" s="64"/>
      <c r="Z226" s="64"/>
    </row>
    <row r="227" spans="5:26" s="63" customFormat="1">
      <c r="E227" s="64"/>
      <c r="F227" s="64"/>
      <c r="I227" s="64"/>
      <c r="J227" s="64"/>
      <c r="K227" s="64"/>
      <c r="L227" s="64"/>
      <c r="M227" s="64"/>
      <c r="N227" s="65"/>
      <c r="O227" s="64"/>
      <c r="P227" s="66"/>
      <c r="Q227" s="67"/>
      <c r="R227" s="64"/>
      <c r="S227" s="64"/>
      <c r="T227" s="64"/>
      <c r="U227" s="64"/>
      <c r="V227" s="64"/>
      <c r="W227" s="64"/>
      <c r="Y227" s="64"/>
      <c r="Z227" s="64"/>
    </row>
    <row r="228" spans="5:26" s="63" customFormat="1">
      <c r="E228" s="64"/>
      <c r="F228" s="64"/>
      <c r="I228" s="64"/>
      <c r="J228" s="64"/>
      <c r="K228" s="64"/>
      <c r="L228" s="64"/>
      <c r="M228" s="64"/>
      <c r="N228" s="65"/>
      <c r="O228" s="64"/>
      <c r="P228" s="66"/>
      <c r="Q228" s="67"/>
      <c r="R228" s="64"/>
      <c r="S228" s="64"/>
      <c r="T228" s="64"/>
      <c r="U228" s="64"/>
      <c r="V228" s="64"/>
      <c r="W228" s="64"/>
      <c r="Y228" s="64"/>
      <c r="Z228" s="64"/>
    </row>
    <row r="229" spans="5:26" s="63" customFormat="1">
      <c r="E229" s="64"/>
      <c r="F229" s="64"/>
      <c r="I229" s="64"/>
      <c r="J229" s="64"/>
      <c r="K229" s="64"/>
      <c r="L229" s="64"/>
      <c r="M229" s="64"/>
      <c r="N229" s="65"/>
      <c r="O229" s="64"/>
      <c r="P229" s="66"/>
      <c r="Q229" s="67"/>
      <c r="R229" s="64"/>
      <c r="S229" s="64"/>
      <c r="T229" s="64"/>
      <c r="U229" s="64"/>
      <c r="V229" s="64"/>
      <c r="W229" s="64"/>
      <c r="Y229" s="64"/>
      <c r="Z229" s="64"/>
    </row>
    <row r="230" spans="5:26" s="63" customFormat="1">
      <c r="E230" s="64"/>
      <c r="F230" s="64"/>
      <c r="I230" s="64"/>
      <c r="J230" s="64"/>
      <c r="K230" s="64"/>
      <c r="L230" s="64"/>
      <c r="M230" s="64"/>
      <c r="N230" s="65"/>
      <c r="O230" s="64"/>
      <c r="P230" s="66"/>
      <c r="Q230" s="67"/>
      <c r="R230" s="64"/>
      <c r="S230" s="64"/>
      <c r="T230" s="64"/>
      <c r="U230" s="64"/>
      <c r="V230" s="64"/>
      <c r="W230" s="64"/>
      <c r="Y230" s="64"/>
      <c r="Z230" s="64"/>
    </row>
    <row r="231" spans="5:26" s="63" customFormat="1">
      <c r="E231" s="64"/>
      <c r="F231" s="64"/>
      <c r="I231" s="64"/>
      <c r="J231" s="64"/>
      <c r="K231" s="64"/>
      <c r="L231" s="64"/>
      <c r="M231" s="64"/>
      <c r="N231" s="65"/>
      <c r="O231" s="64"/>
      <c r="P231" s="66"/>
      <c r="Q231" s="67"/>
      <c r="R231" s="64"/>
      <c r="S231" s="64"/>
      <c r="T231" s="64"/>
      <c r="U231" s="64"/>
      <c r="V231" s="64"/>
      <c r="W231" s="64"/>
      <c r="Y231" s="64"/>
      <c r="Z231" s="64"/>
    </row>
    <row r="232" spans="5:26" s="63" customFormat="1">
      <c r="E232" s="64"/>
      <c r="F232" s="64"/>
      <c r="I232" s="64"/>
      <c r="J232" s="64"/>
      <c r="K232" s="64"/>
      <c r="L232" s="64"/>
      <c r="M232" s="64"/>
      <c r="N232" s="65"/>
      <c r="O232" s="64"/>
      <c r="P232" s="66"/>
      <c r="Q232" s="67"/>
      <c r="R232" s="64"/>
      <c r="S232" s="64"/>
      <c r="T232" s="64"/>
      <c r="U232" s="64"/>
      <c r="V232" s="64"/>
      <c r="W232" s="64"/>
      <c r="Y232" s="64"/>
      <c r="Z232" s="64"/>
    </row>
    <row r="233" spans="5:26" s="63" customFormat="1">
      <c r="E233" s="64"/>
      <c r="F233" s="64"/>
      <c r="I233" s="64"/>
      <c r="J233" s="64"/>
      <c r="K233" s="64"/>
      <c r="L233" s="64"/>
      <c r="M233" s="64"/>
      <c r="N233" s="65"/>
      <c r="O233" s="64"/>
      <c r="P233" s="66"/>
      <c r="Q233" s="67"/>
      <c r="R233" s="64"/>
      <c r="S233" s="64"/>
      <c r="T233" s="64"/>
      <c r="U233" s="64"/>
      <c r="V233" s="64"/>
      <c r="W233" s="64"/>
      <c r="Y233" s="64"/>
      <c r="Z233" s="64"/>
    </row>
    <row r="234" spans="5:26" s="63" customFormat="1">
      <c r="E234" s="64"/>
      <c r="F234" s="64"/>
      <c r="I234" s="64"/>
      <c r="J234" s="64"/>
      <c r="K234" s="64"/>
      <c r="L234" s="64"/>
      <c r="M234" s="64"/>
      <c r="N234" s="65"/>
      <c r="O234" s="64"/>
      <c r="P234" s="66"/>
      <c r="Q234" s="67"/>
      <c r="R234" s="64"/>
      <c r="S234" s="64"/>
      <c r="T234" s="64"/>
      <c r="U234" s="64"/>
      <c r="V234" s="64"/>
      <c r="W234" s="64"/>
      <c r="Y234" s="64"/>
      <c r="Z234" s="64"/>
    </row>
    <row r="235" spans="5:26" s="63" customFormat="1">
      <c r="E235" s="64"/>
      <c r="F235" s="64"/>
      <c r="I235" s="64"/>
      <c r="J235" s="64"/>
      <c r="K235" s="64"/>
      <c r="L235" s="64"/>
      <c r="M235" s="64"/>
      <c r="N235" s="65"/>
      <c r="O235" s="64"/>
      <c r="P235" s="66"/>
      <c r="Q235" s="67"/>
      <c r="R235" s="64"/>
      <c r="S235" s="64"/>
      <c r="T235" s="64"/>
      <c r="U235" s="64"/>
      <c r="V235" s="64"/>
      <c r="W235" s="64"/>
      <c r="Y235" s="64"/>
      <c r="Z235" s="64"/>
    </row>
    <row r="236" spans="5:26" s="63" customFormat="1">
      <c r="E236" s="64"/>
      <c r="F236" s="64"/>
      <c r="I236" s="64"/>
      <c r="J236" s="64"/>
      <c r="K236" s="64"/>
      <c r="L236" s="64"/>
      <c r="M236" s="64"/>
      <c r="N236" s="65"/>
      <c r="O236" s="64"/>
      <c r="P236" s="66"/>
      <c r="Q236" s="67"/>
      <c r="R236" s="64"/>
      <c r="S236" s="64"/>
      <c r="T236" s="64"/>
      <c r="U236" s="64"/>
      <c r="V236" s="64"/>
      <c r="W236" s="64"/>
      <c r="Y236" s="64"/>
      <c r="Z236" s="64"/>
    </row>
    <row r="237" spans="5:26" s="63" customFormat="1">
      <c r="E237" s="64"/>
      <c r="F237" s="64"/>
      <c r="I237" s="64"/>
      <c r="J237" s="64"/>
      <c r="K237" s="64"/>
      <c r="L237" s="64"/>
      <c r="M237" s="64"/>
      <c r="N237" s="65"/>
      <c r="O237" s="64"/>
      <c r="P237" s="66"/>
      <c r="Q237" s="67"/>
      <c r="R237" s="64"/>
      <c r="S237" s="64"/>
      <c r="T237" s="64"/>
      <c r="U237" s="64"/>
      <c r="V237" s="64"/>
      <c r="W237" s="64"/>
      <c r="Y237" s="64"/>
      <c r="Z237" s="64"/>
    </row>
    <row r="238" spans="5:26" s="63" customFormat="1">
      <c r="E238" s="64"/>
      <c r="F238" s="64"/>
      <c r="I238" s="64"/>
      <c r="J238" s="64"/>
      <c r="K238" s="64"/>
      <c r="L238" s="64"/>
      <c r="M238" s="64"/>
      <c r="N238" s="65"/>
      <c r="O238" s="64"/>
      <c r="P238" s="66"/>
      <c r="Q238" s="67"/>
      <c r="R238" s="64"/>
      <c r="S238" s="64"/>
      <c r="T238" s="64"/>
      <c r="U238" s="64"/>
      <c r="V238" s="64"/>
      <c r="W238" s="64"/>
      <c r="Y238" s="64"/>
      <c r="Z238" s="64"/>
    </row>
    <row r="239" spans="5:26" s="63" customFormat="1">
      <c r="E239" s="64"/>
      <c r="F239" s="64"/>
      <c r="I239" s="64"/>
      <c r="J239" s="64"/>
      <c r="K239" s="64"/>
      <c r="L239" s="64"/>
      <c r="M239" s="64"/>
      <c r="N239" s="65"/>
      <c r="O239" s="64"/>
      <c r="P239" s="66"/>
      <c r="Q239" s="67"/>
      <c r="R239" s="64"/>
      <c r="S239" s="64"/>
      <c r="T239" s="64"/>
      <c r="U239" s="64"/>
      <c r="V239" s="64"/>
      <c r="W239" s="64"/>
      <c r="Y239" s="64"/>
      <c r="Z239" s="64"/>
    </row>
    <row r="240" spans="5:26" s="63" customFormat="1">
      <c r="E240" s="64"/>
      <c r="F240" s="64"/>
      <c r="I240" s="64"/>
      <c r="J240" s="64"/>
      <c r="K240" s="64"/>
      <c r="L240" s="64"/>
      <c r="M240" s="64"/>
      <c r="N240" s="65"/>
      <c r="O240" s="64"/>
      <c r="P240" s="66"/>
      <c r="Q240" s="67"/>
      <c r="R240" s="64"/>
      <c r="S240" s="64"/>
      <c r="T240" s="64"/>
      <c r="U240" s="64"/>
      <c r="V240" s="64"/>
      <c r="W240" s="64"/>
      <c r="Y240" s="64"/>
      <c r="Z240" s="64"/>
    </row>
    <row r="241" spans="5:26" s="63" customFormat="1">
      <c r="E241" s="64"/>
      <c r="F241" s="64"/>
      <c r="I241" s="64"/>
      <c r="J241" s="64"/>
      <c r="K241" s="64"/>
      <c r="L241" s="64"/>
      <c r="M241" s="64"/>
      <c r="N241" s="65"/>
      <c r="O241" s="64"/>
      <c r="P241" s="66"/>
      <c r="Q241" s="67"/>
      <c r="R241" s="64"/>
      <c r="S241" s="64"/>
      <c r="T241" s="64"/>
      <c r="U241" s="64"/>
      <c r="V241" s="64"/>
      <c r="W241" s="64"/>
      <c r="Y241" s="64"/>
      <c r="Z241" s="64"/>
    </row>
    <row r="242" spans="5:26" s="63" customFormat="1">
      <c r="E242" s="64"/>
      <c r="F242" s="64"/>
      <c r="I242" s="64"/>
      <c r="J242" s="64"/>
      <c r="K242" s="64"/>
      <c r="L242" s="64"/>
      <c r="M242" s="64"/>
      <c r="N242" s="65"/>
      <c r="O242" s="64"/>
      <c r="P242" s="66"/>
      <c r="Q242" s="67"/>
      <c r="R242" s="64"/>
      <c r="S242" s="64"/>
      <c r="T242" s="64"/>
      <c r="U242" s="64"/>
      <c r="V242" s="64"/>
      <c r="W242" s="64"/>
      <c r="Y242" s="64"/>
      <c r="Z242" s="64"/>
    </row>
    <row r="243" spans="5:26" s="63" customFormat="1">
      <c r="E243" s="64"/>
      <c r="F243" s="64"/>
      <c r="I243" s="64"/>
      <c r="J243" s="64"/>
      <c r="K243" s="64"/>
      <c r="L243" s="64"/>
      <c r="M243" s="64"/>
      <c r="N243" s="65"/>
      <c r="O243" s="64"/>
      <c r="P243" s="66"/>
      <c r="Q243" s="67"/>
      <c r="R243" s="64"/>
      <c r="S243" s="64"/>
      <c r="T243" s="64"/>
      <c r="U243" s="64"/>
      <c r="V243" s="64"/>
      <c r="W243" s="64"/>
      <c r="Y243" s="64"/>
      <c r="Z243" s="64"/>
    </row>
    <row r="244" spans="5:26" s="63" customFormat="1">
      <c r="E244" s="64"/>
      <c r="F244" s="64"/>
      <c r="I244" s="64"/>
      <c r="J244" s="64"/>
      <c r="K244" s="64"/>
      <c r="L244" s="64"/>
      <c r="M244" s="64"/>
      <c r="N244" s="65"/>
      <c r="O244" s="64"/>
      <c r="P244" s="66"/>
      <c r="Q244" s="67"/>
      <c r="R244" s="64"/>
      <c r="S244" s="64"/>
      <c r="T244" s="64"/>
      <c r="U244" s="64"/>
      <c r="V244" s="64"/>
      <c r="W244" s="64"/>
      <c r="Y244" s="64"/>
      <c r="Z244" s="64"/>
    </row>
    <row r="245" spans="5:26" s="63" customFormat="1">
      <c r="E245" s="64"/>
      <c r="F245" s="64"/>
      <c r="I245" s="64"/>
      <c r="J245" s="64"/>
      <c r="K245" s="64"/>
      <c r="L245" s="64"/>
      <c r="M245" s="64"/>
      <c r="N245" s="65"/>
      <c r="O245" s="64"/>
      <c r="P245" s="66"/>
      <c r="Q245" s="67"/>
      <c r="R245" s="64"/>
      <c r="S245" s="64"/>
      <c r="T245" s="64"/>
      <c r="U245" s="64"/>
      <c r="V245" s="64"/>
      <c r="W245" s="64"/>
      <c r="Y245" s="64"/>
      <c r="Z245" s="64"/>
    </row>
    <row r="246" spans="5:26" s="63" customFormat="1">
      <c r="E246" s="64"/>
      <c r="F246" s="64"/>
      <c r="I246" s="64"/>
      <c r="J246" s="64"/>
      <c r="K246" s="64"/>
      <c r="L246" s="64"/>
      <c r="M246" s="64"/>
      <c r="N246" s="65"/>
      <c r="O246" s="64"/>
      <c r="P246" s="66"/>
      <c r="Q246" s="67"/>
      <c r="R246" s="64"/>
      <c r="S246" s="64"/>
      <c r="T246" s="64"/>
      <c r="U246" s="64"/>
      <c r="V246" s="64"/>
      <c r="W246" s="64"/>
      <c r="Y246" s="64"/>
      <c r="Z246" s="64"/>
    </row>
    <row r="247" spans="5:26" s="63" customFormat="1">
      <c r="E247" s="64"/>
      <c r="F247" s="64"/>
      <c r="I247" s="64"/>
      <c r="J247" s="64"/>
      <c r="K247" s="64"/>
      <c r="L247" s="64"/>
      <c r="M247" s="64"/>
      <c r="N247" s="65"/>
      <c r="O247" s="64"/>
      <c r="P247" s="66"/>
      <c r="Q247" s="67"/>
      <c r="R247" s="64"/>
      <c r="S247" s="64"/>
      <c r="T247" s="64"/>
      <c r="U247" s="64"/>
      <c r="V247" s="64"/>
      <c r="W247" s="64"/>
      <c r="Y247" s="64"/>
      <c r="Z247" s="64"/>
    </row>
    <row r="248" spans="5:26" s="63" customFormat="1">
      <c r="E248" s="64"/>
      <c r="F248" s="64"/>
      <c r="I248" s="64"/>
      <c r="J248" s="64"/>
      <c r="K248" s="64"/>
      <c r="L248" s="64"/>
      <c r="M248" s="64"/>
      <c r="N248" s="65"/>
      <c r="O248" s="64"/>
      <c r="P248" s="66"/>
      <c r="Q248" s="67"/>
      <c r="R248" s="64"/>
      <c r="S248" s="64"/>
      <c r="T248" s="64"/>
      <c r="U248" s="64"/>
      <c r="V248" s="64"/>
      <c r="W248" s="64"/>
      <c r="Y248" s="64"/>
      <c r="Z248" s="64"/>
    </row>
    <row r="249" spans="5:26" s="63" customFormat="1">
      <c r="E249" s="64"/>
      <c r="F249" s="64"/>
      <c r="I249" s="64"/>
      <c r="J249" s="64"/>
      <c r="K249" s="64"/>
      <c r="L249" s="64"/>
      <c r="M249" s="64"/>
      <c r="N249" s="65"/>
      <c r="O249" s="64"/>
      <c r="P249" s="66"/>
      <c r="Q249" s="67"/>
      <c r="R249" s="64"/>
      <c r="S249" s="64"/>
      <c r="T249" s="64"/>
      <c r="U249" s="64"/>
      <c r="V249" s="64"/>
      <c r="W249" s="64"/>
      <c r="Y249" s="64"/>
      <c r="Z249" s="64"/>
    </row>
    <row r="250" spans="5:26" s="63" customFormat="1">
      <c r="E250" s="64"/>
      <c r="F250" s="64"/>
      <c r="I250" s="64"/>
      <c r="J250" s="64"/>
      <c r="K250" s="64"/>
      <c r="L250" s="64"/>
      <c r="M250" s="64"/>
      <c r="N250" s="65"/>
      <c r="O250" s="64"/>
      <c r="P250" s="66"/>
      <c r="Q250" s="67"/>
      <c r="R250" s="64"/>
      <c r="S250" s="64"/>
      <c r="T250" s="64"/>
      <c r="U250" s="64"/>
      <c r="V250" s="64"/>
      <c r="W250" s="64"/>
      <c r="Y250" s="64"/>
      <c r="Z250" s="64"/>
    </row>
    <row r="251" spans="5:26" s="63" customFormat="1">
      <c r="E251" s="64"/>
      <c r="F251" s="64"/>
      <c r="I251" s="64"/>
      <c r="J251" s="64"/>
      <c r="K251" s="64"/>
      <c r="L251" s="64"/>
      <c r="M251" s="64"/>
      <c r="N251" s="65"/>
      <c r="O251" s="64"/>
      <c r="P251" s="66"/>
      <c r="Q251" s="67"/>
      <c r="R251" s="64"/>
      <c r="S251" s="64"/>
      <c r="T251" s="64"/>
      <c r="U251" s="64"/>
      <c r="V251" s="64"/>
      <c r="W251" s="64"/>
      <c r="Y251" s="64"/>
      <c r="Z251" s="64"/>
    </row>
    <row r="252" spans="5:26" s="63" customFormat="1">
      <c r="E252" s="64"/>
      <c r="F252" s="64"/>
      <c r="I252" s="64"/>
      <c r="J252" s="64"/>
      <c r="K252" s="64"/>
      <c r="L252" s="64"/>
      <c r="M252" s="64"/>
      <c r="N252" s="65"/>
      <c r="O252" s="64"/>
      <c r="P252" s="66"/>
      <c r="Q252" s="67"/>
      <c r="R252" s="64"/>
      <c r="S252" s="64"/>
      <c r="T252" s="64"/>
      <c r="U252" s="64"/>
      <c r="V252" s="64"/>
      <c r="W252" s="64"/>
      <c r="Y252" s="64"/>
      <c r="Z252" s="64"/>
    </row>
    <row r="253" spans="5:26" s="63" customFormat="1">
      <c r="E253" s="64"/>
      <c r="F253" s="64"/>
      <c r="I253" s="64"/>
      <c r="J253" s="64"/>
      <c r="K253" s="64"/>
      <c r="L253" s="64"/>
      <c r="M253" s="64"/>
      <c r="N253" s="65"/>
      <c r="O253" s="64"/>
      <c r="P253" s="66"/>
      <c r="Q253" s="67"/>
      <c r="R253" s="64"/>
      <c r="S253" s="64"/>
      <c r="T253" s="64"/>
      <c r="U253" s="64"/>
      <c r="V253" s="64"/>
      <c r="W253" s="64"/>
      <c r="Y253" s="64"/>
      <c r="Z253" s="64"/>
    </row>
    <row r="254" spans="5:26" s="63" customFormat="1">
      <c r="E254" s="64"/>
      <c r="F254" s="64"/>
      <c r="I254" s="64"/>
      <c r="J254" s="64"/>
      <c r="K254" s="64"/>
      <c r="L254" s="64"/>
      <c r="M254" s="64"/>
      <c r="N254" s="65"/>
      <c r="O254" s="64"/>
      <c r="P254" s="66"/>
      <c r="Q254" s="67"/>
      <c r="R254" s="64"/>
      <c r="S254" s="64"/>
      <c r="T254" s="64"/>
      <c r="U254" s="64"/>
      <c r="V254" s="64"/>
      <c r="W254" s="64"/>
      <c r="Y254" s="64"/>
      <c r="Z254" s="64"/>
    </row>
    <row r="255" spans="5:26" s="63" customFormat="1">
      <c r="E255" s="64"/>
      <c r="F255" s="64"/>
      <c r="I255" s="64"/>
      <c r="J255" s="64"/>
      <c r="K255" s="64"/>
      <c r="L255" s="64"/>
      <c r="M255" s="64"/>
      <c r="N255" s="65"/>
      <c r="O255" s="64"/>
      <c r="P255" s="66"/>
      <c r="Q255" s="67"/>
      <c r="R255" s="64"/>
      <c r="S255" s="64"/>
      <c r="T255" s="64"/>
      <c r="U255" s="64"/>
      <c r="V255" s="64"/>
      <c r="W255" s="64"/>
      <c r="Y255" s="64"/>
      <c r="Z255" s="64"/>
    </row>
    <row r="256" spans="5:26" s="63" customFormat="1">
      <c r="E256" s="64"/>
      <c r="F256" s="64"/>
      <c r="I256" s="64"/>
      <c r="J256" s="64"/>
      <c r="K256" s="64"/>
      <c r="L256" s="64"/>
      <c r="M256" s="64"/>
      <c r="N256" s="65"/>
      <c r="O256" s="64"/>
      <c r="P256" s="66"/>
      <c r="Q256" s="67"/>
      <c r="R256" s="64"/>
      <c r="S256" s="64"/>
      <c r="T256" s="64"/>
      <c r="U256" s="64"/>
      <c r="V256" s="64"/>
      <c r="W256" s="64"/>
      <c r="Y256" s="64"/>
      <c r="Z256" s="64"/>
    </row>
    <row r="257" spans="5:26" s="63" customFormat="1">
      <c r="E257" s="64"/>
      <c r="F257" s="64"/>
      <c r="I257" s="64"/>
      <c r="J257" s="64"/>
      <c r="K257" s="64"/>
      <c r="L257" s="64"/>
      <c r="M257" s="64"/>
      <c r="N257" s="65"/>
      <c r="O257" s="64"/>
      <c r="P257" s="66"/>
      <c r="Q257" s="67"/>
      <c r="R257" s="64"/>
      <c r="S257" s="64"/>
      <c r="T257" s="64"/>
      <c r="U257" s="64"/>
      <c r="V257" s="64"/>
      <c r="W257" s="64"/>
      <c r="Y257" s="64"/>
      <c r="Z257" s="64"/>
    </row>
    <row r="258" spans="5:26" s="63" customFormat="1">
      <c r="E258" s="64"/>
      <c r="F258" s="64"/>
      <c r="I258" s="64"/>
      <c r="J258" s="64"/>
      <c r="K258" s="64"/>
      <c r="L258" s="64"/>
      <c r="M258" s="64"/>
      <c r="N258" s="65"/>
      <c r="O258" s="64"/>
      <c r="P258" s="66"/>
      <c r="Q258" s="67"/>
      <c r="R258" s="64"/>
      <c r="S258" s="64"/>
      <c r="T258" s="64"/>
      <c r="U258" s="64"/>
      <c r="V258" s="64"/>
      <c r="W258" s="64"/>
      <c r="Y258" s="64"/>
      <c r="Z258" s="64"/>
    </row>
    <row r="259" spans="5:26" s="63" customFormat="1">
      <c r="E259" s="64"/>
      <c r="F259" s="64"/>
      <c r="I259" s="64"/>
      <c r="J259" s="64"/>
      <c r="K259" s="64"/>
      <c r="L259" s="64"/>
      <c r="M259" s="64"/>
      <c r="N259" s="65"/>
      <c r="O259" s="64"/>
      <c r="P259" s="66"/>
      <c r="Q259" s="67"/>
      <c r="R259" s="64"/>
      <c r="S259" s="64"/>
      <c r="T259" s="64"/>
      <c r="U259" s="64"/>
      <c r="V259" s="64"/>
      <c r="W259" s="64"/>
      <c r="Y259" s="64"/>
      <c r="Z259" s="64"/>
    </row>
    <row r="260" spans="5:26" s="63" customFormat="1">
      <c r="E260" s="64"/>
      <c r="F260" s="64"/>
      <c r="I260" s="64"/>
      <c r="J260" s="64"/>
      <c r="K260" s="64"/>
      <c r="L260" s="64"/>
      <c r="M260" s="64"/>
      <c r="N260" s="65"/>
      <c r="O260" s="64"/>
      <c r="P260" s="66"/>
      <c r="Q260" s="67"/>
      <c r="R260" s="64"/>
      <c r="S260" s="64"/>
      <c r="T260" s="64"/>
      <c r="U260" s="64"/>
      <c r="V260" s="64"/>
      <c r="W260" s="64"/>
      <c r="Y260" s="64"/>
      <c r="Z260" s="64"/>
    </row>
    <row r="261" spans="5:26" s="63" customFormat="1">
      <c r="E261" s="64"/>
      <c r="F261" s="64"/>
      <c r="I261" s="64"/>
      <c r="J261" s="64"/>
      <c r="K261" s="64"/>
      <c r="L261" s="64"/>
      <c r="M261" s="64"/>
      <c r="N261" s="65"/>
      <c r="O261" s="64"/>
      <c r="P261" s="66"/>
      <c r="Q261" s="67"/>
      <c r="R261" s="64"/>
      <c r="S261" s="64"/>
      <c r="T261" s="64"/>
      <c r="U261" s="64"/>
      <c r="V261" s="64"/>
      <c r="W261" s="64"/>
      <c r="Y261" s="64"/>
      <c r="Z261" s="64"/>
    </row>
    <row r="262" spans="5:26" s="63" customFormat="1">
      <c r="E262" s="64"/>
      <c r="F262" s="64"/>
      <c r="I262" s="64"/>
      <c r="J262" s="64"/>
      <c r="K262" s="64"/>
      <c r="L262" s="64"/>
      <c r="M262" s="64"/>
      <c r="N262" s="65"/>
      <c r="O262" s="64"/>
      <c r="P262" s="66"/>
      <c r="Q262" s="67"/>
      <c r="R262" s="64"/>
      <c r="S262" s="64"/>
      <c r="T262" s="64"/>
      <c r="U262" s="64"/>
      <c r="V262" s="64"/>
      <c r="W262" s="64"/>
      <c r="Y262" s="64"/>
      <c r="Z262" s="64"/>
    </row>
    <row r="263" spans="5:26" s="63" customFormat="1">
      <c r="E263" s="64"/>
      <c r="F263" s="64"/>
      <c r="I263" s="64"/>
      <c r="J263" s="64"/>
      <c r="K263" s="64"/>
      <c r="L263" s="64"/>
      <c r="M263" s="64"/>
      <c r="N263" s="65"/>
      <c r="O263" s="64"/>
      <c r="P263" s="66"/>
      <c r="Q263" s="67"/>
      <c r="R263" s="64"/>
      <c r="S263" s="64"/>
      <c r="T263" s="64"/>
      <c r="U263" s="64"/>
      <c r="V263" s="64"/>
      <c r="W263" s="64"/>
      <c r="Y263" s="64"/>
      <c r="Z263" s="64"/>
    </row>
    <row r="264" spans="5:26" s="63" customFormat="1">
      <c r="E264" s="64"/>
      <c r="F264" s="64"/>
      <c r="I264" s="64"/>
      <c r="J264" s="64"/>
      <c r="K264" s="64"/>
      <c r="L264" s="64"/>
      <c r="M264" s="64"/>
      <c r="N264" s="65"/>
      <c r="O264" s="64"/>
      <c r="P264" s="66"/>
      <c r="Q264" s="67"/>
      <c r="R264" s="64"/>
      <c r="S264" s="64"/>
      <c r="T264" s="64"/>
      <c r="U264" s="64"/>
      <c r="V264" s="64"/>
      <c r="W264" s="64"/>
      <c r="Y264" s="64"/>
      <c r="Z264" s="64"/>
    </row>
    <row r="265" spans="5:26" s="63" customFormat="1">
      <c r="E265" s="64"/>
      <c r="F265" s="64"/>
      <c r="I265" s="64"/>
      <c r="J265" s="64"/>
      <c r="K265" s="64"/>
      <c r="L265" s="64"/>
      <c r="M265" s="64"/>
      <c r="N265" s="65"/>
      <c r="O265" s="64"/>
      <c r="P265" s="66"/>
      <c r="Q265" s="67"/>
      <c r="R265" s="64"/>
      <c r="S265" s="64"/>
      <c r="T265" s="64"/>
      <c r="U265" s="64"/>
      <c r="V265" s="64"/>
      <c r="W265" s="64"/>
      <c r="Y265" s="64"/>
      <c r="Z265" s="64"/>
    </row>
    <row r="266" spans="5:26" s="63" customFormat="1">
      <c r="E266" s="64"/>
      <c r="F266" s="64"/>
      <c r="I266" s="64"/>
      <c r="J266" s="64"/>
      <c r="K266" s="64"/>
      <c r="L266" s="64"/>
      <c r="M266" s="64"/>
      <c r="N266" s="65"/>
      <c r="O266" s="64"/>
      <c r="P266" s="66"/>
      <c r="Q266" s="67"/>
      <c r="R266" s="64"/>
      <c r="S266" s="64"/>
      <c r="T266" s="64"/>
      <c r="U266" s="64"/>
      <c r="V266" s="64"/>
      <c r="W266" s="64"/>
      <c r="Y266" s="64"/>
      <c r="Z266" s="64"/>
    </row>
    <row r="267" spans="5:26" s="63" customFormat="1">
      <c r="E267" s="64"/>
      <c r="F267" s="64"/>
      <c r="I267" s="64"/>
      <c r="J267" s="64"/>
      <c r="K267" s="64"/>
      <c r="L267" s="64"/>
      <c r="M267" s="64"/>
      <c r="N267" s="65"/>
      <c r="O267" s="64"/>
      <c r="P267" s="66"/>
      <c r="Q267" s="67"/>
      <c r="R267" s="64"/>
      <c r="S267" s="64"/>
      <c r="T267" s="64"/>
      <c r="U267" s="64"/>
      <c r="V267" s="64"/>
      <c r="W267" s="64"/>
      <c r="Y267" s="64"/>
      <c r="Z267" s="64"/>
    </row>
    <row r="268" spans="5:26" s="63" customFormat="1">
      <c r="E268" s="64"/>
      <c r="F268" s="64"/>
      <c r="I268" s="64"/>
      <c r="J268" s="64"/>
      <c r="K268" s="64"/>
      <c r="L268" s="64"/>
      <c r="M268" s="64"/>
      <c r="N268" s="65"/>
      <c r="O268" s="64"/>
      <c r="P268" s="66"/>
      <c r="Q268" s="67"/>
      <c r="R268" s="64"/>
      <c r="S268" s="64"/>
      <c r="T268" s="64"/>
      <c r="U268" s="64"/>
      <c r="V268" s="64"/>
      <c r="W268" s="64"/>
      <c r="Y268" s="64"/>
      <c r="Z268" s="64"/>
    </row>
    <row r="269" spans="5:26" s="63" customFormat="1">
      <c r="E269" s="64"/>
      <c r="F269" s="64"/>
      <c r="I269" s="64"/>
      <c r="J269" s="64"/>
      <c r="K269" s="64"/>
      <c r="L269" s="64"/>
      <c r="M269" s="64"/>
      <c r="N269" s="65"/>
      <c r="O269" s="64"/>
      <c r="P269" s="66"/>
      <c r="Q269" s="67"/>
      <c r="R269" s="64"/>
      <c r="S269" s="64"/>
      <c r="T269" s="64"/>
      <c r="U269" s="64"/>
      <c r="V269" s="64"/>
      <c r="W269" s="64"/>
      <c r="Y269" s="64"/>
      <c r="Z269" s="64"/>
    </row>
    <row r="270" spans="5:26" s="63" customFormat="1">
      <c r="E270" s="64"/>
      <c r="F270" s="64"/>
      <c r="I270" s="64"/>
      <c r="J270" s="64"/>
      <c r="K270" s="64"/>
      <c r="L270" s="64"/>
      <c r="M270" s="64"/>
      <c r="N270" s="65"/>
      <c r="O270" s="64"/>
      <c r="P270" s="66"/>
      <c r="Q270" s="67"/>
      <c r="R270" s="64"/>
      <c r="S270" s="64"/>
      <c r="T270" s="64"/>
      <c r="U270" s="64"/>
      <c r="V270" s="64"/>
      <c r="W270" s="64"/>
      <c r="Y270" s="64"/>
      <c r="Z270" s="64"/>
    </row>
    <row r="271" spans="5:26" s="63" customFormat="1">
      <c r="E271" s="64"/>
      <c r="F271" s="64"/>
      <c r="I271" s="64"/>
      <c r="J271" s="64"/>
      <c r="K271" s="64"/>
      <c r="L271" s="64"/>
      <c r="M271" s="64"/>
      <c r="N271" s="65"/>
      <c r="O271" s="64"/>
      <c r="P271" s="66"/>
      <c r="Q271" s="67"/>
      <c r="R271" s="64"/>
      <c r="S271" s="64"/>
      <c r="T271" s="64"/>
      <c r="U271" s="64"/>
      <c r="V271" s="64"/>
      <c r="W271" s="64"/>
      <c r="Y271" s="64"/>
      <c r="Z271" s="64"/>
    </row>
    <row r="272" spans="5:26" s="63" customFormat="1">
      <c r="E272" s="64"/>
      <c r="F272" s="64"/>
      <c r="I272" s="64"/>
      <c r="J272" s="64"/>
      <c r="K272" s="64"/>
      <c r="L272" s="64"/>
      <c r="M272" s="64"/>
      <c r="N272" s="65"/>
      <c r="O272" s="64"/>
      <c r="P272" s="66"/>
      <c r="Q272" s="67"/>
      <c r="R272" s="64"/>
      <c r="S272" s="64"/>
      <c r="T272" s="64"/>
      <c r="U272" s="64"/>
      <c r="V272" s="64"/>
      <c r="W272" s="64"/>
      <c r="Y272" s="64"/>
      <c r="Z272" s="64"/>
    </row>
    <row r="273" spans="5:26" s="63" customFormat="1">
      <c r="E273" s="64"/>
      <c r="F273" s="64"/>
      <c r="I273" s="64"/>
      <c r="J273" s="64"/>
      <c r="K273" s="64"/>
      <c r="L273" s="64"/>
      <c r="M273" s="64"/>
      <c r="N273" s="65"/>
      <c r="O273" s="64"/>
      <c r="P273" s="66"/>
      <c r="Q273" s="67"/>
      <c r="R273" s="64"/>
      <c r="S273" s="64"/>
      <c r="T273" s="64"/>
      <c r="U273" s="64"/>
      <c r="V273" s="64"/>
      <c r="W273" s="64"/>
      <c r="Y273" s="64"/>
      <c r="Z273" s="64"/>
    </row>
    <row r="274" spans="5:26" s="63" customFormat="1">
      <c r="E274" s="64"/>
      <c r="F274" s="64"/>
      <c r="I274" s="64"/>
      <c r="J274" s="64"/>
      <c r="K274" s="64"/>
      <c r="L274" s="64"/>
      <c r="M274" s="64"/>
      <c r="N274" s="65"/>
      <c r="O274" s="64"/>
      <c r="P274" s="66"/>
      <c r="Q274" s="67"/>
      <c r="R274" s="64"/>
      <c r="S274" s="64"/>
      <c r="T274" s="64"/>
      <c r="U274" s="64"/>
      <c r="V274" s="64"/>
      <c r="W274" s="64"/>
      <c r="Y274" s="64"/>
      <c r="Z274" s="64"/>
    </row>
    <row r="275" spans="5:26" s="63" customFormat="1">
      <c r="E275" s="64"/>
      <c r="F275" s="64"/>
      <c r="I275" s="64"/>
      <c r="J275" s="64"/>
      <c r="K275" s="64"/>
      <c r="L275" s="64"/>
      <c r="M275" s="64"/>
      <c r="N275" s="65"/>
      <c r="O275" s="64"/>
      <c r="P275" s="66"/>
      <c r="Q275" s="67"/>
      <c r="R275" s="64"/>
      <c r="S275" s="64"/>
      <c r="T275" s="64"/>
      <c r="U275" s="64"/>
      <c r="V275" s="64"/>
      <c r="W275" s="64"/>
      <c r="Y275" s="64"/>
      <c r="Z275" s="64"/>
    </row>
    <row r="276" spans="5:26" s="63" customFormat="1">
      <c r="E276" s="64"/>
      <c r="F276" s="64"/>
      <c r="I276" s="64"/>
      <c r="J276" s="64"/>
      <c r="K276" s="64"/>
      <c r="L276" s="64"/>
      <c r="M276" s="64"/>
      <c r="N276" s="65"/>
      <c r="O276" s="64"/>
      <c r="P276" s="66"/>
      <c r="Q276" s="67"/>
      <c r="R276" s="64"/>
      <c r="S276" s="64"/>
      <c r="T276" s="64"/>
      <c r="U276" s="64"/>
      <c r="V276" s="64"/>
      <c r="W276" s="64"/>
      <c r="Y276" s="64"/>
      <c r="Z276" s="64"/>
    </row>
    <row r="277" spans="5:26" s="63" customFormat="1">
      <c r="E277" s="64"/>
      <c r="F277" s="64"/>
      <c r="I277" s="64"/>
      <c r="J277" s="64"/>
      <c r="K277" s="64"/>
      <c r="L277" s="64"/>
      <c r="M277" s="64"/>
      <c r="N277" s="65"/>
      <c r="O277" s="64"/>
      <c r="P277" s="66"/>
      <c r="Q277" s="67"/>
      <c r="R277" s="64"/>
      <c r="S277" s="64"/>
      <c r="T277" s="64"/>
      <c r="U277" s="64"/>
      <c r="V277" s="64"/>
      <c r="W277" s="64"/>
      <c r="Y277" s="64"/>
      <c r="Z277" s="64"/>
    </row>
    <row r="278" spans="5:26" s="63" customFormat="1">
      <c r="E278" s="64"/>
      <c r="F278" s="64"/>
      <c r="I278" s="64"/>
      <c r="J278" s="64"/>
      <c r="K278" s="64"/>
      <c r="L278" s="64"/>
      <c r="M278" s="64"/>
      <c r="N278" s="65"/>
      <c r="O278" s="64"/>
      <c r="P278" s="66"/>
      <c r="Q278" s="67"/>
      <c r="R278" s="64"/>
      <c r="S278" s="64"/>
      <c r="T278" s="64"/>
      <c r="U278" s="64"/>
      <c r="V278" s="64"/>
      <c r="W278" s="64"/>
      <c r="Y278" s="64"/>
      <c r="Z278" s="64"/>
    </row>
    <row r="279" spans="5:26" s="63" customFormat="1">
      <c r="E279" s="64"/>
      <c r="F279" s="64"/>
      <c r="I279" s="64"/>
      <c r="J279" s="64"/>
      <c r="K279" s="64"/>
      <c r="L279" s="64"/>
      <c r="M279" s="64"/>
      <c r="N279" s="65"/>
      <c r="O279" s="64"/>
      <c r="P279" s="66"/>
      <c r="Q279" s="67"/>
      <c r="R279" s="64"/>
      <c r="S279" s="64"/>
      <c r="T279" s="64"/>
      <c r="U279" s="64"/>
      <c r="V279" s="64"/>
      <c r="W279" s="64"/>
      <c r="Y279" s="64"/>
      <c r="Z279" s="64"/>
    </row>
    <row r="280" spans="5:26" s="63" customFormat="1">
      <c r="E280" s="64"/>
      <c r="F280" s="64"/>
      <c r="I280" s="64"/>
      <c r="J280" s="64"/>
      <c r="K280" s="64"/>
      <c r="L280" s="64"/>
      <c r="M280" s="64"/>
      <c r="N280" s="65"/>
      <c r="O280" s="64"/>
      <c r="P280" s="66"/>
      <c r="Q280" s="67"/>
      <c r="R280" s="64"/>
      <c r="S280" s="64"/>
      <c r="T280" s="64"/>
      <c r="U280" s="64"/>
      <c r="V280" s="64"/>
      <c r="W280" s="64"/>
      <c r="Y280" s="64"/>
      <c r="Z280" s="64"/>
    </row>
    <row r="281" spans="5:26" s="63" customFormat="1">
      <c r="E281" s="64"/>
      <c r="F281" s="64"/>
      <c r="I281" s="64"/>
      <c r="J281" s="64"/>
      <c r="K281" s="64"/>
      <c r="L281" s="64"/>
      <c r="M281" s="64"/>
      <c r="N281" s="65"/>
      <c r="O281" s="64"/>
      <c r="P281" s="66"/>
      <c r="Q281" s="67"/>
      <c r="R281" s="64"/>
      <c r="S281" s="64"/>
      <c r="T281" s="64"/>
      <c r="U281" s="64"/>
      <c r="V281" s="64"/>
      <c r="W281" s="64"/>
      <c r="Y281" s="64"/>
      <c r="Z281" s="64"/>
    </row>
    <row r="282" spans="5:26" s="63" customFormat="1">
      <c r="E282" s="64"/>
      <c r="F282" s="64"/>
      <c r="I282" s="64"/>
      <c r="J282" s="64"/>
      <c r="K282" s="64"/>
      <c r="L282" s="64"/>
      <c r="M282" s="64"/>
      <c r="N282" s="65"/>
      <c r="O282" s="64"/>
      <c r="P282" s="66"/>
      <c r="Q282" s="67"/>
      <c r="R282" s="64"/>
      <c r="S282" s="64"/>
      <c r="T282" s="64"/>
      <c r="U282" s="64"/>
      <c r="V282" s="64"/>
      <c r="W282" s="64"/>
      <c r="Y282" s="64"/>
      <c r="Z282" s="64"/>
    </row>
    <row r="283" spans="5:26" s="63" customFormat="1">
      <c r="E283" s="64"/>
      <c r="F283" s="64"/>
      <c r="I283" s="64"/>
      <c r="J283" s="64"/>
      <c r="K283" s="64"/>
      <c r="L283" s="64"/>
      <c r="M283" s="64"/>
      <c r="N283" s="65"/>
      <c r="O283" s="64"/>
      <c r="P283" s="66"/>
      <c r="Q283" s="67"/>
      <c r="R283" s="64"/>
      <c r="S283" s="64"/>
      <c r="T283" s="64"/>
      <c r="U283" s="64"/>
      <c r="V283" s="64"/>
      <c r="W283" s="64"/>
      <c r="Y283" s="64"/>
      <c r="Z283" s="64"/>
    </row>
    <row r="284" spans="5:26" s="63" customFormat="1">
      <c r="E284" s="64"/>
      <c r="F284" s="64"/>
      <c r="I284" s="64"/>
      <c r="J284" s="64"/>
      <c r="K284" s="64"/>
      <c r="L284" s="64"/>
      <c r="M284" s="64"/>
      <c r="N284" s="65"/>
      <c r="O284" s="64"/>
      <c r="P284" s="66"/>
      <c r="Q284" s="67"/>
      <c r="R284" s="64"/>
      <c r="S284" s="64"/>
      <c r="T284" s="64"/>
      <c r="U284" s="64"/>
      <c r="V284" s="64"/>
      <c r="W284" s="64"/>
      <c r="Y284" s="64"/>
      <c r="Z284" s="64"/>
    </row>
    <row r="285" spans="5:26" s="63" customFormat="1">
      <c r="E285" s="64"/>
      <c r="F285" s="64"/>
      <c r="I285" s="64"/>
      <c r="J285" s="64"/>
      <c r="K285" s="64"/>
      <c r="L285" s="64"/>
      <c r="M285" s="64"/>
      <c r="N285" s="65"/>
      <c r="O285" s="64"/>
      <c r="P285" s="66"/>
      <c r="Q285" s="67"/>
      <c r="R285" s="64"/>
      <c r="S285" s="64"/>
      <c r="T285" s="64"/>
      <c r="U285" s="64"/>
      <c r="V285" s="64"/>
      <c r="W285" s="64"/>
      <c r="Y285" s="64"/>
      <c r="Z285" s="64"/>
    </row>
    <row r="286" spans="5:26" s="63" customFormat="1">
      <c r="E286" s="64"/>
      <c r="F286" s="64"/>
      <c r="I286" s="64"/>
      <c r="J286" s="64"/>
      <c r="K286" s="64"/>
      <c r="L286" s="64"/>
      <c r="M286" s="64"/>
      <c r="N286" s="65"/>
      <c r="O286" s="64"/>
      <c r="P286" s="66"/>
      <c r="Q286" s="67"/>
      <c r="R286" s="64"/>
      <c r="S286" s="64"/>
      <c r="T286" s="64"/>
      <c r="U286" s="64"/>
      <c r="V286" s="64"/>
      <c r="W286" s="64"/>
      <c r="Y286" s="64"/>
      <c r="Z286" s="64"/>
    </row>
    <row r="287" spans="5:26" s="63" customFormat="1">
      <c r="E287" s="64"/>
      <c r="F287" s="64"/>
      <c r="I287" s="64"/>
      <c r="J287" s="64"/>
      <c r="K287" s="64"/>
      <c r="L287" s="64"/>
      <c r="M287" s="64"/>
      <c r="N287" s="65"/>
      <c r="O287" s="64"/>
      <c r="P287" s="66"/>
      <c r="Q287" s="67"/>
      <c r="R287" s="64"/>
      <c r="S287" s="64"/>
      <c r="T287" s="64"/>
      <c r="U287" s="64"/>
      <c r="V287" s="64"/>
      <c r="W287" s="64"/>
      <c r="Y287" s="64"/>
      <c r="Z287" s="64"/>
    </row>
    <row r="288" spans="5:26" s="63" customFormat="1">
      <c r="E288" s="64"/>
      <c r="F288" s="64"/>
      <c r="I288" s="64"/>
      <c r="J288" s="64"/>
      <c r="K288" s="64"/>
      <c r="L288" s="64"/>
      <c r="M288" s="64"/>
      <c r="N288" s="65"/>
      <c r="O288" s="64"/>
      <c r="P288" s="66"/>
      <c r="Q288" s="67"/>
      <c r="R288" s="64"/>
      <c r="S288" s="64"/>
      <c r="T288" s="64"/>
      <c r="U288" s="64"/>
      <c r="V288" s="64"/>
      <c r="W288" s="64"/>
      <c r="Y288" s="64"/>
      <c r="Z288" s="64"/>
    </row>
    <row r="289" spans="5:26" s="63" customFormat="1">
      <c r="E289" s="64"/>
      <c r="F289" s="64"/>
      <c r="I289" s="64"/>
      <c r="J289" s="64"/>
      <c r="K289" s="64"/>
      <c r="L289" s="64"/>
      <c r="M289" s="64"/>
      <c r="N289" s="65"/>
      <c r="O289" s="64"/>
      <c r="P289" s="66"/>
      <c r="Q289" s="67"/>
      <c r="R289" s="64"/>
      <c r="S289" s="64"/>
      <c r="T289" s="64"/>
      <c r="U289" s="64"/>
      <c r="V289" s="64"/>
      <c r="W289" s="64"/>
      <c r="Y289" s="64"/>
      <c r="Z289" s="64"/>
    </row>
    <row r="290" spans="5:26" s="63" customFormat="1">
      <c r="E290" s="64"/>
      <c r="F290" s="64"/>
      <c r="I290" s="64"/>
      <c r="J290" s="64"/>
      <c r="K290" s="64"/>
      <c r="L290" s="64"/>
      <c r="M290" s="64"/>
      <c r="N290" s="65"/>
      <c r="O290" s="64"/>
      <c r="P290" s="66"/>
      <c r="Q290" s="67"/>
      <c r="R290" s="64"/>
      <c r="S290" s="64"/>
      <c r="T290" s="64"/>
      <c r="U290" s="64"/>
      <c r="V290" s="64"/>
      <c r="W290" s="64"/>
      <c r="Y290" s="64"/>
      <c r="Z290" s="64"/>
    </row>
    <row r="291" spans="5:26" s="63" customFormat="1">
      <c r="E291" s="64"/>
      <c r="F291" s="64"/>
      <c r="I291" s="64"/>
      <c r="J291" s="64"/>
      <c r="K291" s="64"/>
      <c r="L291" s="64"/>
      <c r="M291" s="64"/>
      <c r="N291" s="65"/>
      <c r="O291" s="64"/>
      <c r="P291" s="66"/>
      <c r="Q291" s="67"/>
      <c r="R291" s="64"/>
      <c r="S291" s="64"/>
      <c r="T291" s="64"/>
      <c r="U291" s="64"/>
      <c r="V291" s="64"/>
      <c r="W291" s="64"/>
      <c r="Y291" s="64"/>
      <c r="Z291" s="64"/>
    </row>
    <row r="292" spans="5:26" s="63" customFormat="1">
      <c r="E292" s="64"/>
      <c r="F292" s="64"/>
      <c r="I292" s="64"/>
      <c r="J292" s="64"/>
      <c r="K292" s="64"/>
      <c r="L292" s="64"/>
      <c r="M292" s="64"/>
      <c r="N292" s="65"/>
      <c r="O292" s="64"/>
      <c r="P292" s="66"/>
      <c r="Q292" s="67"/>
      <c r="R292" s="64"/>
      <c r="S292" s="64"/>
      <c r="T292" s="64"/>
      <c r="U292" s="64"/>
      <c r="V292" s="64"/>
      <c r="W292" s="64"/>
      <c r="Y292" s="64"/>
      <c r="Z292" s="64"/>
    </row>
    <row r="293" spans="5:26" s="63" customFormat="1">
      <c r="E293" s="64"/>
      <c r="F293" s="64"/>
      <c r="I293" s="64"/>
      <c r="J293" s="64"/>
      <c r="K293" s="64"/>
      <c r="L293" s="64"/>
      <c r="M293" s="64"/>
      <c r="N293" s="65"/>
      <c r="O293" s="64"/>
      <c r="P293" s="66"/>
      <c r="Q293" s="67"/>
      <c r="R293" s="64"/>
      <c r="S293" s="64"/>
      <c r="T293" s="64"/>
      <c r="U293" s="64"/>
      <c r="V293" s="64"/>
      <c r="W293" s="64"/>
      <c r="Y293" s="64"/>
      <c r="Z293" s="64"/>
    </row>
    <row r="294" spans="5:26" s="63" customFormat="1">
      <c r="E294" s="64"/>
      <c r="F294" s="64"/>
      <c r="I294" s="64"/>
      <c r="J294" s="64"/>
      <c r="K294" s="64"/>
      <c r="L294" s="64"/>
      <c r="M294" s="64"/>
      <c r="N294" s="65"/>
      <c r="O294" s="64"/>
      <c r="P294" s="66"/>
      <c r="Q294" s="67"/>
      <c r="R294" s="64"/>
      <c r="S294" s="64"/>
      <c r="T294" s="64"/>
      <c r="U294" s="64"/>
      <c r="V294" s="64"/>
      <c r="W294" s="64"/>
      <c r="Y294" s="64"/>
      <c r="Z294" s="64"/>
    </row>
    <row r="295" spans="5:26" s="63" customFormat="1">
      <c r="E295" s="64"/>
      <c r="F295" s="64"/>
      <c r="I295" s="64"/>
      <c r="J295" s="64"/>
      <c r="K295" s="64"/>
      <c r="L295" s="64"/>
      <c r="M295" s="64"/>
      <c r="N295" s="65"/>
      <c r="O295" s="64"/>
      <c r="P295" s="66"/>
      <c r="Q295" s="67"/>
      <c r="R295" s="64"/>
      <c r="S295" s="64"/>
      <c r="T295" s="64"/>
      <c r="U295" s="64"/>
      <c r="V295" s="64"/>
      <c r="W295" s="64"/>
      <c r="Y295" s="64"/>
      <c r="Z295" s="64"/>
    </row>
    <row r="296" spans="5:26" s="63" customFormat="1">
      <c r="E296" s="64"/>
      <c r="F296" s="64"/>
      <c r="I296" s="64"/>
      <c r="J296" s="64"/>
      <c r="K296" s="64"/>
      <c r="L296" s="64"/>
      <c r="M296" s="64"/>
      <c r="N296" s="65"/>
      <c r="O296" s="64"/>
      <c r="P296" s="66"/>
      <c r="Q296" s="67"/>
      <c r="R296" s="64"/>
      <c r="S296" s="64"/>
      <c r="T296" s="64"/>
      <c r="U296" s="64"/>
      <c r="V296" s="64"/>
      <c r="W296" s="64"/>
      <c r="Y296" s="64"/>
      <c r="Z296" s="64"/>
    </row>
    <row r="297" spans="5:26" s="63" customFormat="1">
      <c r="E297" s="64"/>
      <c r="F297" s="64"/>
      <c r="I297" s="64"/>
      <c r="J297" s="64"/>
      <c r="K297" s="64"/>
      <c r="L297" s="64"/>
      <c r="M297" s="64"/>
      <c r="N297" s="65"/>
      <c r="O297" s="64"/>
      <c r="P297" s="66"/>
      <c r="Q297" s="67"/>
      <c r="R297" s="64"/>
      <c r="S297" s="64"/>
      <c r="T297" s="64"/>
      <c r="U297" s="64"/>
      <c r="V297" s="64"/>
      <c r="W297" s="64"/>
      <c r="Y297" s="64"/>
      <c r="Z297" s="64"/>
    </row>
    <row r="298" spans="5:26" s="63" customFormat="1">
      <c r="E298" s="64"/>
      <c r="F298" s="64"/>
      <c r="I298" s="64"/>
      <c r="J298" s="64"/>
      <c r="K298" s="64"/>
      <c r="L298" s="64"/>
      <c r="M298" s="64"/>
      <c r="N298" s="65"/>
      <c r="O298" s="64"/>
      <c r="P298" s="66"/>
      <c r="Q298" s="67"/>
      <c r="R298" s="64"/>
      <c r="S298" s="64"/>
      <c r="T298" s="64"/>
      <c r="U298" s="64"/>
      <c r="V298" s="64"/>
      <c r="W298" s="64"/>
      <c r="Y298" s="64"/>
      <c r="Z298" s="64"/>
    </row>
    <row r="299" spans="5:26" s="63" customFormat="1">
      <c r="E299" s="64"/>
      <c r="F299" s="64"/>
      <c r="I299" s="64"/>
      <c r="J299" s="64"/>
      <c r="K299" s="64"/>
      <c r="L299" s="64"/>
      <c r="M299" s="64"/>
      <c r="N299" s="65"/>
      <c r="O299" s="64"/>
      <c r="P299" s="66"/>
      <c r="Q299" s="67"/>
      <c r="R299" s="64"/>
      <c r="S299" s="64"/>
      <c r="T299" s="64"/>
      <c r="U299" s="64"/>
      <c r="V299" s="64"/>
      <c r="W299" s="64"/>
      <c r="Y299" s="64"/>
      <c r="Z299" s="64"/>
    </row>
    <row r="300" spans="5:26" s="63" customFormat="1">
      <c r="E300" s="64"/>
      <c r="F300" s="64"/>
      <c r="I300" s="64"/>
      <c r="J300" s="64"/>
      <c r="K300" s="64"/>
      <c r="L300" s="64"/>
      <c r="M300" s="64"/>
      <c r="N300" s="65"/>
      <c r="O300" s="64"/>
      <c r="P300" s="66"/>
      <c r="Q300" s="67"/>
      <c r="R300" s="64"/>
      <c r="S300" s="64"/>
      <c r="T300" s="64"/>
      <c r="U300" s="64"/>
      <c r="V300" s="64"/>
      <c r="W300" s="64"/>
      <c r="Y300" s="64"/>
      <c r="Z300" s="64"/>
    </row>
    <row r="301" spans="5:26" s="63" customFormat="1">
      <c r="E301" s="64"/>
      <c r="F301" s="64"/>
      <c r="I301" s="64"/>
      <c r="J301" s="64"/>
      <c r="K301" s="64"/>
      <c r="L301" s="64"/>
      <c r="M301" s="64"/>
      <c r="N301" s="65"/>
      <c r="O301" s="64"/>
      <c r="P301" s="66"/>
      <c r="Q301" s="67"/>
      <c r="R301" s="64"/>
      <c r="S301" s="64"/>
      <c r="T301" s="64"/>
      <c r="U301" s="64"/>
      <c r="V301" s="64"/>
      <c r="W301" s="64"/>
      <c r="Y301" s="64"/>
      <c r="Z301" s="64"/>
    </row>
    <row r="302" spans="5:26" s="63" customFormat="1">
      <c r="E302" s="64"/>
      <c r="F302" s="64"/>
      <c r="H302" s="69"/>
      <c r="I302" s="64"/>
      <c r="J302" s="64"/>
      <c r="K302" s="64"/>
      <c r="L302" s="64"/>
      <c r="M302" s="64"/>
      <c r="N302" s="65"/>
      <c r="O302" s="64"/>
      <c r="P302" s="66"/>
      <c r="Q302" s="67"/>
      <c r="R302" s="64"/>
      <c r="S302" s="64"/>
      <c r="T302" s="64"/>
      <c r="U302" s="64"/>
      <c r="V302" s="64"/>
      <c r="W302" s="64"/>
      <c r="Y302" s="64"/>
      <c r="Z302" s="64"/>
    </row>
    <row r="303" spans="5:26" s="63" customFormat="1">
      <c r="E303" s="64"/>
      <c r="F303" s="64"/>
      <c r="H303" s="69"/>
      <c r="I303" s="64"/>
      <c r="J303" s="64"/>
      <c r="K303" s="64"/>
      <c r="L303" s="64"/>
      <c r="M303" s="64"/>
      <c r="N303" s="65"/>
      <c r="O303" s="64"/>
      <c r="P303" s="66"/>
      <c r="Q303" s="67"/>
      <c r="R303" s="64"/>
      <c r="S303" s="64"/>
      <c r="T303" s="64"/>
      <c r="U303" s="64"/>
      <c r="V303" s="64"/>
      <c r="W303" s="64"/>
      <c r="Y303" s="64"/>
      <c r="Z303" s="64"/>
    </row>
    <row r="304" spans="5:26">
      <c r="S304" s="64"/>
      <c r="T304" s="64"/>
      <c r="U304" s="64"/>
      <c r="V304" s="64"/>
      <c r="Y304" s="64"/>
      <c r="Z304" s="64"/>
    </row>
    <row r="305" spans="19:26">
      <c r="S305" s="64"/>
      <c r="T305" s="64"/>
      <c r="U305" s="64"/>
      <c r="V305" s="64"/>
      <c r="Y305" s="64"/>
      <c r="Z305" s="64"/>
    </row>
    <row r="306" spans="19:26">
      <c r="S306" s="64"/>
      <c r="T306" s="64"/>
      <c r="U306" s="64"/>
      <c r="V306" s="64"/>
      <c r="Y306" s="64"/>
      <c r="Z306" s="64"/>
    </row>
    <row r="307" spans="19:26">
      <c r="S307" s="64"/>
      <c r="T307" s="64"/>
      <c r="U307" s="64"/>
      <c r="V307" s="64"/>
      <c r="Y307" s="64"/>
      <c r="Z307" s="64"/>
    </row>
    <row r="308" spans="19:26">
      <c r="S308" s="64"/>
      <c r="T308" s="64"/>
      <c r="U308" s="64"/>
      <c r="V308" s="64"/>
      <c r="Y308" s="64"/>
      <c r="Z308" s="64"/>
    </row>
    <row r="309" spans="19:26">
      <c r="S309" s="64"/>
      <c r="T309" s="64"/>
      <c r="U309" s="64"/>
      <c r="V309" s="64"/>
      <c r="Y309" s="64"/>
      <c r="Z309" s="64"/>
    </row>
    <row r="310" spans="19:26">
      <c r="S310" s="64"/>
      <c r="T310" s="64"/>
      <c r="U310" s="64"/>
      <c r="V310" s="64"/>
      <c r="Y310" s="64"/>
      <c r="Z310" s="64"/>
    </row>
    <row r="311" spans="19:26">
      <c r="S311" s="64"/>
      <c r="T311" s="64"/>
      <c r="U311" s="64"/>
      <c r="V311" s="64"/>
      <c r="Y311" s="64"/>
      <c r="Z311" s="64"/>
    </row>
    <row r="312" spans="19:26">
      <c r="S312" s="64"/>
      <c r="T312" s="64"/>
      <c r="U312" s="64"/>
      <c r="V312" s="64"/>
      <c r="Y312" s="64"/>
      <c r="Z312" s="64"/>
    </row>
    <row r="313" spans="19:26">
      <c r="S313" s="64"/>
      <c r="T313" s="64"/>
      <c r="U313" s="64"/>
      <c r="V313" s="64"/>
      <c r="Y313" s="64"/>
      <c r="Z313" s="64"/>
    </row>
    <row r="314" spans="19:26">
      <c r="S314" s="64"/>
      <c r="T314" s="64"/>
      <c r="U314" s="64"/>
      <c r="V314" s="64"/>
      <c r="Y314" s="64"/>
      <c r="Z314" s="64"/>
    </row>
    <row r="315" spans="19:26">
      <c r="S315" s="64"/>
      <c r="T315" s="64"/>
      <c r="U315" s="64"/>
      <c r="V315" s="64"/>
      <c r="Y315" s="64"/>
      <c r="Z315" s="64"/>
    </row>
    <row r="316" spans="19:26">
      <c r="S316" s="64"/>
      <c r="T316" s="64"/>
      <c r="U316" s="64"/>
      <c r="V316" s="64"/>
      <c r="Y316" s="64"/>
      <c r="Z316" s="64"/>
    </row>
    <row r="317" spans="19:26">
      <c r="S317" s="64"/>
      <c r="T317" s="64"/>
      <c r="U317" s="64"/>
      <c r="V317" s="64"/>
      <c r="Y317" s="64"/>
      <c r="Z317" s="64"/>
    </row>
    <row r="318" spans="19:26">
      <c r="S318" s="64"/>
      <c r="T318" s="64"/>
      <c r="U318" s="64"/>
      <c r="V318" s="64"/>
      <c r="Y318" s="64"/>
      <c r="Z318" s="64"/>
    </row>
    <row r="319" spans="19:26">
      <c r="S319" s="64"/>
      <c r="T319" s="64"/>
      <c r="U319" s="64"/>
      <c r="V319" s="64"/>
      <c r="Y319" s="64"/>
      <c r="Z319" s="64"/>
    </row>
    <row r="320" spans="19:26">
      <c r="S320" s="64"/>
      <c r="T320" s="64"/>
      <c r="U320" s="64"/>
      <c r="V320" s="64"/>
      <c r="Y320" s="64"/>
      <c r="Z320" s="64"/>
    </row>
    <row r="321" spans="19:26">
      <c r="S321" s="64"/>
      <c r="T321" s="64"/>
      <c r="U321" s="64"/>
      <c r="V321" s="64"/>
      <c r="Y321" s="64"/>
      <c r="Z321" s="64"/>
    </row>
    <row r="322" spans="19:26">
      <c r="S322" s="64"/>
      <c r="T322" s="64"/>
      <c r="U322" s="64"/>
      <c r="V322" s="64"/>
      <c r="Y322" s="64"/>
      <c r="Z322" s="64"/>
    </row>
    <row r="323" spans="19:26">
      <c r="S323" s="64"/>
      <c r="T323" s="64"/>
      <c r="U323" s="64"/>
      <c r="V323" s="64"/>
      <c r="Y323" s="64"/>
      <c r="Z323" s="64"/>
    </row>
    <row r="324" spans="19:26">
      <c r="S324" s="64"/>
      <c r="T324" s="64"/>
      <c r="U324" s="64"/>
      <c r="V324" s="64"/>
      <c r="Y324" s="64"/>
      <c r="Z324" s="64"/>
    </row>
    <row r="325" spans="19:26">
      <c r="S325" s="64"/>
      <c r="T325" s="64"/>
      <c r="U325" s="64"/>
      <c r="V325" s="64"/>
      <c r="Y325" s="64"/>
      <c r="Z325" s="64"/>
    </row>
    <row r="326" spans="19:26">
      <c r="S326" s="64"/>
      <c r="T326" s="64"/>
      <c r="U326" s="64"/>
      <c r="V326" s="64"/>
      <c r="Y326" s="64"/>
      <c r="Z326" s="64"/>
    </row>
    <row r="327" spans="19:26">
      <c r="S327" s="64"/>
      <c r="T327" s="64"/>
      <c r="U327" s="64"/>
      <c r="V327" s="64"/>
      <c r="Y327" s="64"/>
      <c r="Z327" s="64"/>
    </row>
    <row r="328" spans="19:26">
      <c r="S328" s="64"/>
      <c r="T328" s="64"/>
      <c r="U328" s="64"/>
      <c r="V328" s="64"/>
      <c r="Y328" s="64"/>
      <c r="Z328" s="64"/>
    </row>
    <row r="329" spans="19:26">
      <c r="S329" s="64"/>
      <c r="T329" s="64"/>
      <c r="U329" s="64"/>
      <c r="V329" s="64"/>
      <c r="Y329" s="64"/>
      <c r="Z329" s="64"/>
    </row>
    <row r="330" spans="19:26">
      <c r="S330" s="64"/>
      <c r="T330" s="64"/>
      <c r="U330" s="64"/>
      <c r="V330" s="64"/>
      <c r="Y330" s="64"/>
      <c r="Z330" s="64"/>
    </row>
  </sheetData>
  <mergeCells count="14">
    <mergeCell ref="D2:I2"/>
    <mergeCell ref="U10:U11"/>
    <mergeCell ref="V10:V11"/>
    <mergeCell ref="T10:T11"/>
    <mergeCell ref="D4:E4"/>
    <mergeCell ref="I10:L11"/>
    <mergeCell ref="N10:P10"/>
    <mergeCell ref="R10:R11"/>
    <mergeCell ref="S10:S11"/>
    <mergeCell ref="W8:Y8"/>
    <mergeCell ref="W10:W11"/>
    <mergeCell ref="X10:X11"/>
    <mergeCell ref="Y10:Y11"/>
    <mergeCell ref="Z10:Z11"/>
  </mergeCells>
  <phoneticPr fontId="3"/>
  <dataValidations count="3">
    <dataValidation type="list" allowBlank="1" showInputMessage="1" showErrorMessage="1" sqref="W12:W41">
      <formula1>"有,無"</formula1>
    </dataValidation>
    <dataValidation imeMode="off" allowBlank="1" showInputMessage="1" showErrorMessage="1" sqref="Q65556:Q65572 JH65556:JH65572 TD65556:TD65572 ACZ65556:ACZ65572 AMV65556:AMV65572 AWR65556:AWR65572 BGN65556:BGN65572 BQJ65556:BQJ65572 CAF65556:CAF65572 CKB65556:CKB65572 CTX65556:CTX65572 DDT65556:DDT65572 DNP65556:DNP65572 DXL65556:DXL65572 EHH65556:EHH65572 ERD65556:ERD65572 FAZ65556:FAZ65572 FKV65556:FKV65572 FUR65556:FUR65572 GEN65556:GEN65572 GOJ65556:GOJ65572 GYF65556:GYF65572 HIB65556:HIB65572 HRX65556:HRX65572 IBT65556:IBT65572 ILP65556:ILP65572 IVL65556:IVL65572 JFH65556:JFH65572 JPD65556:JPD65572 JYZ65556:JYZ65572 KIV65556:KIV65572 KSR65556:KSR65572 LCN65556:LCN65572 LMJ65556:LMJ65572 LWF65556:LWF65572 MGB65556:MGB65572 MPX65556:MPX65572 MZT65556:MZT65572 NJP65556:NJP65572 NTL65556:NTL65572 ODH65556:ODH65572 OND65556:OND65572 OWZ65556:OWZ65572 PGV65556:PGV65572 PQR65556:PQR65572 QAN65556:QAN65572 QKJ65556:QKJ65572 QUF65556:QUF65572 REB65556:REB65572 RNX65556:RNX65572 RXT65556:RXT65572 SHP65556:SHP65572 SRL65556:SRL65572 TBH65556:TBH65572 TLD65556:TLD65572 TUZ65556:TUZ65572 UEV65556:UEV65572 UOR65556:UOR65572 UYN65556:UYN65572 VIJ65556:VIJ65572 VSF65556:VSF65572 WCB65556:WCB65572 WLX65556:WLX65572 WVT65556:WVT65572 Q131092:Q131108 JH131092:JH131108 TD131092:TD131108 ACZ131092:ACZ131108 AMV131092:AMV131108 AWR131092:AWR131108 BGN131092:BGN131108 BQJ131092:BQJ131108 CAF131092:CAF131108 CKB131092:CKB131108 CTX131092:CTX131108 DDT131092:DDT131108 DNP131092:DNP131108 DXL131092:DXL131108 EHH131092:EHH131108 ERD131092:ERD131108 FAZ131092:FAZ131108 FKV131092:FKV131108 FUR131092:FUR131108 GEN131092:GEN131108 GOJ131092:GOJ131108 GYF131092:GYF131108 HIB131092:HIB131108 HRX131092:HRX131108 IBT131092:IBT131108 ILP131092:ILP131108 IVL131092:IVL131108 JFH131092:JFH131108 JPD131092:JPD131108 JYZ131092:JYZ131108 KIV131092:KIV131108 KSR131092:KSR131108 LCN131092:LCN131108 LMJ131092:LMJ131108 LWF131092:LWF131108 MGB131092:MGB131108 MPX131092:MPX131108 MZT131092:MZT131108 NJP131092:NJP131108 NTL131092:NTL131108 ODH131092:ODH131108 OND131092:OND131108 OWZ131092:OWZ131108 PGV131092:PGV131108 PQR131092:PQR131108 QAN131092:QAN131108 QKJ131092:QKJ131108 QUF131092:QUF131108 REB131092:REB131108 RNX131092:RNX131108 RXT131092:RXT131108 SHP131092:SHP131108 SRL131092:SRL131108 TBH131092:TBH131108 TLD131092:TLD131108 TUZ131092:TUZ131108 UEV131092:UEV131108 UOR131092:UOR131108 UYN131092:UYN131108 VIJ131092:VIJ131108 VSF131092:VSF131108 WCB131092:WCB131108 WLX131092:WLX131108 WVT131092:WVT131108 Q196628:Q196644 JH196628:JH196644 TD196628:TD196644 ACZ196628:ACZ196644 AMV196628:AMV196644 AWR196628:AWR196644 BGN196628:BGN196644 BQJ196628:BQJ196644 CAF196628:CAF196644 CKB196628:CKB196644 CTX196628:CTX196644 DDT196628:DDT196644 DNP196628:DNP196644 DXL196628:DXL196644 EHH196628:EHH196644 ERD196628:ERD196644 FAZ196628:FAZ196644 FKV196628:FKV196644 FUR196628:FUR196644 GEN196628:GEN196644 GOJ196628:GOJ196644 GYF196628:GYF196644 HIB196628:HIB196644 HRX196628:HRX196644 IBT196628:IBT196644 ILP196628:ILP196644 IVL196628:IVL196644 JFH196628:JFH196644 JPD196628:JPD196644 JYZ196628:JYZ196644 KIV196628:KIV196644 KSR196628:KSR196644 LCN196628:LCN196644 LMJ196628:LMJ196644 LWF196628:LWF196644 MGB196628:MGB196644 MPX196628:MPX196644 MZT196628:MZT196644 NJP196628:NJP196644 NTL196628:NTL196644 ODH196628:ODH196644 OND196628:OND196644 OWZ196628:OWZ196644 PGV196628:PGV196644 PQR196628:PQR196644 QAN196628:QAN196644 QKJ196628:QKJ196644 QUF196628:QUF196644 REB196628:REB196644 RNX196628:RNX196644 RXT196628:RXT196644 SHP196628:SHP196644 SRL196628:SRL196644 TBH196628:TBH196644 TLD196628:TLD196644 TUZ196628:TUZ196644 UEV196628:UEV196644 UOR196628:UOR196644 UYN196628:UYN196644 VIJ196628:VIJ196644 VSF196628:VSF196644 WCB196628:WCB196644 WLX196628:WLX196644 WVT196628:WVT196644 Q262164:Q262180 JH262164:JH262180 TD262164:TD262180 ACZ262164:ACZ262180 AMV262164:AMV262180 AWR262164:AWR262180 BGN262164:BGN262180 BQJ262164:BQJ262180 CAF262164:CAF262180 CKB262164:CKB262180 CTX262164:CTX262180 DDT262164:DDT262180 DNP262164:DNP262180 DXL262164:DXL262180 EHH262164:EHH262180 ERD262164:ERD262180 FAZ262164:FAZ262180 FKV262164:FKV262180 FUR262164:FUR262180 GEN262164:GEN262180 GOJ262164:GOJ262180 GYF262164:GYF262180 HIB262164:HIB262180 HRX262164:HRX262180 IBT262164:IBT262180 ILP262164:ILP262180 IVL262164:IVL262180 JFH262164:JFH262180 JPD262164:JPD262180 JYZ262164:JYZ262180 KIV262164:KIV262180 KSR262164:KSR262180 LCN262164:LCN262180 LMJ262164:LMJ262180 LWF262164:LWF262180 MGB262164:MGB262180 MPX262164:MPX262180 MZT262164:MZT262180 NJP262164:NJP262180 NTL262164:NTL262180 ODH262164:ODH262180 OND262164:OND262180 OWZ262164:OWZ262180 PGV262164:PGV262180 PQR262164:PQR262180 QAN262164:QAN262180 QKJ262164:QKJ262180 QUF262164:QUF262180 REB262164:REB262180 RNX262164:RNX262180 RXT262164:RXT262180 SHP262164:SHP262180 SRL262164:SRL262180 TBH262164:TBH262180 TLD262164:TLD262180 TUZ262164:TUZ262180 UEV262164:UEV262180 UOR262164:UOR262180 UYN262164:UYN262180 VIJ262164:VIJ262180 VSF262164:VSF262180 WCB262164:WCB262180 WLX262164:WLX262180 WVT262164:WVT262180 Q327700:Q327716 JH327700:JH327716 TD327700:TD327716 ACZ327700:ACZ327716 AMV327700:AMV327716 AWR327700:AWR327716 BGN327700:BGN327716 BQJ327700:BQJ327716 CAF327700:CAF327716 CKB327700:CKB327716 CTX327700:CTX327716 DDT327700:DDT327716 DNP327700:DNP327716 DXL327700:DXL327716 EHH327700:EHH327716 ERD327700:ERD327716 FAZ327700:FAZ327716 FKV327700:FKV327716 FUR327700:FUR327716 GEN327700:GEN327716 GOJ327700:GOJ327716 GYF327700:GYF327716 HIB327700:HIB327716 HRX327700:HRX327716 IBT327700:IBT327716 ILP327700:ILP327716 IVL327700:IVL327716 JFH327700:JFH327716 JPD327700:JPD327716 JYZ327700:JYZ327716 KIV327700:KIV327716 KSR327700:KSR327716 LCN327700:LCN327716 LMJ327700:LMJ327716 LWF327700:LWF327716 MGB327700:MGB327716 MPX327700:MPX327716 MZT327700:MZT327716 NJP327700:NJP327716 NTL327700:NTL327716 ODH327700:ODH327716 OND327700:OND327716 OWZ327700:OWZ327716 PGV327700:PGV327716 PQR327700:PQR327716 QAN327700:QAN327716 QKJ327700:QKJ327716 QUF327700:QUF327716 REB327700:REB327716 RNX327700:RNX327716 RXT327700:RXT327716 SHP327700:SHP327716 SRL327700:SRL327716 TBH327700:TBH327716 TLD327700:TLD327716 TUZ327700:TUZ327716 UEV327700:UEV327716 UOR327700:UOR327716 UYN327700:UYN327716 VIJ327700:VIJ327716 VSF327700:VSF327716 WCB327700:WCB327716 WLX327700:WLX327716 WVT327700:WVT327716 Q393236:Q393252 JH393236:JH393252 TD393236:TD393252 ACZ393236:ACZ393252 AMV393236:AMV393252 AWR393236:AWR393252 BGN393236:BGN393252 BQJ393236:BQJ393252 CAF393236:CAF393252 CKB393236:CKB393252 CTX393236:CTX393252 DDT393236:DDT393252 DNP393236:DNP393252 DXL393236:DXL393252 EHH393236:EHH393252 ERD393236:ERD393252 FAZ393236:FAZ393252 FKV393236:FKV393252 FUR393236:FUR393252 GEN393236:GEN393252 GOJ393236:GOJ393252 GYF393236:GYF393252 HIB393236:HIB393252 HRX393236:HRX393252 IBT393236:IBT393252 ILP393236:ILP393252 IVL393236:IVL393252 JFH393236:JFH393252 JPD393236:JPD393252 JYZ393236:JYZ393252 KIV393236:KIV393252 KSR393236:KSR393252 LCN393236:LCN393252 LMJ393236:LMJ393252 LWF393236:LWF393252 MGB393236:MGB393252 MPX393236:MPX393252 MZT393236:MZT393252 NJP393236:NJP393252 NTL393236:NTL393252 ODH393236:ODH393252 OND393236:OND393252 OWZ393236:OWZ393252 PGV393236:PGV393252 PQR393236:PQR393252 QAN393236:QAN393252 QKJ393236:QKJ393252 QUF393236:QUF393252 REB393236:REB393252 RNX393236:RNX393252 RXT393236:RXT393252 SHP393236:SHP393252 SRL393236:SRL393252 TBH393236:TBH393252 TLD393236:TLD393252 TUZ393236:TUZ393252 UEV393236:UEV393252 UOR393236:UOR393252 UYN393236:UYN393252 VIJ393236:VIJ393252 VSF393236:VSF393252 WCB393236:WCB393252 WLX393236:WLX393252 WVT393236:WVT393252 Q458772:Q458788 JH458772:JH458788 TD458772:TD458788 ACZ458772:ACZ458788 AMV458772:AMV458788 AWR458772:AWR458788 BGN458772:BGN458788 BQJ458772:BQJ458788 CAF458772:CAF458788 CKB458772:CKB458788 CTX458772:CTX458788 DDT458772:DDT458788 DNP458772:DNP458788 DXL458772:DXL458788 EHH458772:EHH458788 ERD458772:ERD458788 FAZ458772:FAZ458788 FKV458772:FKV458788 FUR458772:FUR458788 GEN458772:GEN458788 GOJ458772:GOJ458788 GYF458772:GYF458788 HIB458772:HIB458788 HRX458772:HRX458788 IBT458772:IBT458788 ILP458772:ILP458788 IVL458772:IVL458788 JFH458772:JFH458788 JPD458772:JPD458788 JYZ458772:JYZ458788 KIV458772:KIV458788 KSR458772:KSR458788 LCN458772:LCN458788 LMJ458772:LMJ458788 LWF458772:LWF458788 MGB458772:MGB458788 MPX458772:MPX458788 MZT458772:MZT458788 NJP458772:NJP458788 NTL458772:NTL458788 ODH458772:ODH458788 OND458772:OND458788 OWZ458772:OWZ458788 PGV458772:PGV458788 PQR458772:PQR458788 QAN458772:QAN458788 QKJ458772:QKJ458788 QUF458772:QUF458788 REB458772:REB458788 RNX458772:RNX458788 RXT458772:RXT458788 SHP458772:SHP458788 SRL458772:SRL458788 TBH458772:TBH458788 TLD458772:TLD458788 TUZ458772:TUZ458788 UEV458772:UEV458788 UOR458772:UOR458788 UYN458772:UYN458788 VIJ458772:VIJ458788 VSF458772:VSF458788 WCB458772:WCB458788 WLX458772:WLX458788 WVT458772:WVT458788 Q524308:Q524324 JH524308:JH524324 TD524308:TD524324 ACZ524308:ACZ524324 AMV524308:AMV524324 AWR524308:AWR524324 BGN524308:BGN524324 BQJ524308:BQJ524324 CAF524308:CAF524324 CKB524308:CKB524324 CTX524308:CTX524324 DDT524308:DDT524324 DNP524308:DNP524324 DXL524308:DXL524324 EHH524308:EHH524324 ERD524308:ERD524324 FAZ524308:FAZ524324 FKV524308:FKV524324 FUR524308:FUR524324 GEN524308:GEN524324 GOJ524308:GOJ524324 GYF524308:GYF524324 HIB524308:HIB524324 HRX524308:HRX524324 IBT524308:IBT524324 ILP524308:ILP524324 IVL524308:IVL524324 JFH524308:JFH524324 JPD524308:JPD524324 JYZ524308:JYZ524324 KIV524308:KIV524324 KSR524308:KSR524324 LCN524308:LCN524324 LMJ524308:LMJ524324 LWF524308:LWF524324 MGB524308:MGB524324 MPX524308:MPX524324 MZT524308:MZT524324 NJP524308:NJP524324 NTL524308:NTL524324 ODH524308:ODH524324 OND524308:OND524324 OWZ524308:OWZ524324 PGV524308:PGV524324 PQR524308:PQR524324 QAN524308:QAN524324 QKJ524308:QKJ524324 QUF524308:QUF524324 REB524308:REB524324 RNX524308:RNX524324 RXT524308:RXT524324 SHP524308:SHP524324 SRL524308:SRL524324 TBH524308:TBH524324 TLD524308:TLD524324 TUZ524308:TUZ524324 UEV524308:UEV524324 UOR524308:UOR524324 UYN524308:UYN524324 VIJ524308:VIJ524324 VSF524308:VSF524324 WCB524308:WCB524324 WLX524308:WLX524324 WVT524308:WVT524324 Q589844:Q589860 JH589844:JH589860 TD589844:TD589860 ACZ589844:ACZ589860 AMV589844:AMV589860 AWR589844:AWR589860 BGN589844:BGN589860 BQJ589844:BQJ589860 CAF589844:CAF589860 CKB589844:CKB589860 CTX589844:CTX589860 DDT589844:DDT589860 DNP589844:DNP589860 DXL589844:DXL589860 EHH589844:EHH589860 ERD589844:ERD589860 FAZ589844:FAZ589860 FKV589844:FKV589860 FUR589844:FUR589860 GEN589844:GEN589860 GOJ589844:GOJ589860 GYF589844:GYF589860 HIB589844:HIB589860 HRX589844:HRX589860 IBT589844:IBT589860 ILP589844:ILP589860 IVL589844:IVL589860 JFH589844:JFH589860 JPD589844:JPD589860 JYZ589844:JYZ589860 KIV589844:KIV589860 KSR589844:KSR589860 LCN589844:LCN589860 LMJ589844:LMJ589860 LWF589844:LWF589860 MGB589844:MGB589860 MPX589844:MPX589860 MZT589844:MZT589860 NJP589844:NJP589860 NTL589844:NTL589860 ODH589844:ODH589860 OND589844:OND589860 OWZ589844:OWZ589860 PGV589844:PGV589860 PQR589844:PQR589860 QAN589844:QAN589860 QKJ589844:QKJ589860 QUF589844:QUF589860 REB589844:REB589860 RNX589844:RNX589860 RXT589844:RXT589860 SHP589844:SHP589860 SRL589844:SRL589860 TBH589844:TBH589860 TLD589844:TLD589860 TUZ589844:TUZ589860 UEV589844:UEV589860 UOR589844:UOR589860 UYN589844:UYN589860 VIJ589844:VIJ589860 VSF589844:VSF589860 WCB589844:WCB589860 WLX589844:WLX589860 WVT589844:WVT589860 Q655380:Q655396 JH655380:JH655396 TD655380:TD655396 ACZ655380:ACZ655396 AMV655380:AMV655396 AWR655380:AWR655396 BGN655380:BGN655396 BQJ655380:BQJ655396 CAF655380:CAF655396 CKB655380:CKB655396 CTX655380:CTX655396 DDT655380:DDT655396 DNP655380:DNP655396 DXL655380:DXL655396 EHH655380:EHH655396 ERD655380:ERD655396 FAZ655380:FAZ655396 FKV655380:FKV655396 FUR655380:FUR655396 GEN655380:GEN655396 GOJ655380:GOJ655396 GYF655380:GYF655396 HIB655380:HIB655396 HRX655380:HRX655396 IBT655380:IBT655396 ILP655380:ILP655396 IVL655380:IVL655396 JFH655380:JFH655396 JPD655380:JPD655396 JYZ655380:JYZ655396 KIV655380:KIV655396 KSR655380:KSR655396 LCN655380:LCN655396 LMJ655380:LMJ655396 LWF655380:LWF655396 MGB655380:MGB655396 MPX655380:MPX655396 MZT655380:MZT655396 NJP655380:NJP655396 NTL655380:NTL655396 ODH655380:ODH655396 OND655380:OND655396 OWZ655380:OWZ655396 PGV655380:PGV655396 PQR655380:PQR655396 QAN655380:QAN655396 QKJ655380:QKJ655396 QUF655380:QUF655396 REB655380:REB655396 RNX655380:RNX655396 RXT655380:RXT655396 SHP655380:SHP655396 SRL655380:SRL655396 TBH655380:TBH655396 TLD655380:TLD655396 TUZ655380:TUZ655396 UEV655380:UEV655396 UOR655380:UOR655396 UYN655380:UYN655396 VIJ655380:VIJ655396 VSF655380:VSF655396 WCB655380:WCB655396 WLX655380:WLX655396 WVT655380:WVT655396 Q720916:Q720932 JH720916:JH720932 TD720916:TD720932 ACZ720916:ACZ720932 AMV720916:AMV720932 AWR720916:AWR720932 BGN720916:BGN720932 BQJ720916:BQJ720932 CAF720916:CAF720932 CKB720916:CKB720932 CTX720916:CTX720932 DDT720916:DDT720932 DNP720916:DNP720932 DXL720916:DXL720932 EHH720916:EHH720932 ERD720916:ERD720932 FAZ720916:FAZ720932 FKV720916:FKV720932 FUR720916:FUR720932 GEN720916:GEN720932 GOJ720916:GOJ720932 GYF720916:GYF720932 HIB720916:HIB720932 HRX720916:HRX720932 IBT720916:IBT720932 ILP720916:ILP720932 IVL720916:IVL720932 JFH720916:JFH720932 JPD720916:JPD720932 JYZ720916:JYZ720932 KIV720916:KIV720932 KSR720916:KSR720932 LCN720916:LCN720932 LMJ720916:LMJ720932 LWF720916:LWF720932 MGB720916:MGB720932 MPX720916:MPX720932 MZT720916:MZT720932 NJP720916:NJP720932 NTL720916:NTL720932 ODH720916:ODH720932 OND720916:OND720932 OWZ720916:OWZ720932 PGV720916:PGV720932 PQR720916:PQR720932 QAN720916:QAN720932 QKJ720916:QKJ720932 QUF720916:QUF720932 REB720916:REB720932 RNX720916:RNX720932 RXT720916:RXT720932 SHP720916:SHP720932 SRL720916:SRL720932 TBH720916:TBH720932 TLD720916:TLD720932 TUZ720916:TUZ720932 UEV720916:UEV720932 UOR720916:UOR720932 UYN720916:UYN720932 VIJ720916:VIJ720932 VSF720916:VSF720932 WCB720916:WCB720932 WLX720916:WLX720932 WVT720916:WVT720932 Q786452:Q786468 JH786452:JH786468 TD786452:TD786468 ACZ786452:ACZ786468 AMV786452:AMV786468 AWR786452:AWR786468 BGN786452:BGN786468 BQJ786452:BQJ786468 CAF786452:CAF786468 CKB786452:CKB786468 CTX786452:CTX786468 DDT786452:DDT786468 DNP786452:DNP786468 DXL786452:DXL786468 EHH786452:EHH786468 ERD786452:ERD786468 FAZ786452:FAZ786468 FKV786452:FKV786468 FUR786452:FUR786468 GEN786452:GEN786468 GOJ786452:GOJ786468 GYF786452:GYF786468 HIB786452:HIB786468 HRX786452:HRX786468 IBT786452:IBT786468 ILP786452:ILP786468 IVL786452:IVL786468 JFH786452:JFH786468 JPD786452:JPD786468 JYZ786452:JYZ786468 KIV786452:KIV786468 KSR786452:KSR786468 LCN786452:LCN786468 LMJ786452:LMJ786468 LWF786452:LWF786468 MGB786452:MGB786468 MPX786452:MPX786468 MZT786452:MZT786468 NJP786452:NJP786468 NTL786452:NTL786468 ODH786452:ODH786468 OND786452:OND786468 OWZ786452:OWZ786468 PGV786452:PGV786468 PQR786452:PQR786468 QAN786452:QAN786468 QKJ786452:QKJ786468 QUF786452:QUF786468 REB786452:REB786468 RNX786452:RNX786468 RXT786452:RXT786468 SHP786452:SHP786468 SRL786452:SRL786468 TBH786452:TBH786468 TLD786452:TLD786468 TUZ786452:TUZ786468 UEV786452:UEV786468 UOR786452:UOR786468 UYN786452:UYN786468 VIJ786452:VIJ786468 VSF786452:VSF786468 WCB786452:WCB786468 WLX786452:WLX786468 WVT786452:WVT786468 Q851988:Q852004 JH851988:JH852004 TD851988:TD852004 ACZ851988:ACZ852004 AMV851988:AMV852004 AWR851988:AWR852004 BGN851988:BGN852004 BQJ851988:BQJ852004 CAF851988:CAF852004 CKB851988:CKB852004 CTX851988:CTX852004 DDT851988:DDT852004 DNP851988:DNP852004 DXL851988:DXL852004 EHH851988:EHH852004 ERD851988:ERD852004 FAZ851988:FAZ852004 FKV851988:FKV852004 FUR851988:FUR852004 GEN851988:GEN852004 GOJ851988:GOJ852004 GYF851988:GYF852004 HIB851988:HIB852004 HRX851988:HRX852004 IBT851988:IBT852004 ILP851988:ILP852004 IVL851988:IVL852004 JFH851988:JFH852004 JPD851988:JPD852004 JYZ851988:JYZ852004 KIV851988:KIV852004 KSR851988:KSR852004 LCN851988:LCN852004 LMJ851988:LMJ852004 LWF851988:LWF852004 MGB851988:MGB852004 MPX851988:MPX852004 MZT851988:MZT852004 NJP851988:NJP852004 NTL851988:NTL852004 ODH851988:ODH852004 OND851988:OND852004 OWZ851988:OWZ852004 PGV851988:PGV852004 PQR851988:PQR852004 QAN851988:QAN852004 QKJ851988:QKJ852004 QUF851988:QUF852004 REB851988:REB852004 RNX851988:RNX852004 RXT851988:RXT852004 SHP851988:SHP852004 SRL851988:SRL852004 TBH851988:TBH852004 TLD851988:TLD852004 TUZ851988:TUZ852004 UEV851988:UEV852004 UOR851988:UOR852004 UYN851988:UYN852004 VIJ851988:VIJ852004 VSF851988:VSF852004 WCB851988:WCB852004 WLX851988:WLX852004 WVT851988:WVT852004 Q917524:Q917540 JH917524:JH917540 TD917524:TD917540 ACZ917524:ACZ917540 AMV917524:AMV917540 AWR917524:AWR917540 BGN917524:BGN917540 BQJ917524:BQJ917540 CAF917524:CAF917540 CKB917524:CKB917540 CTX917524:CTX917540 DDT917524:DDT917540 DNP917524:DNP917540 DXL917524:DXL917540 EHH917524:EHH917540 ERD917524:ERD917540 FAZ917524:FAZ917540 FKV917524:FKV917540 FUR917524:FUR917540 GEN917524:GEN917540 GOJ917524:GOJ917540 GYF917524:GYF917540 HIB917524:HIB917540 HRX917524:HRX917540 IBT917524:IBT917540 ILP917524:ILP917540 IVL917524:IVL917540 JFH917524:JFH917540 JPD917524:JPD917540 JYZ917524:JYZ917540 KIV917524:KIV917540 KSR917524:KSR917540 LCN917524:LCN917540 LMJ917524:LMJ917540 LWF917524:LWF917540 MGB917524:MGB917540 MPX917524:MPX917540 MZT917524:MZT917540 NJP917524:NJP917540 NTL917524:NTL917540 ODH917524:ODH917540 OND917524:OND917540 OWZ917524:OWZ917540 PGV917524:PGV917540 PQR917524:PQR917540 QAN917524:QAN917540 QKJ917524:QKJ917540 QUF917524:QUF917540 REB917524:REB917540 RNX917524:RNX917540 RXT917524:RXT917540 SHP917524:SHP917540 SRL917524:SRL917540 TBH917524:TBH917540 TLD917524:TLD917540 TUZ917524:TUZ917540 UEV917524:UEV917540 UOR917524:UOR917540 UYN917524:UYN917540 VIJ917524:VIJ917540 VSF917524:VSF917540 WCB917524:WCB917540 WLX917524:WLX917540 WVT917524:WVT917540 Q983060:Q983076 JH983060:JH983076 TD983060:TD983076 ACZ983060:ACZ983076 AMV983060:AMV983076 AWR983060:AWR983076 BGN983060:BGN983076 BQJ983060:BQJ983076 CAF983060:CAF983076 CKB983060:CKB983076 CTX983060:CTX983076 DDT983060:DDT983076 DNP983060:DNP983076 DXL983060:DXL983076 EHH983060:EHH983076 ERD983060:ERD983076 FAZ983060:FAZ983076 FKV983060:FKV983076 FUR983060:FUR983076 GEN983060:GEN983076 GOJ983060:GOJ983076 GYF983060:GYF983076 HIB983060:HIB983076 HRX983060:HRX983076 IBT983060:IBT983076 ILP983060:ILP983076 IVL983060:IVL983076 JFH983060:JFH983076 JPD983060:JPD983076 JYZ983060:JYZ983076 KIV983060:KIV983076 KSR983060:KSR983076 LCN983060:LCN983076 LMJ983060:LMJ983076 LWF983060:LWF983076 MGB983060:MGB983076 MPX983060:MPX983076 MZT983060:MZT983076 NJP983060:NJP983076 NTL983060:NTL983076 ODH983060:ODH983076 OND983060:OND983076 OWZ983060:OWZ983076 PGV983060:PGV983076 PQR983060:PQR983076 QAN983060:QAN983076 QKJ983060:QKJ983076 QUF983060:QUF983076 REB983060:REB983076 RNX983060:RNX983076 RXT983060:RXT983076 SHP983060:SHP983076 SRL983060:SRL983076 TBH983060:TBH983076 TLD983060:TLD983076 TUZ983060:TUZ983076 UEV983060:UEV983076 UOR983060:UOR983076 UYN983060:UYN983076 VIJ983060:VIJ983076 VSF983060:VSF983076 WCB983060:WCB983076 WLX983060:WLX983076 WVT983060:WVT983076 WVT37:WVT42 WLX37:WLX42 WCB37:WCB42 VSF37:VSF42 VIJ37:VIJ42 UYN37:UYN42 UOR37:UOR42 UEV37:UEV42 TUZ37:TUZ42 TLD37:TLD42 TBH37:TBH42 SRL37:SRL42 SHP37:SHP42 RXT37:RXT42 RNX37:RNX42 REB37:REB42 QUF37:QUF42 QKJ37:QKJ42 QAN37:QAN42 PQR37:PQR42 PGV37:PGV42 OWZ37:OWZ42 OND37:OND42 ODH37:ODH42 NTL37:NTL42 NJP37:NJP42 MZT37:MZT42 MPX37:MPX42 MGB37:MGB42 LWF37:LWF42 LMJ37:LMJ42 LCN37:LCN42 KSR37:KSR42 KIV37:KIV42 JYZ37:JYZ42 JPD37:JPD42 JFH37:JFH42 IVL37:IVL42 ILP37:ILP42 IBT37:IBT42 HRX37:HRX42 HIB37:HIB42 GYF37:GYF42 GOJ37:GOJ42 GEN37:GEN42 FUR37:FUR42 FKV37:FKV42 FAZ37:FAZ42 ERD37:ERD42 EHH37:EHH42 DXL37:DXL42 DNP37:DNP42 DDT37:DDT42 CTX37:CTX42 CKB37:CKB42 CAF37:CAF42 BQJ37:BQJ42 BGN37:BGN42 AWR37:AWR42 AMV37:AMV42 ACZ37:ACZ42 TD37:TD42 JH37:JH42 Q37:Q42"/>
    <dataValidation type="list" allowBlank="1" showInputMessage="1" showErrorMessage="1" sqref="L65533:L65568 JC65533:JC65568 SY65533:SY65568 ACU65533:ACU65568 AMQ65533:AMQ65568 AWM65533:AWM65568 BGI65533:BGI65568 BQE65533:BQE65568 CAA65533:CAA65568 CJW65533:CJW65568 CTS65533:CTS65568 DDO65533:DDO65568 DNK65533:DNK65568 DXG65533:DXG65568 EHC65533:EHC65568 EQY65533:EQY65568 FAU65533:FAU65568 FKQ65533:FKQ65568 FUM65533:FUM65568 GEI65533:GEI65568 GOE65533:GOE65568 GYA65533:GYA65568 HHW65533:HHW65568 HRS65533:HRS65568 IBO65533:IBO65568 ILK65533:ILK65568 IVG65533:IVG65568 JFC65533:JFC65568 JOY65533:JOY65568 JYU65533:JYU65568 KIQ65533:KIQ65568 KSM65533:KSM65568 LCI65533:LCI65568 LME65533:LME65568 LWA65533:LWA65568 MFW65533:MFW65568 MPS65533:MPS65568 MZO65533:MZO65568 NJK65533:NJK65568 NTG65533:NTG65568 ODC65533:ODC65568 OMY65533:OMY65568 OWU65533:OWU65568 PGQ65533:PGQ65568 PQM65533:PQM65568 QAI65533:QAI65568 QKE65533:QKE65568 QUA65533:QUA65568 RDW65533:RDW65568 RNS65533:RNS65568 RXO65533:RXO65568 SHK65533:SHK65568 SRG65533:SRG65568 TBC65533:TBC65568 TKY65533:TKY65568 TUU65533:TUU65568 UEQ65533:UEQ65568 UOM65533:UOM65568 UYI65533:UYI65568 VIE65533:VIE65568 VSA65533:VSA65568 WBW65533:WBW65568 WLS65533:WLS65568 WVO65533:WVO65568 L131069:L131104 JC131069:JC131104 SY131069:SY131104 ACU131069:ACU131104 AMQ131069:AMQ131104 AWM131069:AWM131104 BGI131069:BGI131104 BQE131069:BQE131104 CAA131069:CAA131104 CJW131069:CJW131104 CTS131069:CTS131104 DDO131069:DDO131104 DNK131069:DNK131104 DXG131069:DXG131104 EHC131069:EHC131104 EQY131069:EQY131104 FAU131069:FAU131104 FKQ131069:FKQ131104 FUM131069:FUM131104 GEI131069:GEI131104 GOE131069:GOE131104 GYA131069:GYA131104 HHW131069:HHW131104 HRS131069:HRS131104 IBO131069:IBO131104 ILK131069:ILK131104 IVG131069:IVG131104 JFC131069:JFC131104 JOY131069:JOY131104 JYU131069:JYU131104 KIQ131069:KIQ131104 KSM131069:KSM131104 LCI131069:LCI131104 LME131069:LME131104 LWA131069:LWA131104 MFW131069:MFW131104 MPS131069:MPS131104 MZO131069:MZO131104 NJK131069:NJK131104 NTG131069:NTG131104 ODC131069:ODC131104 OMY131069:OMY131104 OWU131069:OWU131104 PGQ131069:PGQ131104 PQM131069:PQM131104 QAI131069:QAI131104 QKE131069:QKE131104 QUA131069:QUA131104 RDW131069:RDW131104 RNS131069:RNS131104 RXO131069:RXO131104 SHK131069:SHK131104 SRG131069:SRG131104 TBC131069:TBC131104 TKY131069:TKY131104 TUU131069:TUU131104 UEQ131069:UEQ131104 UOM131069:UOM131104 UYI131069:UYI131104 VIE131069:VIE131104 VSA131069:VSA131104 WBW131069:WBW131104 WLS131069:WLS131104 WVO131069:WVO131104 L196605:L196640 JC196605:JC196640 SY196605:SY196640 ACU196605:ACU196640 AMQ196605:AMQ196640 AWM196605:AWM196640 BGI196605:BGI196640 BQE196605:BQE196640 CAA196605:CAA196640 CJW196605:CJW196640 CTS196605:CTS196640 DDO196605:DDO196640 DNK196605:DNK196640 DXG196605:DXG196640 EHC196605:EHC196640 EQY196605:EQY196640 FAU196605:FAU196640 FKQ196605:FKQ196640 FUM196605:FUM196640 GEI196605:GEI196640 GOE196605:GOE196640 GYA196605:GYA196640 HHW196605:HHW196640 HRS196605:HRS196640 IBO196605:IBO196640 ILK196605:ILK196640 IVG196605:IVG196640 JFC196605:JFC196640 JOY196605:JOY196640 JYU196605:JYU196640 KIQ196605:KIQ196640 KSM196605:KSM196640 LCI196605:LCI196640 LME196605:LME196640 LWA196605:LWA196640 MFW196605:MFW196640 MPS196605:MPS196640 MZO196605:MZO196640 NJK196605:NJK196640 NTG196605:NTG196640 ODC196605:ODC196640 OMY196605:OMY196640 OWU196605:OWU196640 PGQ196605:PGQ196640 PQM196605:PQM196640 QAI196605:QAI196640 QKE196605:QKE196640 QUA196605:QUA196640 RDW196605:RDW196640 RNS196605:RNS196640 RXO196605:RXO196640 SHK196605:SHK196640 SRG196605:SRG196640 TBC196605:TBC196640 TKY196605:TKY196640 TUU196605:TUU196640 UEQ196605:UEQ196640 UOM196605:UOM196640 UYI196605:UYI196640 VIE196605:VIE196640 VSA196605:VSA196640 WBW196605:WBW196640 WLS196605:WLS196640 WVO196605:WVO196640 L262141:L262176 JC262141:JC262176 SY262141:SY262176 ACU262141:ACU262176 AMQ262141:AMQ262176 AWM262141:AWM262176 BGI262141:BGI262176 BQE262141:BQE262176 CAA262141:CAA262176 CJW262141:CJW262176 CTS262141:CTS262176 DDO262141:DDO262176 DNK262141:DNK262176 DXG262141:DXG262176 EHC262141:EHC262176 EQY262141:EQY262176 FAU262141:FAU262176 FKQ262141:FKQ262176 FUM262141:FUM262176 GEI262141:GEI262176 GOE262141:GOE262176 GYA262141:GYA262176 HHW262141:HHW262176 HRS262141:HRS262176 IBO262141:IBO262176 ILK262141:ILK262176 IVG262141:IVG262176 JFC262141:JFC262176 JOY262141:JOY262176 JYU262141:JYU262176 KIQ262141:KIQ262176 KSM262141:KSM262176 LCI262141:LCI262176 LME262141:LME262176 LWA262141:LWA262176 MFW262141:MFW262176 MPS262141:MPS262176 MZO262141:MZO262176 NJK262141:NJK262176 NTG262141:NTG262176 ODC262141:ODC262176 OMY262141:OMY262176 OWU262141:OWU262176 PGQ262141:PGQ262176 PQM262141:PQM262176 QAI262141:QAI262176 QKE262141:QKE262176 QUA262141:QUA262176 RDW262141:RDW262176 RNS262141:RNS262176 RXO262141:RXO262176 SHK262141:SHK262176 SRG262141:SRG262176 TBC262141:TBC262176 TKY262141:TKY262176 TUU262141:TUU262176 UEQ262141:UEQ262176 UOM262141:UOM262176 UYI262141:UYI262176 VIE262141:VIE262176 VSA262141:VSA262176 WBW262141:WBW262176 WLS262141:WLS262176 WVO262141:WVO262176 L327677:L327712 JC327677:JC327712 SY327677:SY327712 ACU327677:ACU327712 AMQ327677:AMQ327712 AWM327677:AWM327712 BGI327677:BGI327712 BQE327677:BQE327712 CAA327677:CAA327712 CJW327677:CJW327712 CTS327677:CTS327712 DDO327677:DDO327712 DNK327677:DNK327712 DXG327677:DXG327712 EHC327677:EHC327712 EQY327677:EQY327712 FAU327677:FAU327712 FKQ327677:FKQ327712 FUM327677:FUM327712 GEI327677:GEI327712 GOE327677:GOE327712 GYA327677:GYA327712 HHW327677:HHW327712 HRS327677:HRS327712 IBO327677:IBO327712 ILK327677:ILK327712 IVG327677:IVG327712 JFC327677:JFC327712 JOY327677:JOY327712 JYU327677:JYU327712 KIQ327677:KIQ327712 KSM327677:KSM327712 LCI327677:LCI327712 LME327677:LME327712 LWA327677:LWA327712 MFW327677:MFW327712 MPS327677:MPS327712 MZO327677:MZO327712 NJK327677:NJK327712 NTG327677:NTG327712 ODC327677:ODC327712 OMY327677:OMY327712 OWU327677:OWU327712 PGQ327677:PGQ327712 PQM327677:PQM327712 QAI327677:QAI327712 QKE327677:QKE327712 QUA327677:QUA327712 RDW327677:RDW327712 RNS327677:RNS327712 RXO327677:RXO327712 SHK327677:SHK327712 SRG327677:SRG327712 TBC327677:TBC327712 TKY327677:TKY327712 TUU327677:TUU327712 UEQ327677:UEQ327712 UOM327677:UOM327712 UYI327677:UYI327712 VIE327677:VIE327712 VSA327677:VSA327712 WBW327677:WBW327712 WLS327677:WLS327712 WVO327677:WVO327712 L393213:L393248 JC393213:JC393248 SY393213:SY393248 ACU393213:ACU393248 AMQ393213:AMQ393248 AWM393213:AWM393248 BGI393213:BGI393248 BQE393213:BQE393248 CAA393213:CAA393248 CJW393213:CJW393248 CTS393213:CTS393248 DDO393213:DDO393248 DNK393213:DNK393248 DXG393213:DXG393248 EHC393213:EHC393248 EQY393213:EQY393248 FAU393213:FAU393248 FKQ393213:FKQ393248 FUM393213:FUM393248 GEI393213:GEI393248 GOE393213:GOE393248 GYA393213:GYA393248 HHW393213:HHW393248 HRS393213:HRS393248 IBO393213:IBO393248 ILK393213:ILK393248 IVG393213:IVG393248 JFC393213:JFC393248 JOY393213:JOY393248 JYU393213:JYU393248 KIQ393213:KIQ393248 KSM393213:KSM393248 LCI393213:LCI393248 LME393213:LME393248 LWA393213:LWA393248 MFW393213:MFW393248 MPS393213:MPS393248 MZO393213:MZO393248 NJK393213:NJK393248 NTG393213:NTG393248 ODC393213:ODC393248 OMY393213:OMY393248 OWU393213:OWU393248 PGQ393213:PGQ393248 PQM393213:PQM393248 QAI393213:QAI393248 QKE393213:QKE393248 QUA393213:QUA393248 RDW393213:RDW393248 RNS393213:RNS393248 RXO393213:RXO393248 SHK393213:SHK393248 SRG393213:SRG393248 TBC393213:TBC393248 TKY393213:TKY393248 TUU393213:TUU393248 UEQ393213:UEQ393248 UOM393213:UOM393248 UYI393213:UYI393248 VIE393213:VIE393248 VSA393213:VSA393248 WBW393213:WBW393248 WLS393213:WLS393248 WVO393213:WVO393248 L458749:L458784 JC458749:JC458784 SY458749:SY458784 ACU458749:ACU458784 AMQ458749:AMQ458784 AWM458749:AWM458784 BGI458749:BGI458784 BQE458749:BQE458784 CAA458749:CAA458784 CJW458749:CJW458784 CTS458749:CTS458784 DDO458749:DDO458784 DNK458749:DNK458784 DXG458749:DXG458784 EHC458749:EHC458784 EQY458749:EQY458784 FAU458749:FAU458784 FKQ458749:FKQ458784 FUM458749:FUM458784 GEI458749:GEI458784 GOE458749:GOE458784 GYA458749:GYA458784 HHW458749:HHW458784 HRS458749:HRS458784 IBO458749:IBO458784 ILK458749:ILK458784 IVG458749:IVG458784 JFC458749:JFC458784 JOY458749:JOY458784 JYU458749:JYU458784 KIQ458749:KIQ458784 KSM458749:KSM458784 LCI458749:LCI458784 LME458749:LME458784 LWA458749:LWA458784 MFW458749:MFW458784 MPS458749:MPS458784 MZO458749:MZO458784 NJK458749:NJK458784 NTG458749:NTG458784 ODC458749:ODC458784 OMY458749:OMY458784 OWU458749:OWU458784 PGQ458749:PGQ458784 PQM458749:PQM458784 QAI458749:QAI458784 QKE458749:QKE458784 QUA458749:QUA458784 RDW458749:RDW458784 RNS458749:RNS458784 RXO458749:RXO458784 SHK458749:SHK458784 SRG458749:SRG458784 TBC458749:TBC458784 TKY458749:TKY458784 TUU458749:TUU458784 UEQ458749:UEQ458784 UOM458749:UOM458784 UYI458749:UYI458784 VIE458749:VIE458784 VSA458749:VSA458784 WBW458749:WBW458784 WLS458749:WLS458784 WVO458749:WVO458784 L524285:L524320 JC524285:JC524320 SY524285:SY524320 ACU524285:ACU524320 AMQ524285:AMQ524320 AWM524285:AWM524320 BGI524285:BGI524320 BQE524285:BQE524320 CAA524285:CAA524320 CJW524285:CJW524320 CTS524285:CTS524320 DDO524285:DDO524320 DNK524285:DNK524320 DXG524285:DXG524320 EHC524285:EHC524320 EQY524285:EQY524320 FAU524285:FAU524320 FKQ524285:FKQ524320 FUM524285:FUM524320 GEI524285:GEI524320 GOE524285:GOE524320 GYA524285:GYA524320 HHW524285:HHW524320 HRS524285:HRS524320 IBO524285:IBO524320 ILK524285:ILK524320 IVG524285:IVG524320 JFC524285:JFC524320 JOY524285:JOY524320 JYU524285:JYU524320 KIQ524285:KIQ524320 KSM524285:KSM524320 LCI524285:LCI524320 LME524285:LME524320 LWA524285:LWA524320 MFW524285:MFW524320 MPS524285:MPS524320 MZO524285:MZO524320 NJK524285:NJK524320 NTG524285:NTG524320 ODC524285:ODC524320 OMY524285:OMY524320 OWU524285:OWU524320 PGQ524285:PGQ524320 PQM524285:PQM524320 QAI524285:QAI524320 QKE524285:QKE524320 QUA524285:QUA524320 RDW524285:RDW524320 RNS524285:RNS524320 RXO524285:RXO524320 SHK524285:SHK524320 SRG524285:SRG524320 TBC524285:TBC524320 TKY524285:TKY524320 TUU524285:TUU524320 UEQ524285:UEQ524320 UOM524285:UOM524320 UYI524285:UYI524320 VIE524285:VIE524320 VSA524285:VSA524320 WBW524285:WBW524320 WLS524285:WLS524320 WVO524285:WVO524320 L589821:L589856 JC589821:JC589856 SY589821:SY589856 ACU589821:ACU589856 AMQ589821:AMQ589856 AWM589821:AWM589856 BGI589821:BGI589856 BQE589821:BQE589856 CAA589821:CAA589856 CJW589821:CJW589856 CTS589821:CTS589856 DDO589821:DDO589856 DNK589821:DNK589856 DXG589821:DXG589856 EHC589821:EHC589856 EQY589821:EQY589856 FAU589821:FAU589856 FKQ589821:FKQ589856 FUM589821:FUM589856 GEI589821:GEI589856 GOE589821:GOE589856 GYA589821:GYA589856 HHW589821:HHW589856 HRS589821:HRS589856 IBO589821:IBO589856 ILK589821:ILK589856 IVG589821:IVG589856 JFC589821:JFC589856 JOY589821:JOY589856 JYU589821:JYU589856 KIQ589821:KIQ589856 KSM589821:KSM589856 LCI589821:LCI589856 LME589821:LME589856 LWA589821:LWA589856 MFW589821:MFW589856 MPS589821:MPS589856 MZO589821:MZO589856 NJK589821:NJK589856 NTG589821:NTG589856 ODC589821:ODC589856 OMY589821:OMY589856 OWU589821:OWU589856 PGQ589821:PGQ589856 PQM589821:PQM589856 QAI589821:QAI589856 QKE589821:QKE589856 QUA589821:QUA589856 RDW589821:RDW589856 RNS589821:RNS589856 RXO589821:RXO589856 SHK589821:SHK589856 SRG589821:SRG589856 TBC589821:TBC589856 TKY589821:TKY589856 TUU589821:TUU589856 UEQ589821:UEQ589856 UOM589821:UOM589856 UYI589821:UYI589856 VIE589821:VIE589856 VSA589821:VSA589856 WBW589821:WBW589856 WLS589821:WLS589856 WVO589821:WVO589856 L655357:L655392 JC655357:JC655392 SY655357:SY655392 ACU655357:ACU655392 AMQ655357:AMQ655392 AWM655357:AWM655392 BGI655357:BGI655392 BQE655357:BQE655392 CAA655357:CAA655392 CJW655357:CJW655392 CTS655357:CTS655392 DDO655357:DDO655392 DNK655357:DNK655392 DXG655357:DXG655392 EHC655357:EHC655392 EQY655357:EQY655392 FAU655357:FAU655392 FKQ655357:FKQ655392 FUM655357:FUM655392 GEI655357:GEI655392 GOE655357:GOE655392 GYA655357:GYA655392 HHW655357:HHW655392 HRS655357:HRS655392 IBO655357:IBO655392 ILK655357:ILK655392 IVG655357:IVG655392 JFC655357:JFC655392 JOY655357:JOY655392 JYU655357:JYU655392 KIQ655357:KIQ655392 KSM655357:KSM655392 LCI655357:LCI655392 LME655357:LME655392 LWA655357:LWA655392 MFW655357:MFW655392 MPS655357:MPS655392 MZO655357:MZO655392 NJK655357:NJK655392 NTG655357:NTG655392 ODC655357:ODC655392 OMY655357:OMY655392 OWU655357:OWU655392 PGQ655357:PGQ655392 PQM655357:PQM655392 QAI655357:QAI655392 QKE655357:QKE655392 QUA655357:QUA655392 RDW655357:RDW655392 RNS655357:RNS655392 RXO655357:RXO655392 SHK655357:SHK655392 SRG655357:SRG655392 TBC655357:TBC655392 TKY655357:TKY655392 TUU655357:TUU655392 UEQ655357:UEQ655392 UOM655357:UOM655392 UYI655357:UYI655392 VIE655357:VIE655392 VSA655357:VSA655392 WBW655357:WBW655392 WLS655357:WLS655392 WVO655357:WVO655392 L720893:L720928 JC720893:JC720928 SY720893:SY720928 ACU720893:ACU720928 AMQ720893:AMQ720928 AWM720893:AWM720928 BGI720893:BGI720928 BQE720893:BQE720928 CAA720893:CAA720928 CJW720893:CJW720928 CTS720893:CTS720928 DDO720893:DDO720928 DNK720893:DNK720928 DXG720893:DXG720928 EHC720893:EHC720928 EQY720893:EQY720928 FAU720893:FAU720928 FKQ720893:FKQ720928 FUM720893:FUM720928 GEI720893:GEI720928 GOE720893:GOE720928 GYA720893:GYA720928 HHW720893:HHW720928 HRS720893:HRS720928 IBO720893:IBO720928 ILK720893:ILK720928 IVG720893:IVG720928 JFC720893:JFC720928 JOY720893:JOY720928 JYU720893:JYU720928 KIQ720893:KIQ720928 KSM720893:KSM720928 LCI720893:LCI720928 LME720893:LME720928 LWA720893:LWA720928 MFW720893:MFW720928 MPS720893:MPS720928 MZO720893:MZO720928 NJK720893:NJK720928 NTG720893:NTG720928 ODC720893:ODC720928 OMY720893:OMY720928 OWU720893:OWU720928 PGQ720893:PGQ720928 PQM720893:PQM720928 QAI720893:QAI720928 QKE720893:QKE720928 QUA720893:QUA720928 RDW720893:RDW720928 RNS720893:RNS720928 RXO720893:RXO720928 SHK720893:SHK720928 SRG720893:SRG720928 TBC720893:TBC720928 TKY720893:TKY720928 TUU720893:TUU720928 UEQ720893:UEQ720928 UOM720893:UOM720928 UYI720893:UYI720928 VIE720893:VIE720928 VSA720893:VSA720928 WBW720893:WBW720928 WLS720893:WLS720928 WVO720893:WVO720928 L786429:L786464 JC786429:JC786464 SY786429:SY786464 ACU786429:ACU786464 AMQ786429:AMQ786464 AWM786429:AWM786464 BGI786429:BGI786464 BQE786429:BQE786464 CAA786429:CAA786464 CJW786429:CJW786464 CTS786429:CTS786464 DDO786429:DDO786464 DNK786429:DNK786464 DXG786429:DXG786464 EHC786429:EHC786464 EQY786429:EQY786464 FAU786429:FAU786464 FKQ786429:FKQ786464 FUM786429:FUM786464 GEI786429:GEI786464 GOE786429:GOE786464 GYA786429:GYA786464 HHW786429:HHW786464 HRS786429:HRS786464 IBO786429:IBO786464 ILK786429:ILK786464 IVG786429:IVG786464 JFC786429:JFC786464 JOY786429:JOY786464 JYU786429:JYU786464 KIQ786429:KIQ786464 KSM786429:KSM786464 LCI786429:LCI786464 LME786429:LME786464 LWA786429:LWA786464 MFW786429:MFW786464 MPS786429:MPS786464 MZO786429:MZO786464 NJK786429:NJK786464 NTG786429:NTG786464 ODC786429:ODC786464 OMY786429:OMY786464 OWU786429:OWU786464 PGQ786429:PGQ786464 PQM786429:PQM786464 QAI786429:QAI786464 QKE786429:QKE786464 QUA786429:QUA786464 RDW786429:RDW786464 RNS786429:RNS786464 RXO786429:RXO786464 SHK786429:SHK786464 SRG786429:SRG786464 TBC786429:TBC786464 TKY786429:TKY786464 TUU786429:TUU786464 UEQ786429:UEQ786464 UOM786429:UOM786464 UYI786429:UYI786464 VIE786429:VIE786464 VSA786429:VSA786464 WBW786429:WBW786464 WLS786429:WLS786464 WVO786429:WVO786464 L851965:L852000 JC851965:JC852000 SY851965:SY852000 ACU851965:ACU852000 AMQ851965:AMQ852000 AWM851965:AWM852000 BGI851965:BGI852000 BQE851965:BQE852000 CAA851965:CAA852000 CJW851965:CJW852000 CTS851965:CTS852000 DDO851965:DDO852000 DNK851965:DNK852000 DXG851965:DXG852000 EHC851965:EHC852000 EQY851965:EQY852000 FAU851965:FAU852000 FKQ851965:FKQ852000 FUM851965:FUM852000 GEI851965:GEI852000 GOE851965:GOE852000 GYA851965:GYA852000 HHW851965:HHW852000 HRS851965:HRS852000 IBO851965:IBO852000 ILK851965:ILK852000 IVG851965:IVG852000 JFC851965:JFC852000 JOY851965:JOY852000 JYU851965:JYU852000 KIQ851965:KIQ852000 KSM851965:KSM852000 LCI851965:LCI852000 LME851965:LME852000 LWA851965:LWA852000 MFW851965:MFW852000 MPS851965:MPS852000 MZO851965:MZO852000 NJK851965:NJK852000 NTG851965:NTG852000 ODC851965:ODC852000 OMY851965:OMY852000 OWU851965:OWU852000 PGQ851965:PGQ852000 PQM851965:PQM852000 QAI851965:QAI852000 QKE851965:QKE852000 QUA851965:QUA852000 RDW851965:RDW852000 RNS851965:RNS852000 RXO851965:RXO852000 SHK851965:SHK852000 SRG851965:SRG852000 TBC851965:TBC852000 TKY851965:TKY852000 TUU851965:TUU852000 UEQ851965:UEQ852000 UOM851965:UOM852000 UYI851965:UYI852000 VIE851965:VIE852000 VSA851965:VSA852000 WBW851965:WBW852000 WLS851965:WLS852000 WVO851965:WVO852000 L917501:L917536 JC917501:JC917536 SY917501:SY917536 ACU917501:ACU917536 AMQ917501:AMQ917536 AWM917501:AWM917536 BGI917501:BGI917536 BQE917501:BQE917536 CAA917501:CAA917536 CJW917501:CJW917536 CTS917501:CTS917536 DDO917501:DDO917536 DNK917501:DNK917536 DXG917501:DXG917536 EHC917501:EHC917536 EQY917501:EQY917536 FAU917501:FAU917536 FKQ917501:FKQ917536 FUM917501:FUM917536 GEI917501:GEI917536 GOE917501:GOE917536 GYA917501:GYA917536 HHW917501:HHW917536 HRS917501:HRS917536 IBO917501:IBO917536 ILK917501:ILK917536 IVG917501:IVG917536 JFC917501:JFC917536 JOY917501:JOY917536 JYU917501:JYU917536 KIQ917501:KIQ917536 KSM917501:KSM917536 LCI917501:LCI917536 LME917501:LME917536 LWA917501:LWA917536 MFW917501:MFW917536 MPS917501:MPS917536 MZO917501:MZO917536 NJK917501:NJK917536 NTG917501:NTG917536 ODC917501:ODC917536 OMY917501:OMY917536 OWU917501:OWU917536 PGQ917501:PGQ917536 PQM917501:PQM917536 QAI917501:QAI917536 QKE917501:QKE917536 QUA917501:QUA917536 RDW917501:RDW917536 RNS917501:RNS917536 RXO917501:RXO917536 SHK917501:SHK917536 SRG917501:SRG917536 TBC917501:TBC917536 TKY917501:TKY917536 TUU917501:TUU917536 UEQ917501:UEQ917536 UOM917501:UOM917536 UYI917501:UYI917536 VIE917501:VIE917536 VSA917501:VSA917536 WBW917501:WBW917536 WLS917501:WLS917536 WVO917501:WVO917536 L983037:L983072 JC983037:JC983072 SY983037:SY983072 ACU983037:ACU983072 AMQ983037:AMQ983072 AWM983037:AWM983072 BGI983037:BGI983072 BQE983037:BQE983072 CAA983037:CAA983072 CJW983037:CJW983072 CTS983037:CTS983072 DDO983037:DDO983072 DNK983037:DNK983072 DXG983037:DXG983072 EHC983037:EHC983072 EQY983037:EQY983072 FAU983037:FAU983072 FKQ983037:FKQ983072 FUM983037:FUM983072 GEI983037:GEI983072 GOE983037:GOE983072 GYA983037:GYA983072 HHW983037:HHW983072 HRS983037:HRS983072 IBO983037:IBO983072 ILK983037:ILK983072 IVG983037:IVG983072 JFC983037:JFC983072 JOY983037:JOY983072 JYU983037:JYU983072 KIQ983037:KIQ983072 KSM983037:KSM983072 LCI983037:LCI983072 LME983037:LME983072 LWA983037:LWA983072 MFW983037:MFW983072 MPS983037:MPS983072 MZO983037:MZO983072 NJK983037:NJK983072 NTG983037:NTG983072 ODC983037:ODC983072 OMY983037:OMY983072 OWU983037:OWU983072 PGQ983037:PGQ983072 PQM983037:PQM983072 QAI983037:QAI983072 QKE983037:QKE983072 QUA983037:QUA983072 RDW983037:RDW983072 RNS983037:RNS983072 RXO983037:RXO983072 SHK983037:SHK983072 SRG983037:SRG983072 TBC983037:TBC983072 TKY983037:TKY983072 TUU983037:TUU983072 UEQ983037:UEQ983072 UOM983037:UOM983072 UYI983037:UYI983072 VIE983037:VIE983072 VSA983037:VSA983072 WBW983037:WBW983072 WLS983037:WLS983072 WVO983037:WVO983072 WVO12:WVO38 WLS12:WLS38 WBW12:WBW38 VSA12:VSA38 VIE12:VIE38 UYI12:UYI38 UOM12:UOM38 UEQ12:UEQ38 TUU12:TUU38 TKY12:TKY38 TBC12:TBC38 SRG12:SRG38 SHK12:SHK38 RXO12:RXO38 RNS12:RNS38 RDW12:RDW38 QUA12:QUA38 QKE12:QKE38 QAI12:QAI38 PQM12:PQM38 PGQ12:PGQ38 OWU12:OWU38 OMY12:OMY38 ODC12:ODC38 NTG12:NTG38 NJK12:NJK38 MZO12:MZO38 MPS12:MPS38 MFW12:MFW38 LWA12:LWA38 LME12:LME38 LCI12:LCI38 KSM12:KSM38 KIQ12:KIQ38 JYU12:JYU38 JOY12:JOY38 JFC12:JFC38 IVG12:IVG38 ILK12:ILK38 IBO12:IBO38 HRS12:HRS38 HHW12:HHW38 GYA12:GYA38 GOE12:GOE38 GEI12:GEI38 FUM12:FUM38 FKQ12:FKQ38 FAU12:FAU38 EQY12:EQY38 EHC12:EHC38 DXG12:DXG38 DNK12:DNK38 DDO12:DDO38 CTS12:CTS38 CJW12:CJW38 CAA12:CAA38 BQE12:BQE38 BGI12:BGI38 AWM12:AWM38 AMQ12:AMQ38 ACU12:ACU38 SY12:SY38 JC12:JC38 L12:L38">
      <formula1>"CTN(箱),BDL(結束),PS(単品)"</formula1>
    </dataValidation>
  </dataValidations>
  <hyperlinks>
    <hyperlink ref="I9" r:id="rId1" display="kurauchi-sho@bourbon.co.jp"/>
  </hyperlinks>
  <pageMargins left="3.937007874015748E-2" right="3.937007874015748E-2" top="0.74803149606299213" bottom="0.74803149606299213" header="0.31496062992125984" footer="0.31496062992125984"/>
  <pageSetup paperSize="9" scale="52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IT1:IT4 SP1:SP4 ACL1:ACL4 AMH1:AMH4 AWD1:AWD4 BFZ1:BFZ4 BPV1:BPV4 BZR1:BZR4 CJN1:CJN4 CTJ1:CTJ4 DDF1:DDF4 DNB1:DNB4 DWX1:DWX4 EGT1:EGT4 EQP1:EQP4 FAL1:FAL4 FKH1:FKH4 FUD1:FUD4 GDZ1:GDZ4 GNV1:GNV4 GXR1:GXR4 HHN1:HHN4 HRJ1:HRJ4 IBF1:IBF4 ILB1:ILB4 IUX1:IUX4 JET1:JET4 JOP1:JOP4 JYL1:JYL4 KIH1:KIH4 KSD1:KSD4 LBZ1:LBZ4 LLV1:LLV4 LVR1:LVR4 MFN1:MFN4 MPJ1:MPJ4 MZF1:MZF4 NJB1:NJB4 NSX1:NSX4 OCT1:OCT4 OMP1:OMP4 OWL1:OWL4 PGH1:PGH4 PQD1:PQD4 PZZ1:PZZ4 QJV1:QJV4 QTR1:QTR4 RDN1:RDN4 RNJ1:RNJ4 RXF1:RXF4 SHB1:SHB4 SQX1:SQX4 TAT1:TAT4 TKP1:TKP4 TUL1:TUL4 UEH1:UEH4 UOD1:UOD4 UXZ1:UXZ4 VHV1:VHV4 VRR1:VRR4 WBN1:WBN4 WLJ1:WLJ4 WVF1:WVF4 R1:U2 C65522:C65525 IT65522:IT65525 SP65522:SP65525 ACL65522:ACL65525 AMH65522:AMH65525 AWD65522:AWD65525 BFZ65522:BFZ65525 BPV65522:BPV65525 BZR65522:BZR65525 CJN65522:CJN65525 CTJ65522:CTJ65525 DDF65522:DDF65525 DNB65522:DNB65525 DWX65522:DWX65525 EGT65522:EGT65525 EQP65522:EQP65525 FAL65522:FAL65525 FKH65522:FKH65525 FUD65522:FUD65525 GDZ65522:GDZ65525 GNV65522:GNV65525 GXR65522:GXR65525 HHN65522:HHN65525 HRJ65522:HRJ65525 IBF65522:IBF65525 ILB65522:ILB65525 IUX65522:IUX65525 JET65522:JET65525 JOP65522:JOP65525 JYL65522:JYL65525 KIH65522:KIH65525 KSD65522:KSD65525 LBZ65522:LBZ65525 LLV65522:LLV65525 LVR65522:LVR65525 MFN65522:MFN65525 MPJ65522:MPJ65525 MZF65522:MZF65525 NJB65522:NJB65525 NSX65522:NSX65525 OCT65522:OCT65525 OMP65522:OMP65525 OWL65522:OWL65525 PGH65522:PGH65525 PQD65522:PQD65525 PZZ65522:PZZ65525 QJV65522:QJV65525 QTR65522:QTR65525 RDN65522:RDN65525 RNJ65522:RNJ65525 RXF65522:RXF65525 SHB65522:SHB65525 SQX65522:SQX65525 TAT65522:TAT65525 TKP65522:TKP65525 TUL65522:TUL65525 UEH65522:UEH65525 UOD65522:UOD65525 UXZ65522:UXZ65525 VHV65522:VHV65525 VRR65522:VRR65525 WBN65522:WBN65525 WLJ65522:WLJ65525 WVF65522:WVF65525 C131058:C131061 IT131058:IT131061 SP131058:SP131061 ACL131058:ACL131061 AMH131058:AMH131061 AWD131058:AWD131061 BFZ131058:BFZ131061 BPV131058:BPV131061 BZR131058:BZR131061 CJN131058:CJN131061 CTJ131058:CTJ131061 DDF131058:DDF131061 DNB131058:DNB131061 DWX131058:DWX131061 EGT131058:EGT131061 EQP131058:EQP131061 FAL131058:FAL131061 FKH131058:FKH131061 FUD131058:FUD131061 GDZ131058:GDZ131061 GNV131058:GNV131061 GXR131058:GXR131061 HHN131058:HHN131061 HRJ131058:HRJ131061 IBF131058:IBF131061 ILB131058:ILB131061 IUX131058:IUX131061 JET131058:JET131061 JOP131058:JOP131061 JYL131058:JYL131061 KIH131058:KIH131061 KSD131058:KSD131061 LBZ131058:LBZ131061 LLV131058:LLV131061 LVR131058:LVR131061 MFN131058:MFN131061 MPJ131058:MPJ131061 MZF131058:MZF131061 NJB131058:NJB131061 NSX131058:NSX131061 OCT131058:OCT131061 OMP131058:OMP131061 OWL131058:OWL131061 PGH131058:PGH131061 PQD131058:PQD131061 PZZ131058:PZZ131061 QJV131058:QJV131061 QTR131058:QTR131061 RDN131058:RDN131061 RNJ131058:RNJ131061 RXF131058:RXF131061 SHB131058:SHB131061 SQX131058:SQX131061 TAT131058:TAT131061 TKP131058:TKP131061 TUL131058:TUL131061 UEH131058:UEH131061 UOD131058:UOD131061 UXZ131058:UXZ131061 VHV131058:VHV131061 VRR131058:VRR131061 WBN131058:WBN131061 WLJ131058:WLJ131061 WVF131058:WVF131061 C196594:C196597 IT196594:IT196597 SP196594:SP196597 ACL196594:ACL196597 AMH196594:AMH196597 AWD196594:AWD196597 BFZ196594:BFZ196597 BPV196594:BPV196597 BZR196594:BZR196597 CJN196594:CJN196597 CTJ196594:CTJ196597 DDF196594:DDF196597 DNB196594:DNB196597 DWX196594:DWX196597 EGT196594:EGT196597 EQP196594:EQP196597 FAL196594:FAL196597 FKH196594:FKH196597 FUD196594:FUD196597 GDZ196594:GDZ196597 GNV196594:GNV196597 GXR196594:GXR196597 HHN196594:HHN196597 HRJ196594:HRJ196597 IBF196594:IBF196597 ILB196594:ILB196597 IUX196594:IUX196597 JET196594:JET196597 JOP196594:JOP196597 JYL196594:JYL196597 KIH196594:KIH196597 KSD196594:KSD196597 LBZ196594:LBZ196597 LLV196594:LLV196597 LVR196594:LVR196597 MFN196594:MFN196597 MPJ196594:MPJ196597 MZF196594:MZF196597 NJB196594:NJB196597 NSX196594:NSX196597 OCT196594:OCT196597 OMP196594:OMP196597 OWL196594:OWL196597 PGH196594:PGH196597 PQD196594:PQD196597 PZZ196594:PZZ196597 QJV196594:QJV196597 QTR196594:QTR196597 RDN196594:RDN196597 RNJ196594:RNJ196597 RXF196594:RXF196597 SHB196594:SHB196597 SQX196594:SQX196597 TAT196594:TAT196597 TKP196594:TKP196597 TUL196594:TUL196597 UEH196594:UEH196597 UOD196594:UOD196597 UXZ196594:UXZ196597 VHV196594:VHV196597 VRR196594:VRR196597 WBN196594:WBN196597 WLJ196594:WLJ196597 WVF196594:WVF196597 C262130:C262133 IT262130:IT262133 SP262130:SP262133 ACL262130:ACL262133 AMH262130:AMH262133 AWD262130:AWD262133 BFZ262130:BFZ262133 BPV262130:BPV262133 BZR262130:BZR262133 CJN262130:CJN262133 CTJ262130:CTJ262133 DDF262130:DDF262133 DNB262130:DNB262133 DWX262130:DWX262133 EGT262130:EGT262133 EQP262130:EQP262133 FAL262130:FAL262133 FKH262130:FKH262133 FUD262130:FUD262133 GDZ262130:GDZ262133 GNV262130:GNV262133 GXR262130:GXR262133 HHN262130:HHN262133 HRJ262130:HRJ262133 IBF262130:IBF262133 ILB262130:ILB262133 IUX262130:IUX262133 JET262130:JET262133 JOP262130:JOP262133 JYL262130:JYL262133 KIH262130:KIH262133 KSD262130:KSD262133 LBZ262130:LBZ262133 LLV262130:LLV262133 LVR262130:LVR262133 MFN262130:MFN262133 MPJ262130:MPJ262133 MZF262130:MZF262133 NJB262130:NJB262133 NSX262130:NSX262133 OCT262130:OCT262133 OMP262130:OMP262133 OWL262130:OWL262133 PGH262130:PGH262133 PQD262130:PQD262133 PZZ262130:PZZ262133 QJV262130:QJV262133 QTR262130:QTR262133 RDN262130:RDN262133 RNJ262130:RNJ262133 RXF262130:RXF262133 SHB262130:SHB262133 SQX262130:SQX262133 TAT262130:TAT262133 TKP262130:TKP262133 TUL262130:TUL262133 UEH262130:UEH262133 UOD262130:UOD262133 UXZ262130:UXZ262133 VHV262130:VHV262133 VRR262130:VRR262133 WBN262130:WBN262133 WLJ262130:WLJ262133 WVF262130:WVF262133 C327666:C327669 IT327666:IT327669 SP327666:SP327669 ACL327666:ACL327669 AMH327666:AMH327669 AWD327666:AWD327669 BFZ327666:BFZ327669 BPV327666:BPV327669 BZR327666:BZR327669 CJN327666:CJN327669 CTJ327666:CTJ327669 DDF327666:DDF327669 DNB327666:DNB327669 DWX327666:DWX327669 EGT327666:EGT327669 EQP327666:EQP327669 FAL327666:FAL327669 FKH327666:FKH327669 FUD327666:FUD327669 GDZ327666:GDZ327669 GNV327666:GNV327669 GXR327666:GXR327669 HHN327666:HHN327669 HRJ327666:HRJ327669 IBF327666:IBF327669 ILB327666:ILB327669 IUX327666:IUX327669 JET327666:JET327669 JOP327666:JOP327669 JYL327666:JYL327669 KIH327666:KIH327669 KSD327666:KSD327669 LBZ327666:LBZ327669 LLV327666:LLV327669 LVR327666:LVR327669 MFN327666:MFN327669 MPJ327666:MPJ327669 MZF327666:MZF327669 NJB327666:NJB327669 NSX327666:NSX327669 OCT327666:OCT327669 OMP327666:OMP327669 OWL327666:OWL327669 PGH327666:PGH327669 PQD327666:PQD327669 PZZ327666:PZZ327669 QJV327666:QJV327669 QTR327666:QTR327669 RDN327666:RDN327669 RNJ327666:RNJ327669 RXF327666:RXF327669 SHB327666:SHB327669 SQX327666:SQX327669 TAT327666:TAT327669 TKP327666:TKP327669 TUL327666:TUL327669 UEH327666:UEH327669 UOD327666:UOD327669 UXZ327666:UXZ327669 VHV327666:VHV327669 VRR327666:VRR327669 WBN327666:WBN327669 WLJ327666:WLJ327669 WVF327666:WVF327669 C393202:C393205 IT393202:IT393205 SP393202:SP393205 ACL393202:ACL393205 AMH393202:AMH393205 AWD393202:AWD393205 BFZ393202:BFZ393205 BPV393202:BPV393205 BZR393202:BZR393205 CJN393202:CJN393205 CTJ393202:CTJ393205 DDF393202:DDF393205 DNB393202:DNB393205 DWX393202:DWX393205 EGT393202:EGT393205 EQP393202:EQP393205 FAL393202:FAL393205 FKH393202:FKH393205 FUD393202:FUD393205 GDZ393202:GDZ393205 GNV393202:GNV393205 GXR393202:GXR393205 HHN393202:HHN393205 HRJ393202:HRJ393205 IBF393202:IBF393205 ILB393202:ILB393205 IUX393202:IUX393205 JET393202:JET393205 JOP393202:JOP393205 JYL393202:JYL393205 KIH393202:KIH393205 KSD393202:KSD393205 LBZ393202:LBZ393205 LLV393202:LLV393205 LVR393202:LVR393205 MFN393202:MFN393205 MPJ393202:MPJ393205 MZF393202:MZF393205 NJB393202:NJB393205 NSX393202:NSX393205 OCT393202:OCT393205 OMP393202:OMP393205 OWL393202:OWL393205 PGH393202:PGH393205 PQD393202:PQD393205 PZZ393202:PZZ393205 QJV393202:QJV393205 QTR393202:QTR393205 RDN393202:RDN393205 RNJ393202:RNJ393205 RXF393202:RXF393205 SHB393202:SHB393205 SQX393202:SQX393205 TAT393202:TAT393205 TKP393202:TKP393205 TUL393202:TUL393205 UEH393202:UEH393205 UOD393202:UOD393205 UXZ393202:UXZ393205 VHV393202:VHV393205 VRR393202:VRR393205 WBN393202:WBN393205 WLJ393202:WLJ393205 WVF393202:WVF393205 C458738:C458741 IT458738:IT458741 SP458738:SP458741 ACL458738:ACL458741 AMH458738:AMH458741 AWD458738:AWD458741 BFZ458738:BFZ458741 BPV458738:BPV458741 BZR458738:BZR458741 CJN458738:CJN458741 CTJ458738:CTJ458741 DDF458738:DDF458741 DNB458738:DNB458741 DWX458738:DWX458741 EGT458738:EGT458741 EQP458738:EQP458741 FAL458738:FAL458741 FKH458738:FKH458741 FUD458738:FUD458741 GDZ458738:GDZ458741 GNV458738:GNV458741 GXR458738:GXR458741 HHN458738:HHN458741 HRJ458738:HRJ458741 IBF458738:IBF458741 ILB458738:ILB458741 IUX458738:IUX458741 JET458738:JET458741 JOP458738:JOP458741 JYL458738:JYL458741 KIH458738:KIH458741 KSD458738:KSD458741 LBZ458738:LBZ458741 LLV458738:LLV458741 LVR458738:LVR458741 MFN458738:MFN458741 MPJ458738:MPJ458741 MZF458738:MZF458741 NJB458738:NJB458741 NSX458738:NSX458741 OCT458738:OCT458741 OMP458738:OMP458741 OWL458738:OWL458741 PGH458738:PGH458741 PQD458738:PQD458741 PZZ458738:PZZ458741 QJV458738:QJV458741 QTR458738:QTR458741 RDN458738:RDN458741 RNJ458738:RNJ458741 RXF458738:RXF458741 SHB458738:SHB458741 SQX458738:SQX458741 TAT458738:TAT458741 TKP458738:TKP458741 TUL458738:TUL458741 UEH458738:UEH458741 UOD458738:UOD458741 UXZ458738:UXZ458741 VHV458738:VHV458741 VRR458738:VRR458741 WBN458738:WBN458741 WLJ458738:WLJ458741 WVF458738:WVF458741 C524274:C524277 IT524274:IT524277 SP524274:SP524277 ACL524274:ACL524277 AMH524274:AMH524277 AWD524274:AWD524277 BFZ524274:BFZ524277 BPV524274:BPV524277 BZR524274:BZR524277 CJN524274:CJN524277 CTJ524274:CTJ524277 DDF524274:DDF524277 DNB524274:DNB524277 DWX524274:DWX524277 EGT524274:EGT524277 EQP524274:EQP524277 FAL524274:FAL524277 FKH524274:FKH524277 FUD524274:FUD524277 GDZ524274:GDZ524277 GNV524274:GNV524277 GXR524274:GXR524277 HHN524274:HHN524277 HRJ524274:HRJ524277 IBF524274:IBF524277 ILB524274:ILB524277 IUX524274:IUX524277 JET524274:JET524277 JOP524274:JOP524277 JYL524274:JYL524277 KIH524274:KIH524277 KSD524274:KSD524277 LBZ524274:LBZ524277 LLV524274:LLV524277 LVR524274:LVR524277 MFN524274:MFN524277 MPJ524274:MPJ524277 MZF524274:MZF524277 NJB524274:NJB524277 NSX524274:NSX524277 OCT524274:OCT524277 OMP524274:OMP524277 OWL524274:OWL524277 PGH524274:PGH524277 PQD524274:PQD524277 PZZ524274:PZZ524277 QJV524274:QJV524277 QTR524274:QTR524277 RDN524274:RDN524277 RNJ524274:RNJ524277 RXF524274:RXF524277 SHB524274:SHB524277 SQX524274:SQX524277 TAT524274:TAT524277 TKP524274:TKP524277 TUL524274:TUL524277 UEH524274:UEH524277 UOD524274:UOD524277 UXZ524274:UXZ524277 VHV524274:VHV524277 VRR524274:VRR524277 WBN524274:WBN524277 WLJ524274:WLJ524277 WVF524274:WVF524277 C589810:C589813 IT589810:IT589813 SP589810:SP589813 ACL589810:ACL589813 AMH589810:AMH589813 AWD589810:AWD589813 BFZ589810:BFZ589813 BPV589810:BPV589813 BZR589810:BZR589813 CJN589810:CJN589813 CTJ589810:CTJ589813 DDF589810:DDF589813 DNB589810:DNB589813 DWX589810:DWX589813 EGT589810:EGT589813 EQP589810:EQP589813 FAL589810:FAL589813 FKH589810:FKH589813 FUD589810:FUD589813 GDZ589810:GDZ589813 GNV589810:GNV589813 GXR589810:GXR589813 HHN589810:HHN589813 HRJ589810:HRJ589813 IBF589810:IBF589813 ILB589810:ILB589813 IUX589810:IUX589813 JET589810:JET589813 JOP589810:JOP589813 JYL589810:JYL589813 KIH589810:KIH589813 KSD589810:KSD589813 LBZ589810:LBZ589813 LLV589810:LLV589813 LVR589810:LVR589813 MFN589810:MFN589813 MPJ589810:MPJ589813 MZF589810:MZF589813 NJB589810:NJB589813 NSX589810:NSX589813 OCT589810:OCT589813 OMP589810:OMP589813 OWL589810:OWL589813 PGH589810:PGH589813 PQD589810:PQD589813 PZZ589810:PZZ589813 QJV589810:QJV589813 QTR589810:QTR589813 RDN589810:RDN589813 RNJ589810:RNJ589813 RXF589810:RXF589813 SHB589810:SHB589813 SQX589810:SQX589813 TAT589810:TAT589813 TKP589810:TKP589813 TUL589810:TUL589813 UEH589810:UEH589813 UOD589810:UOD589813 UXZ589810:UXZ589813 VHV589810:VHV589813 VRR589810:VRR589813 WBN589810:WBN589813 WLJ589810:WLJ589813 WVF589810:WVF589813 C655346:C655349 IT655346:IT655349 SP655346:SP655349 ACL655346:ACL655349 AMH655346:AMH655349 AWD655346:AWD655349 BFZ655346:BFZ655349 BPV655346:BPV655349 BZR655346:BZR655349 CJN655346:CJN655349 CTJ655346:CTJ655349 DDF655346:DDF655349 DNB655346:DNB655349 DWX655346:DWX655349 EGT655346:EGT655349 EQP655346:EQP655349 FAL655346:FAL655349 FKH655346:FKH655349 FUD655346:FUD655349 GDZ655346:GDZ655349 GNV655346:GNV655349 GXR655346:GXR655349 HHN655346:HHN655349 HRJ655346:HRJ655349 IBF655346:IBF655349 ILB655346:ILB655349 IUX655346:IUX655349 JET655346:JET655349 JOP655346:JOP655349 JYL655346:JYL655349 KIH655346:KIH655349 KSD655346:KSD655349 LBZ655346:LBZ655349 LLV655346:LLV655349 LVR655346:LVR655349 MFN655346:MFN655349 MPJ655346:MPJ655349 MZF655346:MZF655349 NJB655346:NJB655349 NSX655346:NSX655349 OCT655346:OCT655349 OMP655346:OMP655349 OWL655346:OWL655349 PGH655346:PGH655349 PQD655346:PQD655349 PZZ655346:PZZ655349 QJV655346:QJV655349 QTR655346:QTR655349 RDN655346:RDN655349 RNJ655346:RNJ655349 RXF655346:RXF655349 SHB655346:SHB655349 SQX655346:SQX655349 TAT655346:TAT655349 TKP655346:TKP655349 TUL655346:TUL655349 UEH655346:UEH655349 UOD655346:UOD655349 UXZ655346:UXZ655349 VHV655346:VHV655349 VRR655346:VRR655349 WBN655346:WBN655349 WLJ655346:WLJ655349 WVF655346:WVF655349 C720882:C720885 IT720882:IT720885 SP720882:SP720885 ACL720882:ACL720885 AMH720882:AMH720885 AWD720882:AWD720885 BFZ720882:BFZ720885 BPV720882:BPV720885 BZR720882:BZR720885 CJN720882:CJN720885 CTJ720882:CTJ720885 DDF720882:DDF720885 DNB720882:DNB720885 DWX720882:DWX720885 EGT720882:EGT720885 EQP720882:EQP720885 FAL720882:FAL720885 FKH720882:FKH720885 FUD720882:FUD720885 GDZ720882:GDZ720885 GNV720882:GNV720885 GXR720882:GXR720885 HHN720882:HHN720885 HRJ720882:HRJ720885 IBF720882:IBF720885 ILB720882:ILB720885 IUX720882:IUX720885 JET720882:JET720885 JOP720882:JOP720885 JYL720882:JYL720885 KIH720882:KIH720885 KSD720882:KSD720885 LBZ720882:LBZ720885 LLV720882:LLV720885 LVR720882:LVR720885 MFN720882:MFN720885 MPJ720882:MPJ720885 MZF720882:MZF720885 NJB720882:NJB720885 NSX720882:NSX720885 OCT720882:OCT720885 OMP720882:OMP720885 OWL720882:OWL720885 PGH720882:PGH720885 PQD720882:PQD720885 PZZ720882:PZZ720885 QJV720882:QJV720885 QTR720882:QTR720885 RDN720882:RDN720885 RNJ720882:RNJ720885 RXF720882:RXF720885 SHB720882:SHB720885 SQX720882:SQX720885 TAT720882:TAT720885 TKP720882:TKP720885 TUL720882:TUL720885 UEH720882:UEH720885 UOD720882:UOD720885 UXZ720882:UXZ720885 VHV720882:VHV720885 VRR720882:VRR720885 WBN720882:WBN720885 WLJ720882:WLJ720885 WVF720882:WVF720885 C786418:C786421 IT786418:IT786421 SP786418:SP786421 ACL786418:ACL786421 AMH786418:AMH786421 AWD786418:AWD786421 BFZ786418:BFZ786421 BPV786418:BPV786421 BZR786418:BZR786421 CJN786418:CJN786421 CTJ786418:CTJ786421 DDF786418:DDF786421 DNB786418:DNB786421 DWX786418:DWX786421 EGT786418:EGT786421 EQP786418:EQP786421 FAL786418:FAL786421 FKH786418:FKH786421 FUD786418:FUD786421 GDZ786418:GDZ786421 GNV786418:GNV786421 GXR786418:GXR786421 HHN786418:HHN786421 HRJ786418:HRJ786421 IBF786418:IBF786421 ILB786418:ILB786421 IUX786418:IUX786421 JET786418:JET786421 JOP786418:JOP786421 JYL786418:JYL786421 KIH786418:KIH786421 KSD786418:KSD786421 LBZ786418:LBZ786421 LLV786418:LLV786421 LVR786418:LVR786421 MFN786418:MFN786421 MPJ786418:MPJ786421 MZF786418:MZF786421 NJB786418:NJB786421 NSX786418:NSX786421 OCT786418:OCT786421 OMP786418:OMP786421 OWL786418:OWL786421 PGH786418:PGH786421 PQD786418:PQD786421 PZZ786418:PZZ786421 QJV786418:QJV786421 QTR786418:QTR786421 RDN786418:RDN786421 RNJ786418:RNJ786421 RXF786418:RXF786421 SHB786418:SHB786421 SQX786418:SQX786421 TAT786418:TAT786421 TKP786418:TKP786421 TUL786418:TUL786421 UEH786418:UEH786421 UOD786418:UOD786421 UXZ786418:UXZ786421 VHV786418:VHV786421 VRR786418:VRR786421 WBN786418:WBN786421 WLJ786418:WLJ786421 WVF786418:WVF786421 C851954:C851957 IT851954:IT851957 SP851954:SP851957 ACL851954:ACL851957 AMH851954:AMH851957 AWD851954:AWD851957 BFZ851954:BFZ851957 BPV851954:BPV851957 BZR851954:BZR851957 CJN851954:CJN851957 CTJ851954:CTJ851957 DDF851954:DDF851957 DNB851954:DNB851957 DWX851954:DWX851957 EGT851954:EGT851957 EQP851954:EQP851957 FAL851954:FAL851957 FKH851954:FKH851957 FUD851954:FUD851957 GDZ851954:GDZ851957 GNV851954:GNV851957 GXR851954:GXR851957 HHN851954:HHN851957 HRJ851954:HRJ851957 IBF851954:IBF851957 ILB851954:ILB851957 IUX851954:IUX851957 JET851954:JET851957 JOP851954:JOP851957 JYL851954:JYL851957 KIH851954:KIH851957 KSD851954:KSD851957 LBZ851954:LBZ851957 LLV851954:LLV851957 LVR851954:LVR851957 MFN851954:MFN851957 MPJ851954:MPJ851957 MZF851954:MZF851957 NJB851954:NJB851957 NSX851954:NSX851957 OCT851954:OCT851957 OMP851954:OMP851957 OWL851954:OWL851957 PGH851954:PGH851957 PQD851954:PQD851957 PZZ851954:PZZ851957 QJV851954:QJV851957 QTR851954:QTR851957 RDN851954:RDN851957 RNJ851954:RNJ851957 RXF851954:RXF851957 SHB851954:SHB851957 SQX851954:SQX851957 TAT851954:TAT851957 TKP851954:TKP851957 TUL851954:TUL851957 UEH851954:UEH851957 UOD851954:UOD851957 UXZ851954:UXZ851957 VHV851954:VHV851957 VRR851954:VRR851957 WBN851954:WBN851957 WLJ851954:WLJ851957 WVF851954:WVF851957 C917490:C917493 IT917490:IT917493 SP917490:SP917493 ACL917490:ACL917493 AMH917490:AMH917493 AWD917490:AWD917493 BFZ917490:BFZ917493 BPV917490:BPV917493 BZR917490:BZR917493 CJN917490:CJN917493 CTJ917490:CTJ917493 DDF917490:DDF917493 DNB917490:DNB917493 DWX917490:DWX917493 EGT917490:EGT917493 EQP917490:EQP917493 FAL917490:FAL917493 FKH917490:FKH917493 FUD917490:FUD917493 GDZ917490:GDZ917493 GNV917490:GNV917493 GXR917490:GXR917493 HHN917490:HHN917493 HRJ917490:HRJ917493 IBF917490:IBF917493 ILB917490:ILB917493 IUX917490:IUX917493 JET917490:JET917493 JOP917490:JOP917493 JYL917490:JYL917493 KIH917490:KIH917493 KSD917490:KSD917493 LBZ917490:LBZ917493 LLV917490:LLV917493 LVR917490:LVR917493 MFN917490:MFN917493 MPJ917490:MPJ917493 MZF917490:MZF917493 NJB917490:NJB917493 NSX917490:NSX917493 OCT917490:OCT917493 OMP917490:OMP917493 OWL917490:OWL917493 PGH917490:PGH917493 PQD917490:PQD917493 PZZ917490:PZZ917493 QJV917490:QJV917493 QTR917490:QTR917493 RDN917490:RDN917493 RNJ917490:RNJ917493 RXF917490:RXF917493 SHB917490:SHB917493 SQX917490:SQX917493 TAT917490:TAT917493 TKP917490:TKP917493 TUL917490:TUL917493 UEH917490:UEH917493 UOD917490:UOD917493 UXZ917490:UXZ917493 VHV917490:VHV917493 VRR917490:VRR917493 WBN917490:WBN917493 WLJ917490:WLJ917493 WVF917490:WVF917493 C983026:C983029 IT983026:IT983029 SP983026:SP983029 ACL983026:ACL983029 AMH983026:AMH983029 AWD983026:AWD983029 BFZ983026:BFZ983029 BPV983026:BPV983029 BZR983026:BZR983029 CJN983026:CJN983029 CTJ983026:CTJ983029 DDF983026:DDF983029 DNB983026:DNB983029 DWX983026:DWX983029 EGT983026:EGT983029 EQP983026:EQP983029 FAL983026:FAL983029 FKH983026:FKH983029 FUD983026:FUD983029 GDZ983026:GDZ983029 GNV983026:GNV983029 GXR983026:GXR983029 HHN983026:HHN983029 HRJ983026:HRJ983029 IBF983026:IBF983029 ILB983026:ILB983029 IUX983026:IUX983029 JET983026:JET983029 JOP983026:JOP983029 JYL983026:JYL983029 KIH983026:KIH983029 KSD983026:KSD983029 LBZ983026:LBZ983029 LLV983026:LLV983029 LVR983026:LVR983029 MFN983026:MFN983029 MPJ983026:MPJ983029 MZF983026:MZF983029 NJB983026:NJB983029 NSX983026:NSX983029 OCT983026:OCT983029 OMP983026:OMP983029 OWL983026:OWL983029 PGH983026:PGH983029 PQD983026:PQD983029 PZZ983026:PZZ983029 QJV983026:QJV983029 QTR983026:QTR983029 RDN983026:RDN983029 RNJ983026:RNJ983029 RXF983026:RXF983029 SHB983026:SHB983029 SQX983026:SQX983029 TAT983026:TAT983029 TKP983026:TKP983029 TUL983026:TUL983029 UEH983026:UEH983029 UOD983026:UOD983029 UXZ983026:UXZ983029 VHV983026:VHV983029 VRR983026:VRR983029 WBN983026:WBN983029 WLJ983026:WLJ983029 WVF983026:WVF983029 JI1:JL2 TE1:TH2 ADA1:ADD2 AMW1:AMZ2 AWS1:AWV2 BGO1:BGR2 BQK1:BQN2 CAG1:CAJ2 CKC1:CKF2 CTY1:CUB2 DDU1:DDX2 DNQ1:DNT2 DXM1:DXP2 EHI1:EHL2 ERE1:ERH2 FBA1:FBD2 FKW1:FKZ2 FUS1:FUV2 GEO1:GER2 GOK1:GON2 GYG1:GYJ2 HIC1:HIF2 HRY1:HSB2 IBU1:IBX2 ILQ1:ILT2 IVM1:IVP2 JFI1:JFL2 JPE1:JPH2 JZA1:JZD2 KIW1:KIZ2 KSS1:KSV2 LCO1:LCR2 LMK1:LMN2 LWG1:LWJ2 MGC1:MGF2 MPY1:MQB2 MZU1:MZX2 NJQ1:NJT2 NTM1:NTP2 ODI1:ODL2 ONE1:ONH2 OXA1:OXD2 PGW1:PGZ2 PQS1:PQV2 QAO1:QAR2 QKK1:QKN2 QUG1:QUJ2 REC1:REF2 RNY1:ROB2 RXU1:RXX2 SHQ1:SHT2 SRM1:SRP2 TBI1:TBL2 TLE1:TLH2 TVA1:TVD2 UEW1:UEZ2 UOS1:UOV2 UYO1:UYR2 VIK1:VIN2 VSG1:VSJ2 WCC1:WCF2 WLY1:WMB2 WVU1:WVX2 R983073:U983076 R65522:U65523 JI65522:JL65523 TE65522:TH65523 ADA65522:ADD65523 AMW65522:AMZ65523 AWS65522:AWV65523 BGO65522:BGR65523 BQK65522:BQN65523 CAG65522:CAJ65523 CKC65522:CKF65523 CTY65522:CUB65523 DDU65522:DDX65523 DNQ65522:DNT65523 DXM65522:DXP65523 EHI65522:EHL65523 ERE65522:ERH65523 FBA65522:FBD65523 FKW65522:FKZ65523 FUS65522:FUV65523 GEO65522:GER65523 GOK65522:GON65523 GYG65522:GYJ65523 HIC65522:HIF65523 HRY65522:HSB65523 IBU65522:IBX65523 ILQ65522:ILT65523 IVM65522:IVP65523 JFI65522:JFL65523 JPE65522:JPH65523 JZA65522:JZD65523 KIW65522:KIZ65523 KSS65522:KSV65523 LCO65522:LCR65523 LMK65522:LMN65523 LWG65522:LWJ65523 MGC65522:MGF65523 MPY65522:MQB65523 MZU65522:MZX65523 NJQ65522:NJT65523 NTM65522:NTP65523 ODI65522:ODL65523 ONE65522:ONH65523 OXA65522:OXD65523 PGW65522:PGZ65523 PQS65522:PQV65523 QAO65522:QAR65523 QKK65522:QKN65523 QUG65522:QUJ65523 REC65522:REF65523 RNY65522:ROB65523 RXU65522:RXX65523 SHQ65522:SHT65523 SRM65522:SRP65523 TBI65522:TBL65523 TLE65522:TLH65523 TVA65522:TVD65523 UEW65522:UEZ65523 UOS65522:UOV65523 UYO65522:UYR65523 VIK65522:VIN65523 VSG65522:VSJ65523 WCC65522:WCF65523 WLY65522:WMB65523 WVU65522:WVX65523 R131058:U131059 JI131058:JL131059 TE131058:TH131059 ADA131058:ADD131059 AMW131058:AMZ131059 AWS131058:AWV131059 BGO131058:BGR131059 BQK131058:BQN131059 CAG131058:CAJ131059 CKC131058:CKF131059 CTY131058:CUB131059 DDU131058:DDX131059 DNQ131058:DNT131059 DXM131058:DXP131059 EHI131058:EHL131059 ERE131058:ERH131059 FBA131058:FBD131059 FKW131058:FKZ131059 FUS131058:FUV131059 GEO131058:GER131059 GOK131058:GON131059 GYG131058:GYJ131059 HIC131058:HIF131059 HRY131058:HSB131059 IBU131058:IBX131059 ILQ131058:ILT131059 IVM131058:IVP131059 JFI131058:JFL131059 JPE131058:JPH131059 JZA131058:JZD131059 KIW131058:KIZ131059 KSS131058:KSV131059 LCO131058:LCR131059 LMK131058:LMN131059 LWG131058:LWJ131059 MGC131058:MGF131059 MPY131058:MQB131059 MZU131058:MZX131059 NJQ131058:NJT131059 NTM131058:NTP131059 ODI131058:ODL131059 ONE131058:ONH131059 OXA131058:OXD131059 PGW131058:PGZ131059 PQS131058:PQV131059 QAO131058:QAR131059 QKK131058:QKN131059 QUG131058:QUJ131059 REC131058:REF131059 RNY131058:ROB131059 RXU131058:RXX131059 SHQ131058:SHT131059 SRM131058:SRP131059 TBI131058:TBL131059 TLE131058:TLH131059 TVA131058:TVD131059 UEW131058:UEZ131059 UOS131058:UOV131059 UYO131058:UYR131059 VIK131058:VIN131059 VSG131058:VSJ131059 WCC131058:WCF131059 WLY131058:WMB131059 WVU131058:WVX131059 R196594:U196595 JI196594:JL196595 TE196594:TH196595 ADA196594:ADD196595 AMW196594:AMZ196595 AWS196594:AWV196595 BGO196594:BGR196595 BQK196594:BQN196595 CAG196594:CAJ196595 CKC196594:CKF196595 CTY196594:CUB196595 DDU196594:DDX196595 DNQ196594:DNT196595 DXM196594:DXP196595 EHI196594:EHL196595 ERE196594:ERH196595 FBA196594:FBD196595 FKW196594:FKZ196595 FUS196594:FUV196595 GEO196594:GER196595 GOK196594:GON196595 GYG196594:GYJ196595 HIC196594:HIF196595 HRY196594:HSB196595 IBU196594:IBX196595 ILQ196594:ILT196595 IVM196594:IVP196595 JFI196594:JFL196595 JPE196594:JPH196595 JZA196594:JZD196595 KIW196594:KIZ196595 KSS196594:KSV196595 LCO196594:LCR196595 LMK196594:LMN196595 LWG196594:LWJ196595 MGC196594:MGF196595 MPY196594:MQB196595 MZU196594:MZX196595 NJQ196594:NJT196595 NTM196594:NTP196595 ODI196594:ODL196595 ONE196594:ONH196595 OXA196594:OXD196595 PGW196594:PGZ196595 PQS196594:PQV196595 QAO196594:QAR196595 QKK196594:QKN196595 QUG196594:QUJ196595 REC196594:REF196595 RNY196594:ROB196595 RXU196594:RXX196595 SHQ196594:SHT196595 SRM196594:SRP196595 TBI196594:TBL196595 TLE196594:TLH196595 TVA196594:TVD196595 UEW196594:UEZ196595 UOS196594:UOV196595 UYO196594:UYR196595 VIK196594:VIN196595 VSG196594:VSJ196595 WCC196594:WCF196595 WLY196594:WMB196595 WVU196594:WVX196595 R262130:U262131 JI262130:JL262131 TE262130:TH262131 ADA262130:ADD262131 AMW262130:AMZ262131 AWS262130:AWV262131 BGO262130:BGR262131 BQK262130:BQN262131 CAG262130:CAJ262131 CKC262130:CKF262131 CTY262130:CUB262131 DDU262130:DDX262131 DNQ262130:DNT262131 DXM262130:DXP262131 EHI262130:EHL262131 ERE262130:ERH262131 FBA262130:FBD262131 FKW262130:FKZ262131 FUS262130:FUV262131 GEO262130:GER262131 GOK262130:GON262131 GYG262130:GYJ262131 HIC262130:HIF262131 HRY262130:HSB262131 IBU262130:IBX262131 ILQ262130:ILT262131 IVM262130:IVP262131 JFI262130:JFL262131 JPE262130:JPH262131 JZA262130:JZD262131 KIW262130:KIZ262131 KSS262130:KSV262131 LCO262130:LCR262131 LMK262130:LMN262131 LWG262130:LWJ262131 MGC262130:MGF262131 MPY262130:MQB262131 MZU262130:MZX262131 NJQ262130:NJT262131 NTM262130:NTP262131 ODI262130:ODL262131 ONE262130:ONH262131 OXA262130:OXD262131 PGW262130:PGZ262131 PQS262130:PQV262131 QAO262130:QAR262131 QKK262130:QKN262131 QUG262130:QUJ262131 REC262130:REF262131 RNY262130:ROB262131 RXU262130:RXX262131 SHQ262130:SHT262131 SRM262130:SRP262131 TBI262130:TBL262131 TLE262130:TLH262131 TVA262130:TVD262131 UEW262130:UEZ262131 UOS262130:UOV262131 UYO262130:UYR262131 VIK262130:VIN262131 VSG262130:VSJ262131 WCC262130:WCF262131 WLY262130:WMB262131 WVU262130:WVX262131 R327666:U327667 JI327666:JL327667 TE327666:TH327667 ADA327666:ADD327667 AMW327666:AMZ327667 AWS327666:AWV327667 BGO327666:BGR327667 BQK327666:BQN327667 CAG327666:CAJ327667 CKC327666:CKF327667 CTY327666:CUB327667 DDU327666:DDX327667 DNQ327666:DNT327667 DXM327666:DXP327667 EHI327666:EHL327667 ERE327666:ERH327667 FBA327666:FBD327667 FKW327666:FKZ327667 FUS327666:FUV327667 GEO327666:GER327667 GOK327666:GON327667 GYG327666:GYJ327667 HIC327666:HIF327667 HRY327666:HSB327667 IBU327666:IBX327667 ILQ327666:ILT327667 IVM327666:IVP327667 JFI327666:JFL327667 JPE327666:JPH327667 JZA327666:JZD327667 KIW327666:KIZ327667 KSS327666:KSV327667 LCO327666:LCR327667 LMK327666:LMN327667 LWG327666:LWJ327667 MGC327666:MGF327667 MPY327666:MQB327667 MZU327666:MZX327667 NJQ327666:NJT327667 NTM327666:NTP327667 ODI327666:ODL327667 ONE327666:ONH327667 OXA327666:OXD327667 PGW327666:PGZ327667 PQS327666:PQV327667 QAO327666:QAR327667 QKK327666:QKN327667 QUG327666:QUJ327667 REC327666:REF327667 RNY327666:ROB327667 RXU327666:RXX327667 SHQ327666:SHT327667 SRM327666:SRP327667 TBI327666:TBL327667 TLE327666:TLH327667 TVA327666:TVD327667 UEW327666:UEZ327667 UOS327666:UOV327667 UYO327666:UYR327667 VIK327666:VIN327667 VSG327666:VSJ327667 WCC327666:WCF327667 WLY327666:WMB327667 WVU327666:WVX327667 R393202:U393203 JI393202:JL393203 TE393202:TH393203 ADA393202:ADD393203 AMW393202:AMZ393203 AWS393202:AWV393203 BGO393202:BGR393203 BQK393202:BQN393203 CAG393202:CAJ393203 CKC393202:CKF393203 CTY393202:CUB393203 DDU393202:DDX393203 DNQ393202:DNT393203 DXM393202:DXP393203 EHI393202:EHL393203 ERE393202:ERH393203 FBA393202:FBD393203 FKW393202:FKZ393203 FUS393202:FUV393203 GEO393202:GER393203 GOK393202:GON393203 GYG393202:GYJ393203 HIC393202:HIF393203 HRY393202:HSB393203 IBU393202:IBX393203 ILQ393202:ILT393203 IVM393202:IVP393203 JFI393202:JFL393203 JPE393202:JPH393203 JZA393202:JZD393203 KIW393202:KIZ393203 KSS393202:KSV393203 LCO393202:LCR393203 LMK393202:LMN393203 LWG393202:LWJ393203 MGC393202:MGF393203 MPY393202:MQB393203 MZU393202:MZX393203 NJQ393202:NJT393203 NTM393202:NTP393203 ODI393202:ODL393203 ONE393202:ONH393203 OXA393202:OXD393203 PGW393202:PGZ393203 PQS393202:PQV393203 QAO393202:QAR393203 QKK393202:QKN393203 QUG393202:QUJ393203 REC393202:REF393203 RNY393202:ROB393203 RXU393202:RXX393203 SHQ393202:SHT393203 SRM393202:SRP393203 TBI393202:TBL393203 TLE393202:TLH393203 TVA393202:TVD393203 UEW393202:UEZ393203 UOS393202:UOV393203 UYO393202:UYR393203 VIK393202:VIN393203 VSG393202:VSJ393203 WCC393202:WCF393203 WLY393202:WMB393203 WVU393202:WVX393203 R458738:U458739 JI458738:JL458739 TE458738:TH458739 ADA458738:ADD458739 AMW458738:AMZ458739 AWS458738:AWV458739 BGO458738:BGR458739 BQK458738:BQN458739 CAG458738:CAJ458739 CKC458738:CKF458739 CTY458738:CUB458739 DDU458738:DDX458739 DNQ458738:DNT458739 DXM458738:DXP458739 EHI458738:EHL458739 ERE458738:ERH458739 FBA458738:FBD458739 FKW458738:FKZ458739 FUS458738:FUV458739 GEO458738:GER458739 GOK458738:GON458739 GYG458738:GYJ458739 HIC458738:HIF458739 HRY458738:HSB458739 IBU458738:IBX458739 ILQ458738:ILT458739 IVM458738:IVP458739 JFI458738:JFL458739 JPE458738:JPH458739 JZA458738:JZD458739 KIW458738:KIZ458739 KSS458738:KSV458739 LCO458738:LCR458739 LMK458738:LMN458739 LWG458738:LWJ458739 MGC458738:MGF458739 MPY458738:MQB458739 MZU458738:MZX458739 NJQ458738:NJT458739 NTM458738:NTP458739 ODI458738:ODL458739 ONE458738:ONH458739 OXA458738:OXD458739 PGW458738:PGZ458739 PQS458738:PQV458739 QAO458738:QAR458739 QKK458738:QKN458739 QUG458738:QUJ458739 REC458738:REF458739 RNY458738:ROB458739 RXU458738:RXX458739 SHQ458738:SHT458739 SRM458738:SRP458739 TBI458738:TBL458739 TLE458738:TLH458739 TVA458738:TVD458739 UEW458738:UEZ458739 UOS458738:UOV458739 UYO458738:UYR458739 VIK458738:VIN458739 VSG458738:VSJ458739 WCC458738:WCF458739 WLY458738:WMB458739 WVU458738:WVX458739 R524274:U524275 JI524274:JL524275 TE524274:TH524275 ADA524274:ADD524275 AMW524274:AMZ524275 AWS524274:AWV524275 BGO524274:BGR524275 BQK524274:BQN524275 CAG524274:CAJ524275 CKC524274:CKF524275 CTY524274:CUB524275 DDU524274:DDX524275 DNQ524274:DNT524275 DXM524274:DXP524275 EHI524274:EHL524275 ERE524274:ERH524275 FBA524274:FBD524275 FKW524274:FKZ524275 FUS524274:FUV524275 GEO524274:GER524275 GOK524274:GON524275 GYG524274:GYJ524275 HIC524274:HIF524275 HRY524274:HSB524275 IBU524274:IBX524275 ILQ524274:ILT524275 IVM524274:IVP524275 JFI524274:JFL524275 JPE524274:JPH524275 JZA524274:JZD524275 KIW524274:KIZ524275 KSS524274:KSV524275 LCO524274:LCR524275 LMK524274:LMN524275 LWG524274:LWJ524275 MGC524274:MGF524275 MPY524274:MQB524275 MZU524274:MZX524275 NJQ524274:NJT524275 NTM524274:NTP524275 ODI524274:ODL524275 ONE524274:ONH524275 OXA524274:OXD524275 PGW524274:PGZ524275 PQS524274:PQV524275 QAO524274:QAR524275 QKK524274:QKN524275 QUG524274:QUJ524275 REC524274:REF524275 RNY524274:ROB524275 RXU524274:RXX524275 SHQ524274:SHT524275 SRM524274:SRP524275 TBI524274:TBL524275 TLE524274:TLH524275 TVA524274:TVD524275 UEW524274:UEZ524275 UOS524274:UOV524275 UYO524274:UYR524275 VIK524274:VIN524275 VSG524274:VSJ524275 WCC524274:WCF524275 WLY524274:WMB524275 WVU524274:WVX524275 R589810:U589811 JI589810:JL589811 TE589810:TH589811 ADA589810:ADD589811 AMW589810:AMZ589811 AWS589810:AWV589811 BGO589810:BGR589811 BQK589810:BQN589811 CAG589810:CAJ589811 CKC589810:CKF589811 CTY589810:CUB589811 DDU589810:DDX589811 DNQ589810:DNT589811 DXM589810:DXP589811 EHI589810:EHL589811 ERE589810:ERH589811 FBA589810:FBD589811 FKW589810:FKZ589811 FUS589810:FUV589811 GEO589810:GER589811 GOK589810:GON589811 GYG589810:GYJ589811 HIC589810:HIF589811 HRY589810:HSB589811 IBU589810:IBX589811 ILQ589810:ILT589811 IVM589810:IVP589811 JFI589810:JFL589811 JPE589810:JPH589811 JZA589810:JZD589811 KIW589810:KIZ589811 KSS589810:KSV589811 LCO589810:LCR589811 LMK589810:LMN589811 LWG589810:LWJ589811 MGC589810:MGF589811 MPY589810:MQB589811 MZU589810:MZX589811 NJQ589810:NJT589811 NTM589810:NTP589811 ODI589810:ODL589811 ONE589810:ONH589811 OXA589810:OXD589811 PGW589810:PGZ589811 PQS589810:PQV589811 QAO589810:QAR589811 QKK589810:QKN589811 QUG589810:QUJ589811 REC589810:REF589811 RNY589810:ROB589811 RXU589810:RXX589811 SHQ589810:SHT589811 SRM589810:SRP589811 TBI589810:TBL589811 TLE589810:TLH589811 TVA589810:TVD589811 UEW589810:UEZ589811 UOS589810:UOV589811 UYO589810:UYR589811 VIK589810:VIN589811 VSG589810:VSJ589811 WCC589810:WCF589811 WLY589810:WMB589811 WVU589810:WVX589811 R655346:U655347 JI655346:JL655347 TE655346:TH655347 ADA655346:ADD655347 AMW655346:AMZ655347 AWS655346:AWV655347 BGO655346:BGR655347 BQK655346:BQN655347 CAG655346:CAJ655347 CKC655346:CKF655347 CTY655346:CUB655347 DDU655346:DDX655347 DNQ655346:DNT655347 DXM655346:DXP655347 EHI655346:EHL655347 ERE655346:ERH655347 FBA655346:FBD655347 FKW655346:FKZ655347 FUS655346:FUV655347 GEO655346:GER655347 GOK655346:GON655347 GYG655346:GYJ655347 HIC655346:HIF655347 HRY655346:HSB655347 IBU655346:IBX655347 ILQ655346:ILT655347 IVM655346:IVP655347 JFI655346:JFL655347 JPE655346:JPH655347 JZA655346:JZD655347 KIW655346:KIZ655347 KSS655346:KSV655347 LCO655346:LCR655347 LMK655346:LMN655347 LWG655346:LWJ655347 MGC655346:MGF655347 MPY655346:MQB655347 MZU655346:MZX655347 NJQ655346:NJT655347 NTM655346:NTP655347 ODI655346:ODL655347 ONE655346:ONH655347 OXA655346:OXD655347 PGW655346:PGZ655347 PQS655346:PQV655347 QAO655346:QAR655347 QKK655346:QKN655347 QUG655346:QUJ655347 REC655346:REF655347 RNY655346:ROB655347 RXU655346:RXX655347 SHQ655346:SHT655347 SRM655346:SRP655347 TBI655346:TBL655347 TLE655346:TLH655347 TVA655346:TVD655347 UEW655346:UEZ655347 UOS655346:UOV655347 UYO655346:UYR655347 VIK655346:VIN655347 VSG655346:VSJ655347 WCC655346:WCF655347 WLY655346:WMB655347 WVU655346:WVX655347 R720882:U720883 JI720882:JL720883 TE720882:TH720883 ADA720882:ADD720883 AMW720882:AMZ720883 AWS720882:AWV720883 BGO720882:BGR720883 BQK720882:BQN720883 CAG720882:CAJ720883 CKC720882:CKF720883 CTY720882:CUB720883 DDU720882:DDX720883 DNQ720882:DNT720883 DXM720882:DXP720883 EHI720882:EHL720883 ERE720882:ERH720883 FBA720882:FBD720883 FKW720882:FKZ720883 FUS720882:FUV720883 GEO720882:GER720883 GOK720882:GON720883 GYG720882:GYJ720883 HIC720882:HIF720883 HRY720882:HSB720883 IBU720882:IBX720883 ILQ720882:ILT720883 IVM720882:IVP720883 JFI720882:JFL720883 JPE720882:JPH720883 JZA720882:JZD720883 KIW720882:KIZ720883 KSS720882:KSV720883 LCO720882:LCR720883 LMK720882:LMN720883 LWG720882:LWJ720883 MGC720882:MGF720883 MPY720882:MQB720883 MZU720882:MZX720883 NJQ720882:NJT720883 NTM720882:NTP720883 ODI720882:ODL720883 ONE720882:ONH720883 OXA720882:OXD720883 PGW720882:PGZ720883 PQS720882:PQV720883 QAO720882:QAR720883 QKK720882:QKN720883 QUG720882:QUJ720883 REC720882:REF720883 RNY720882:ROB720883 RXU720882:RXX720883 SHQ720882:SHT720883 SRM720882:SRP720883 TBI720882:TBL720883 TLE720882:TLH720883 TVA720882:TVD720883 UEW720882:UEZ720883 UOS720882:UOV720883 UYO720882:UYR720883 VIK720882:VIN720883 VSG720882:VSJ720883 WCC720882:WCF720883 WLY720882:WMB720883 WVU720882:WVX720883 R786418:U786419 JI786418:JL786419 TE786418:TH786419 ADA786418:ADD786419 AMW786418:AMZ786419 AWS786418:AWV786419 BGO786418:BGR786419 BQK786418:BQN786419 CAG786418:CAJ786419 CKC786418:CKF786419 CTY786418:CUB786419 DDU786418:DDX786419 DNQ786418:DNT786419 DXM786418:DXP786419 EHI786418:EHL786419 ERE786418:ERH786419 FBA786418:FBD786419 FKW786418:FKZ786419 FUS786418:FUV786419 GEO786418:GER786419 GOK786418:GON786419 GYG786418:GYJ786419 HIC786418:HIF786419 HRY786418:HSB786419 IBU786418:IBX786419 ILQ786418:ILT786419 IVM786418:IVP786419 JFI786418:JFL786419 JPE786418:JPH786419 JZA786418:JZD786419 KIW786418:KIZ786419 KSS786418:KSV786419 LCO786418:LCR786419 LMK786418:LMN786419 LWG786418:LWJ786419 MGC786418:MGF786419 MPY786418:MQB786419 MZU786418:MZX786419 NJQ786418:NJT786419 NTM786418:NTP786419 ODI786418:ODL786419 ONE786418:ONH786419 OXA786418:OXD786419 PGW786418:PGZ786419 PQS786418:PQV786419 QAO786418:QAR786419 QKK786418:QKN786419 QUG786418:QUJ786419 REC786418:REF786419 RNY786418:ROB786419 RXU786418:RXX786419 SHQ786418:SHT786419 SRM786418:SRP786419 TBI786418:TBL786419 TLE786418:TLH786419 TVA786418:TVD786419 UEW786418:UEZ786419 UOS786418:UOV786419 UYO786418:UYR786419 VIK786418:VIN786419 VSG786418:VSJ786419 WCC786418:WCF786419 WLY786418:WMB786419 WVU786418:WVX786419 R851954:U851955 JI851954:JL851955 TE851954:TH851955 ADA851954:ADD851955 AMW851954:AMZ851955 AWS851954:AWV851955 BGO851954:BGR851955 BQK851954:BQN851955 CAG851954:CAJ851955 CKC851954:CKF851955 CTY851954:CUB851955 DDU851954:DDX851955 DNQ851954:DNT851955 DXM851954:DXP851955 EHI851954:EHL851955 ERE851954:ERH851955 FBA851954:FBD851955 FKW851954:FKZ851955 FUS851954:FUV851955 GEO851954:GER851955 GOK851954:GON851955 GYG851954:GYJ851955 HIC851954:HIF851955 HRY851954:HSB851955 IBU851954:IBX851955 ILQ851954:ILT851955 IVM851954:IVP851955 JFI851954:JFL851955 JPE851954:JPH851955 JZA851954:JZD851955 KIW851954:KIZ851955 KSS851954:KSV851955 LCO851954:LCR851955 LMK851954:LMN851955 LWG851954:LWJ851955 MGC851954:MGF851955 MPY851954:MQB851955 MZU851954:MZX851955 NJQ851954:NJT851955 NTM851954:NTP851955 ODI851954:ODL851955 ONE851954:ONH851955 OXA851954:OXD851955 PGW851954:PGZ851955 PQS851954:PQV851955 QAO851954:QAR851955 QKK851954:QKN851955 QUG851954:QUJ851955 REC851954:REF851955 RNY851954:ROB851955 RXU851954:RXX851955 SHQ851954:SHT851955 SRM851954:SRP851955 TBI851954:TBL851955 TLE851954:TLH851955 TVA851954:TVD851955 UEW851954:UEZ851955 UOS851954:UOV851955 UYO851954:UYR851955 VIK851954:VIN851955 VSG851954:VSJ851955 WCC851954:WCF851955 WLY851954:WMB851955 WVU851954:WVX851955 R917490:U917491 JI917490:JL917491 TE917490:TH917491 ADA917490:ADD917491 AMW917490:AMZ917491 AWS917490:AWV917491 BGO917490:BGR917491 BQK917490:BQN917491 CAG917490:CAJ917491 CKC917490:CKF917491 CTY917490:CUB917491 DDU917490:DDX917491 DNQ917490:DNT917491 DXM917490:DXP917491 EHI917490:EHL917491 ERE917490:ERH917491 FBA917490:FBD917491 FKW917490:FKZ917491 FUS917490:FUV917491 GEO917490:GER917491 GOK917490:GON917491 GYG917490:GYJ917491 HIC917490:HIF917491 HRY917490:HSB917491 IBU917490:IBX917491 ILQ917490:ILT917491 IVM917490:IVP917491 JFI917490:JFL917491 JPE917490:JPH917491 JZA917490:JZD917491 KIW917490:KIZ917491 KSS917490:KSV917491 LCO917490:LCR917491 LMK917490:LMN917491 LWG917490:LWJ917491 MGC917490:MGF917491 MPY917490:MQB917491 MZU917490:MZX917491 NJQ917490:NJT917491 NTM917490:NTP917491 ODI917490:ODL917491 ONE917490:ONH917491 OXA917490:OXD917491 PGW917490:PGZ917491 PQS917490:PQV917491 QAO917490:QAR917491 QKK917490:QKN917491 QUG917490:QUJ917491 REC917490:REF917491 RNY917490:ROB917491 RXU917490:RXX917491 SHQ917490:SHT917491 SRM917490:SRP917491 TBI917490:TBL917491 TLE917490:TLH917491 TVA917490:TVD917491 UEW917490:UEZ917491 UOS917490:UOV917491 UYO917490:UYR917491 VIK917490:VIN917491 VSG917490:VSJ917491 WCC917490:WCF917491 WLY917490:WMB917491 WVU917490:WVX917491 R983026:U983027 JI983026:JL983027 TE983026:TH983027 ADA983026:ADD983027 AMW983026:AMZ983027 AWS983026:AWV983027 BGO983026:BGR983027 BQK983026:BQN983027 CAG983026:CAJ983027 CKC983026:CKF983027 CTY983026:CUB983027 DDU983026:DDX983027 DNQ983026:DNT983027 DXM983026:DXP983027 EHI983026:EHL983027 ERE983026:ERH983027 FBA983026:FBD983027 FKW983026:FKZ983027 FUS983026:FUV983027 GEO983026:GER983027 GOK983026:GON983027 GYG983026:GYJ983027 HIC983026:HIF983027 HRY983026:HSB983027 IBU983026:IBX983027 ILQ983026:ILT983027 IVM983026:IVP983027 JFI983026:JFL983027 JPE983026:JPH983027 JZA983026:JZD983027 KIW983026:KIZ983027 KSS983026:KSV983027 LCO983026:LCR983027 LMK983026:LMN983027 LWG983026:LWJ983027 MGC983026:MGF983027 MPY983026:MQB983027 MZU983026:MZX983027 NJQ983026:NJT983027 NTM983026:NTP983027 ODI983026:ODL983027 ONE983026:ONH983027 OXA983026:OXD983027 PGW983026:PGZ983027 PQS983026:PQV983027 QAO983026:QAR983027 QKK983026:QKN983027 QUG983026:QUJ983027 REC983026:REF983027 RNY983026:ROB983027 RXU983026:RXX983027 SHQ983026:SHT983027 SRM983026:SRP983027 TBI983026:TBL983027 TLE983026:TLH983027 TVA983026:TVD983027 UEW983026:UEZ983027 UOS983026:UOV983027 UYO983026:UYR983027 VIK983026:VIN983027 VSG983026:VSJ983027 WCC983026:WCF983027 WLY983026:WMB983027 WVU983026:WVX983027 E6:F9 IV6:IW9 SR6:SS9 ACN6:ACO9 AMJ6:AMK9 AWF6:AWG9 BGB6:BGC9 BPX6:BPY9 BZT6:BZU9 CJP6:CJQ9 CTL6:CTM9 DDH6:DDI9 DND6:DNE9 DWZ6:DXA9 EGV6:EGW9 EQR6:EQS9 FAN6:FAO9 FKJ6:FKK9 FUF6:FUG9 GEB6:GEC9 GNX6:GNY9 GXT6:GXU9 HHP6:HHQ9 HRL6:HRM9 IBH6:IBI9 ILD6:ILE9 IUZ6:IVA9 JEV6:JEW9 JOR6:JOS9 JYN6:JYO9 KIJ6:KIK9 KSF6:KSG9 LCB6:LCC9 LLX6:LLY9 LVT6:LVU9 MFP6:MFQ9 MPL6:MPM9 MZH6:MZI9 NJD6:NJE9 NSZ6:NTA9 OCV6:OCW9 OMR6:OMS9 OWN6:OWO9 PGJ6:PGK9 PQF6:PQG9 QAB6:QAC9 QJX6:QJY9 QTT6:QTU9 RDP6:RDQ9 RNL6:RNM9 RXH6:RXI9 SHD6:SHE9 SQZ6:SRA9 TAV6:TAW9 TKR6:TKS9 TUN6:TUO9 UEJ6:UEK9 UOF6:UOG9 UYB6:UYC9 VHX6:VHY9 VRT6:VRU9 WBP6:WBQ9 WLL6:WLM9 WVH6:WVI9 E65527:F65530 IV65527:IW65530 SR65527:SS65530 ACN65527:ACO65530 AMJ65527:AMK65530 AWF65527:AWG65530 BGB65527:BGC65530 BPX65527:BPY65530 BZT65527:BZU65530 CJP65527:CJQ65530 CTL65527:CTM65530 DDH65527:DDI65530 DND65527:DNE65530 DWZ65527:DXA65530 EGV65527:EGW65530 EQR65527:EQS65530 FAN65527:FAO65530 FKJ65527:FKK65530 FUF65527:FUG65530 GEB65527:GEC65530 GNX65527:GNY65530 GXT65527:GXU65530 HHP65527:HHQ65530 HRL65527:HRM65530 IBH65527:IBI65530 ILD65527:ILE65530 IUZ65527:IVA65530 JEV65527:JEW65530 JOR65527:JOS65530 JYN65527:JYO65530 KIJ65527:KIK65530 KSF65527:KSG65530 LCB65527:LCC65530 LLX65527:LLY65530 LVT65527:LVU65530 MFP65527:MFQ65530 MPL65527:MPM65530 MZH65527:MZI65530 NJD65527:NJE65530 NSZ65527:NTA65530 OCV65527:OCW65530 OMR65527:OMS65530 OWN65527:OWO65530 PGJ65527:PGK65530 PQF65527:PQG65530 QAB65527:QAC65530 QJX65527:QJY65530 QTT65527:QTU65530 RDP65527:RDQ65530 RNL65527:RNM65530 RXH65527:RXI65530 SHD65527:SHE65530 SQZ65527:SRA65530 TAV65527:TAW65530 TKR65527:TKS65530 TUN65527:TUO65530 UEJ65527:UEK65530 UOF65527:UOG65530 UYB65527:UYC65530 VHX65527:VHY65530 VRT65527:VRU65530 WBP65527:WBQ65530 WLL65527:WLM65530 WVH65527:WVI65530 E131063:F131066 IV131063:IW131066 SR131063:SS131066 ACN131063:ACO131066 AMJ131063:AMK131066 AWF131063:AWG131066 BGB131063:BGC131066 BPX131063:BPY131066 BZT131063:BZU131066 CJP131063:CJQ131066 CTL131063:CTM131066 DDH131063:DDI131066 DND131063:DNE131066 DWZ131063:DXA131066 EGV131063:EGW131066 EQR131063:EQS131066 FAN131063:FAO131066 FKJ131063:FKK131066 FUF131063:FUG131066 GEB131063:GEC131066 GNX131063:GNY131066 GXT131063:GXU131066 HHP131063:HHQ131066 HRL131063:HRM131066 IBH131063:IBI131066 ILD131063:ILE131066 IUZ131063:IVA131066 JEV131063:JEW131066 JOR131063:JOS131066 JYN131063:JYO131066 KIJ131063:KIK131066 KSF131063:KSG131066 LCB131063:LCC131066 LLX131063:LLY131066 LVT131063:LVU131066 MFP131063:MFQ131066 MPL131063:MPM131066 MZH131063:MZI131066 NJD131063:NJE131066 NSZ131063:NTA131066 OCV131063:OCW131066 OMR131063:OMS131066 OWN131063:OWO131066 PGJ131063:PGK131066 PQF131063:PQG131066 QAB131063:QAC131066 QJX131063:QJY131066 QTT131063:QTU131066 RDP131063:RDQ131066 RNL131063:RNM131066 RXH131063:RXI131066 SHD131063:SHE131066 SQZ131063:SRA131066 TAV131063:TAW131066 TKR131063:TKS131066 TUN131063:TUO131066 UEJ131063:UEK131066 UOF131063:UOG131066 UYB131063:UYC131066 VHX131063:VHY131066 VRT131063:VRU131066 WBP131063:WBQ131066 WLL131063:WLM131066 WVH131063:WVI131066 E196599:F196602 IV196599:IW196602 SR196599:SS196602 ACN196599:ACO196602 AMJ196599:AMK196602 AWF196599:AWG196602 BGB196599:BGC196602 BPX196599:BPY196602 BZT196599:BZU196602 CJP196599:CJQ196602 CTL196599:CTM196602 DDH196599:DDI196602 DND196599:DNE196602 DWZ196599:DXA196602 EGV196599:EGW196602 EQR196599:EQS196602 FAN196599:FAO196602 FKJ196599:FKK196602 FUF196599:FUG196602 GEB196599:GEC196602 GNX196599:GNY196602 GXT196599:GXU196602 HHP196599:HHQ196602 HRL196599:HRM196602 IBH196599:IBI196602 ILD196599:ILE196602 IUZ196599:IVA196602 JEV196599:JEW196602 JOR196599:JOS196602 JYN196599:JYO196602 KIJ196599:KIK196602 KSF196599:KSG196602 LCB196599:LCC196602 LLX196599:LLY196602 LVT196599:LVU196602 MFP196599:MFQ196602 MPL196599:MPM196602 MZH196599:MZI196602 NJD196599:NJE196602 NSZ196599:NTA196602 OCV196599:OCW196602 OMR196599:OMS196602 OWN196599:OWO196602 PGJ196599:PGK196602 PQF196599:PQG196602 QAB196599:QAC196602 QJX196599:QJY196602 QTT196599:QTU196602 RDP196599:RDQ196602 RNL196599:RNM196602 RXH196599:RXI196602 SHD196599:SHE196602 SQZ196599:SRA196602 TAV196599:TAW196602 TKR196599:TKS196602 TUN196599:TUO196602 UEJ196599:UEK196602 UOF196599:UOG196602 UYB196599:UYC196602 VHX196599:VHY196602 VRT196599:VRU196602 WBP196599:WBQ196602 WLL196599:WLM196602 WVH196599:WVI196602 E262135:F262138 IV262135:IW262138 SR262135:SS262138 ACN262135:ACO262138 AMJ262135:AMK262138 AWF262135:AWG262138 BGB262135:BGC262138 BPX262135:BPY262138 BZT262135:BZU262138 CJP262135:CJQ262138 CTL262135:CTM262138 DDH262135:DDI262138 DND262135:DNE262138 DWZ262135:DXA262138 EGV262135:EGW262138 EQR262135:EQS262138 FAN262135:FAO262138 FKJ262135:FKK262138 FUF262135:FUG262138 GEB262135:GEC262138 GNX262135:GNY262138 GXT262135:GXU262138 HHP262135:HHQ262138 HRL262135:HRM262138 IBH262135:IBI262138 ILD262135:ILE262138 IUZ262135:IVA262138 JEV262135:JEW262138 JOR262135:JOS262138 JYN262135:JYO262138 KIJ262135:KIK262138 KSF262135:KSG262138 LCB262135:LCC262138 LLX262135:LLY262138 LVT262135:LVU262138 MFP262135:MFQ262138 MPL262135:MPM262138 MZH262135:MZI262138 NJD262135:NJE262138 NSZ262135:NTA262138 OCV262135:OCW262138 OMR262135:OMS262138 OWN262135:OWO262138 PGJ262135:PGK262138 PQF262135:PQG262138 QAB262135:QAC262138 QJX262135:QJY262138 QTT262135:QTU262138 RDP262135:RDQ262138 RNL262135:RNM262138 RXH262135:RXI262138 SHD262135:SHE262138 SQZ262135:SRA262138 TAV262135:TAW262138 TKR262135:TKS262138 TUN262135:TUO262138 UEJ262135:UEK262138 UOF262135:UOG262138 UYB262135:UYC262138 VHX262135:VHY262138 VRT262135:VRU262138 WBP262135:WBQ262138 WLL262135:WLM262138 WVH262135:WVI262138 E327671:F327674 IV327671:IW327674 SR327671:SS327674 ACN327671:ACO327674 AMJ327671:AMK327674 AWF327671:AWG327674 BGB327671:BGC327674 BPX327671:BPY327674 BZT327671:BZU327674 CJP327671:CJQ327674 CTL327671:CTM327674 DDH327671:DDI327674 DND327671:DNE327674 DWZ327671:DXA327674 EGV327671:EGW327674 EQR327671:EQS327674 FAN327671:FAO327674 FKJ327671:FKK327674 FUF327671:FUG327674 GEB327671:GEC327674 GNX327671:GNY327674 GXT327671:GXU327674 HHP327671:HHQ327674 HRL327671:HRM327674 IBH327671:IBI327674 ILD327671:ILE327674 IUZ327671:IVA327674 JEV327671:JEW327674 JOR327671:JOS327674 JYN327671:JYO327674 KIJ327671:KIK327674 KSF327671:KSG327674 LCB327671:LCC327674 LLX327671:LLY327674 LVT327671:LVU327674 MFP327671:MFQ327674 MPL327671:MPM327674 MZH327671:MZI327674 NJD327671:NJE327674 NSZ327671:NTA327674 OCV327671:OCW327674 OMR327671:OMS327674 OWN327671:OWO327674 PGJ327671:PGK327674 PQF327671:PQG327674 QAB327671:QAC327674 QJX327671:QJY327674 QTT327671:QTU327674 RDP327671:RDQ327674 RNL327671:RNM327674 RXH327671:RXI327674 SHD327671:SHE327674 SQZ327671:SRA327674 TAV327671:TAW327674 TKR327671:TKS327674 TUN327671:TUO327674 UEJ327671:UEK327674 UOF327671:UOG327674 UYB327671:UYC327674 VHX327671:VHY327674 VRT327671:VRU327674 WBP327671:WBQ327674 WLL327671:WLM327674 WVH327671:WVI327674 E393207:F393210 IV393207:IW393210 SR393207:SS393210 ACN393207:ACO393210 AMJ393207:AMK393210 AWF393207:AWG393210 BGB393207:BGC393210 BPX393207:BPY393210 BZT393207:BZU393210 CJP393207:CJQ393210 CTL393207:CTM393210 DDH393207:DDI393210 DND393207:DNE393210 DWZ393207:DXA393210 EGV393207:EGW393210 EQR393207:EQS393210 FAN393207:FAO393210 FKJ393207:FKK393210 FUF393207:FUG393210 GEB393207:GEC393210 GNX393207:GNY393210 GXT393207:GXU393210 HHP393207:HHQ393210 HRL393207:HRM393210 IBH393207:IBI393210 ILD393207:ILE393210 IUZ393207:IVA393210 JEV393207:JEW393210 JOR393207:JOS393210 JYN393207:JYO393210 KIJ393207:KIK393210 KSF393207:KSG393210 LCB393207:LCC393210 LLX393207:LLY393210 LVT393207:LVU393210 MFP393207:MFQ393210 MPL393207:MPM393210 MZH393207:MZI393210 NJD393207:NJE393210 NSZ393207:NTA393210 OCV393207:OCW393210 OMR393207:OMS393210 OWN393207:OWO393210 PGJ393207:PGK393210 PQF393207:PQG393210 QAB393207:QAC393210 QJX393207:QJY393210 QTT393207:QTU393210 RDP393207:RDQ393210 RNL393207:RNM393210 RXH393207:RXI393210 SHD393207:SHE393210 SQZ393207:SRA393210 TAV393207:TAW393210 TKR393207:TKS393210 TUN393207:TUO393210 UEJ393207:UEK393210 UOF393207:UOG393210 UYB393207:UYC393210 VHX393207:VHY393210 VRT393207:VRU393210 WBP393207:WBQ393210 WLL393207:WLM393210 WVH393207:WVI393210 E458743:F458746 IV458743:IW458746 SR458743:SS458746 ACN458743:ACO458746 AMJ458743:AMK458746 AWF458743:AWG458746 BGB458743:BGC458746 BPX458743:BPY458746 BZT458743:BZU458746 CJP458743:CJQ458746 CTL458743:CTM458746 DDH458743:DDI458746 DND458743:DNE458746 DWZ458743:DXA458746 EGV458743:EGW458746 EQR458743:EQS458746 FAN458743:FAO458746 FKJ458743:FKK458746 FUF458743:FUG458746 GEB458743:GEC458746 GNX458743:GNY458746 GXT458743:GXU458746 HHP458743:HHQ458746 HRL458743:HRM458746 IBH458743:IBI458746 ILD458743:ILE458746 IUZ458743:IVA458746 JEV458743:JEW458746 JOR458743:JOS458746 JYN458743:JYO458746 KIJ458743:KIK458746 KSF458743:KSG458746 LCB458743:LCC458746 LLX458743:LLY458746 LVT458743:LVU458746 MFP458743:MFQ458746 MPL458743:MPM458746 MZH458743:MZI458746 NJD458743:NJE458746 NSZ458743:NTA458746 OCV458743:OCW458746 OMR458743:OMS458746 OWN458743:OWO458746 PGJ458743:PGK458746 PQF458743:PQG458746 QAB458743:QAC458746 QJX458743:QJY458746 QTT458743:QTU458746 RDP458743:RDQ458746 RNL458743:RNM458746 RXH458743:RXI458746 SHD458743:SHE458746 SQZ458743:SRA458746 TAV458743:TAW458746 TKR458743:TKS458746 TUN458743:TUO458746 UEJ458743:UEK458746 UOF458743:UOG458746 UYB458743:UYC458746 VHX458743:VHY458746 VRT458743:VRU458746 WBP458743:WBQ458746 WLL458743:WLM458746 WVH458743:WVI458746 E524279:F524282 IV524279:IW524282 SR524279:SS524282 ACN524279:ACO524282 AMJ524279:AMK524282 AWF524279:AWG524282 BGB524279:BGC524282 BPX524279:BPY524282 BZT524279:BZU524282 CJP524279:CJQ524282 CTL524279:CTM524282 DDH524279:DDI524282 DND524279:DNE524282 DWZ524279:DXA524282 EGV524279:EGW524282 EQR524279:EQS524282 FAN524279:FAO524282 FKJ524279:FKK524282 FUF524279:FUG524282 GEB524279:GEC524282 GNX524279:GNY524282 GXT524279:GXU524282 HHP524279:HHQ524282 HRL524279:HRM524282 IBH524279:IBI524282 ILD524279:ILE524282 IUZ524279:IVA524282 JEV524279:JEW524282 JOR524279:JOS524282 JYN524279:JYO524282 KIJ524279:KIK524282 KSF524279:KSG524282 LCB524279:LCC524282 LLX524279:LLY524282 LVT524279:LVU524282 MFP524279:MFQ524282 MPL524279:MPM524282 MZH524279:MZI524282 NJD524279:NJE524282 NSZ524279:NTA524282 OCV524279:OCW524282 OMR524279:OMS524282 OWN524279:OWO524282 PGJ524279:PGK524282 PQF524279:PQG524282 QAB524279:QAC524282 QJX524279:QJY524282 QTT524279:QTU524282 RDP524279:RDQ524282 RNL524279:RNM524282 RXH524279:RXI524282 SHD524279:SHE524282 SQZ524279:SRA524282 TAV524279:TAW524282 TKR524279:TKS524282 TUN524279:TUO524282 UEJ524279:UEK524282 UOF524279:UOG524282 UYB524279:UYC524282 VHX524279:VHY524282 VRT524279:VRU524282 WBP524279:WBQ524282 WLL524279:WLM524282 WVH524279:WVI524282 E589815:F589818 IV589815:IW589818 SR589815:SS589818 ACN589815:ACO589818 AMJ589815:AMK589818 AWF589815:AWG589818 BGB589815:BGC589818 BPX589815:BPY589818 BZT589815:BZU589818 CJP589815:CJQ589818 CTL589815:CTM589818 DDH589815:DDI589818 DND589815:DNE589818 DWZ589815:DXA589818 EGV589815:EGW589818 EQR589815:EQS589818 FAN589815:FAO589818 FKJ589815:FKK589818 FUF589815:FUG589818 GEB589815:GEC589818 GNX589815:GNY589818 GXT589815:GXU589818 HHP589815:HHQ589818 HRL589815:HRM589818 IBH589815:IBI589818 ILD589815:ILE589818 IUZ589815:IVA589818 JEV589815:JEW589818 JOR589815:JOS589818 JYN589815:JYO589818 KIJ589815:KIK589818 KSF589815:KSG589818 LCB589815:LCC589818 LLX589815:LLY589818 LVT589815:LVU589818 MFP589815:MFQ589818 MPL589815:MPM589818 MZH589815:MZI589818 NJD589815:NJE589818 NSZ589815:NTA589818 OCV589815:OCW589818 OMR589815:OMS589818 OWN589815:OWO589818 PGJ589815:PGK589818 PQF589815:PQG589818 QAB589815:QAC589818 QJX589815:QJY589818 QTT589815:QTU589818 RDP589815:RDQ589818 RNL589815:RNM589818 RXH589815:RXI589818 SHD589815:SHE589818 SQZ589815:SRA589818 TAV589815:TAW589818 TKR589815:TKS589818 TUN589815:TUO589818 UEJ589815:UEK589818 UOF589815:UOG589818 UYB589815:UYC589818 VHX589815:VHY589818 VRT589815:VRU589818 WBP589815:WBQ589818 WLL589815:WLM589818 WVH589815:WVI589818 E655351:F655354 IV655351:IW655354 SR655351:SS655354 ACN655351:ACO655354 AMJ655351:AMK655354 AWF655351:AWG655354 BGB655351:BGC655354 BPX655351:BPY655354 BZT655351:BZU655354 CJP655351:CJQ655354 CTL655351:CTM655354 DDH655351:DDI655354 DND655351:DNE655354 DWZ655351:DXA655354 EGV655351:EGW655354 EQR655351:EQS655354 FAN655351:FAO655354 FKJ655351:FKK655354 FUF655351:FUG655354 GEB655351:GEC655354 GNX655351:GNY655354 GXT655351:GXU655354 HHP655351:HHQ655354 HRL655351:HRM655354 IBH655351:IBI655354 ILD655351:ILE655354 IUZ655351:IVA655354 JEV655351:JEW655354 JOR655351:JOS655354 JYN655351:JYO655354 KIJ655351:KIK655354 KSF655351:KSG655354 LCB655351:LCC655354 LLX655351:LLY655354 LVT655351:LVU655354 MFP655351:MFQ655354 MPL655351:MPM655354 MZH655351:MZI655354 NJD655351:NJE655354 NSZ655351:NTA655354 OCV655351:OCW655354 OMR655351:OMS655354 OWN655351:OWO655354 PGJ655351:PGK655354 PQF655351:PQG655354 QAB655351:QAC655354 QJX655351:QJY655354 QTT655351:QTU655354 RDP655351:RDQ655354 RNL655351:RNM655354 RXH655351:RXI655354 SHD655351:SHE655354 SQZ655351:SRA655354 TAV655351:TAW655354 TKR655351:TKS655354 TUN655351:TUO655354 UEJ655351:UEK655354 UOF655351:UOG655354 UYB655351:UYC655354 VHX655351:VHY655354 VRT655351:VRU655354 WBP655351:WBQ655354 WLL655351:WLM655354 WVH655351:WVI655354 E720887:F720890 IV720887:IW720890 SR720887:SS720890 ACN720887:ACO720890 AMJ720887:AMK720890 AWF720887:AWG720890 BGB720887:BGC720890 BPX720887:BPY720890 BZT720887:BZU720890 CJP720887:CJQ720890 CTL720887:CTM720890 DDH720887:DDI720890 DND720887:DNE720890 DWZ720887:DXA720890 EGV720887:EGW720890 EQR720887:EQS720890 FAN720887:FAO720890 FKJ720887:FKK720890 FUF720887:FUG720890 GEB720887:GEC720890 GNX720887:GNY720890 GXT720887:GXU720890 HHP720887:HHQ720890 HRL720887:HRM720890 IBH720887:IBI720890 ILD720887:ILE720890 IUZ720887:IVA720890 JEV720887:JEW720890 JOR720887:JOS720890 JYN720887:JYO720890 KIJ720887:KIK720890 KSF720887:KSG720890 LCB720887:LCC720890 LLX720887:LLY720890 LVT720887:LVU720890 MFP720887:MFQ720890 MPL720887:MPM720890 MZH720887:MZI720890 NJD720887:NJE720890 NSZ720887:NTA720890 OCV720887:OCW720890 OMR720887:OMS720890 OWN720887:OWO720890 PGJ720887:PGK720890 PQF720887:PQG720890 QAB720887:QAC720890 QJX720887:QJY720890 QTT720887:QTU720890 RDP720887:RDQ720890 RNL720887:RNM720890 RXH720887:RXI720890 SHD720887:SHE720890 SQZ720887:SRA720890 TAV720887:TAW720890 TKR720887:TKS720890 TUN720887:TUO720890 UEJ720887:UEK720890 UOF720887:UOG720890 UYB720887:UYC720890 VHX720887:VHY720890 VRT720887:VRU720890 WBP720887:WBQ720890 WLL720887:WLM720890 WVH720887:WVI720890 E786423:F786426 IV786423:IW786426 SR786423:SS786426 ACN786423:ACO786426 AMJ786423:AMK786426 AWF786423:AWG786426 BGB786423:BGC786426 BPX786423:BPY786426 BZT786423:BZU786426 CJP786423:CJQ786426 CTL786423:CTM786426 DDH786423:DDI786426 DND786423:DNE786426 DWZ786423:DXA786426 EGV786423:EGW786426 EQR786423:EQS786426 FAN786423:FAO786426 FKJ786423:FKK786426 FUF786423:FUG786426 GEB786423:GEC786426 GNX786423:GNY786426 GXT786423:GXU786426 HHP786423:HHQ786426 HRL786423:HRM786426 IBH786423:IBI786426 ILD786423:ILE786426 IUZ786423:IVA786426 JEV786423:JEW786426 JOR786423:JOS786426 JYN786423:JYO786426 KIJ786423:KIK786426 KSF786423:KSG786426 LCB786423:LCC786426 LLX786423:LLY786426 LVT786423:LVU786426 MFP786423:MFQ786426 MPL786423:MPM786426 MZH786423:MZI786426 NJD786423:NJE786426 NSZ786423:NTA786426 OCV786423:OCW786426 OMR786423:OMS786426 OWN786423:OWO786426 PGJ786423:PGK786426 PQF786423:PQG786426 QAB786423:QAC786426 QJX786423:QJY786426 QTT786423:QTU786426 RDP786423:RDQ786426 RNL786423:RNM786426 RXH786423:RXI786426 SHD786423:SHE786426 SQZ786423:SRA786426 TAV786423:TAW786426 TKR786423:TKS786426 TUN786423:TUO786426 UEJ786423:UEK786426 UOF786423:UOG786426 UYB786423:UYC786426 VHX786423:VHY786426 VRT786423:VRU786426 WBP786423:WBQ786426 WLL786423:WLM786426 WVH786423:WVI786426 E851959:F851962 IV851959:IW851962 SR851959:SS851962 ACN851959:ACO851962 AMJ851959:AMK851962 AWF851959:AWG851962 BGB851959:BGC851962 BPX851959:BPY851962 BZT851959:BZU851962 CJP851959:CJQ851962 CTL851959:CTM851962 DDH851959:DDI851962 DND851959:DNE851962 DWZ851959:DXA851962 EGV851959:EGW851962 EQR851959:EQS851962 FAN851959:FAO851962 FKJ851959:FKK851962 FUF851959:FUG851962 GEB851959:GEC851962 GNX851959:GNY851962 GXT851959:GXU851962 HHP851959:HHQ851962 HRL851959:HRM851962 IBH851959:IBI851962 ILD851959:ILE851962 IUZ851959:IVA851962 JEV851959:JEW851962 JOR851959:JOS851962 JYN851959:JYO851962 KIJ851959:KIK851962 KSF851959:KSG851962 LCB851959:LCC851962 LLX851959:LLY851962 LVT851959:LVU851962 MFP851959:MFQ851962 MPL851959:MPM851962 MZH851959:MZI851962 NJD851959:NJE851962 NSZ851959:NTA851962 OCV851959:OCW851962 OMR851959:OMS851962 OWN851959:OWO851962 PGJ851959:PGK851962 PQF851959:PQG851962 QAB851959:QAC851962 QJX851959:QJY851962 QTT851959:QTU851962 RDP851959:RDQ851962 RNL851959:RNM851962 RXH851959:RXI851962 SHD851959:SHE851962 SQZ851959:SRA851962 TAV851959:TAW851962 TKR851959:TKS851962 TUN851959:TUO851962 UEJ851959:UEK851962 UOF851959:UOG851962 UYB851959:UYC851962 VHX851959:VHY851962 VRT851959:VRU851962 WBP851959:WBQ851962 WLL851959:WLM851962 WVH851959:WVI851962 E917495:F917498 IV917495:IW917498 SR917495:SS917498 ACN917495:ACO917498 AMJ917495:AMK917498 AWF917495:AWG917498 BGB917495:BGC917498 BPX917495:BPY917498 BZT917495:BZU917498 CJP917495:CJQ917498 CTL917495:CTM917498 DDH917495:DDI917498 DND917495:DNE917498 DWZ917495:DXA917498 EGV917495:EGW917498 EQR917495:EQS917498 FAN917495:FAO917498 FKJ917495:FKK917498 FUF917495:FUG917498 GEB917495:GEC917498 GNX917495:GNY917498 GXT917495:GXU917498 HHP917495:HHQ917498 HRL917495:HRM917498 IBH917495:IBI917498 ILD917495:ILE917498 IUZ917495:IVA917498 JEV917495:JEW917498 JOR917495:JOS917498 JYN917495:JYO917498 KIJ917495:KIK917498 KSF917495:KSG917498 LCB917495:LCC917498 LLX917495:LLY917498 LVT917495:LVU917498 MFP917495:MFQ917498 MPL917495:MPM917498 MZH917495:MZI917498 NJD917495:NJE917498 NSZ917495:NTA917498 OCV917495:OCW917498 OMR917495:OMS917498 OWN917495:OWO917498 PGJ917495:PGK917498 PQF917495:PQG917498 QAB917495:QAC917498 QJX917495:QJY917498 QTT917495:QTU917498 RDP917495:RDQ917498 RNL917495:RNM917498 RXH917495:RXI917498 SHD917495:SHE917498 SQZ917495:SRA917498 TAV917495:TAW917498 TKR917495:TKS917498 TUN917495:TUO917498 UEJ917495:UEK917498 UOF917495:UOG917498 UYB917495:UYC917498 VHX917495:VHY917498 VRT917495:VRU917498 WBP917495:WBQ917498 WLL917495:WLM917498 WVH917495:WVI917498 E983031:F983034 IV983031:IW983034 SR983031:SS983034 ACN983031:ACO983034 AMJ983031:AMK983034 AWF983031:AWG983034 BGB983031:BGC983034 BPX983031:BPY983034 BZT983031:BZU983034 CJP983031:CJQ983034 CTL983031:CTM983034 DDH983031:DDI983034 DND983031:DNE983034 DWZ983031:DXA983034 EGV983031:EGW983034 EQR983031:EQS983034 FAN983031:FAO983034 FKJ983031:FKK983034 FUF983031:FUG983034 GEB983031:GEC983034 GNX983031:GNY983034 GXT983031:GXU983034 HHP983031:HHQ983034 HRL983031:HRM983034 IBH983031:IBI983034 ILD983031:ILE983034 IUZ983031:IVA983034 JEV983031:JEW983034 JOR983031:JOS983034 JYN983031:JYO983034 KIJ983031:KIK983034 KSF983031:KSG983034 LCB983031:LCC983034 LLX983031:LLY983034 LVT983031:LVU983034 MFP983031:MFQ983034 MPL983031:MPM983034 MZH983031:MZI983034 NJD983031:NJE983034 NSZ983031:NTA983034 OCV983031:OCW983034 OMR983031:OMS983034 OWN983031:OWO983034 PGJ983031:PGK983034 PQF983031:PQG983034 QAB983031:QAC983034 QJX983031:QJY983034 QTT983031:QTU983034 RDP983031:RDQ983034 RNL983031:RNM983034 RXH983031:RXI983034 SHD983031:SHE983034 SQZ983031:SRA983034 TAV983031:TAW983034 TKR983031:TKS983034 TUN983031:TUO983034 UEJ983031:UEK983034 UOF983031:UOG983034 UYB983031:UYC983034 VHX983031:VHY983034 VRT983031:VRU983034 WBP983031:WBQ983034 WLL983031:WLM983034 WVH983031:WVI983034 WVU4:WVX4 IT6:IT9 SP6:SP9 ACL6:ACL9 AMH6:AMH9 AWD6:AWD9 BFZ6:BFZ9 BPV6:BPV9 BZR6:BZR9 CJN6:CJN9 CTJ6:CTJ9 DDF6:DDF9 DNB6:DNB9 DWX6:DWX9 EGT6:EGT9 EQP6:EQP9 FAL6:FAL9 FKH6:FKH9 FUD6:FUD9 GDZ6:GDZ9 GNV6:GNV9 GXR6:GXR9 HHN6:HHN9 HRJ6:HRJ9 IBF6:IBF9 ILB6:ILB9 IUX6:IUX9 JET6:JET9 JOP6:JOP9 JYL6:JYL9 KIH6:KIH9 KSD6:KSD9 LBZ6:LBZ9 LLV6:LLV9 LVR6:LVR9 MFN6:MFN9 MPJ6:MPJ9 MZF6:MZF9 NJB6:NJB9 NSX6:NSX9 OCT6:OCT9 OMP6:OMP9 OWL6:OWL9 PGH6:PGH9 PQD6:PQD9 PZZ6:PZZ9 QJV6:QJV9 QTR6:QTR9 RDN6:RDN9 RNJ6:RNJ9 RXF6:RXF9 SHB6:SHB9 SQX6:SQX9 TAT6:TAT9 TKP6:TKP9 TUL6:TUL9 UEH6:UEH9 UOD6:UOD9 UXZ6:UXZ9 VHV6:VHV9 VRR6:VRR9 WBN6:WBN9 WLJ6:WLJ9 WVF6:WVF9 C65527:C65530 IT65527:IT65530 SP65527:SP65530 ACL65527:ACL65530 AMH65527:AMH65530 AWD65527:AWD65530 BFZ65527:BFZ65530 BPV65527:BPV65530 BZR65527:BZR65530 CJN65527:CJN65530 CTJ65527:CTJ65530 DDF65527:DDF65530 DNB65527:DNB65530 DWX65527:DWX65530 EGT65527:EGT65530 EQP65527:EQP65530 FAL65527:FAL65530 FKH65527:FKH65530 FUD65527:FUD65530 GDZ65527:GDZ65530 GNV65527:GNV65530 GXR65527:GXR65530 HHN65527:HHN65530 HRJ65527:HRJ65530 IBF65527:IBF65530 ILB65527:ILB65530 IUX65527:IUX65530 JET65527:JET65530 JOP65527:JOP65530 JYL65527:JYL65530 KIH65527:KIH65530 KSD65527:KSD65530 LBZ65527:LBZ65530 LLV65527:LLV65530 LVR65527:LVR65530 MFN65527:MFN65530 MPJ65527:MPJ65530 MZF65527:MZF65530 NJB65527:NJB65530 NSX65527:NSX65530 OCT65527:OCT65530 OMP65527:OMP65530 OWL65527:OWL65530 PGH65527:PGH65530 PQD65527:PQD65530 PZZ65527:PZZ65530 QJV65527:QJV65530 QTR65527:QTR65530 RDN65527:RDN65530 RNJ65527:RNJ65530 RXF65527:RXF65530 SHB65527:SHB65530 SQX65527:SQX65530 TAT65527:TAT65530 TKP65527:TKP65530 TUL65527:TUL65530 UEH65527:UEH65530 UOD65527:UOD65530 UXZ65527:UXZ65530 VHV65527:VHV65530 VRR65527:VRR65530 WBN65527:WBN65530 WLJ65527:WLJ65530 WVF65527:WVF65530 C131063:C131066 IT131063:IT131066 SP131063:SP131066 ACL131063:ACL131066 AMH131063:AMH131066 AWD131063:AWD131066 BFZ131063:BFZ131066 BPV131063:BPV131066 BZR131063:BZR131066 CJN131063:CJN131066 CTJ131063:CTJ131066 DDF131063:DDF131066 DNB131063:DNB131066 DWX131063:DWX131066 EGT131063:EGT131066 EQP131063:EQP131066 FAL131063:FAL131066 FKH131063:FKH131066 FUD131063:FUD131066 GDZ131063:GDZ131066 GNV131063:GNV131066 GXR131063:GXR131066 HHN131063:HHN131066 HRJ131063:HRJ131066 IBF131063:IBF131066 ILB131063:ILB131066 IUX131063:IUX131066 JET131063:JET131066 JOP131063:JOP131066 JYL131063:JYL131066 KIH131063:KIH131066 KSD131063:KSD131066 LBZ131063:LBZ131066 LLV131063:LLV131066 LVR131063:LVR131066 MFN131063:MFN131066 MPJ131063:MPJ131066 MZF131063:MZF131066 NJB131063:NJB131066 NSX131063:NSX131066 OCT131063:OCT131066 OMP131063:OMP131066 OWL131063:OWL131066 PGH131063:PGH131066 PQD131063:PQD131066 PZZ131063:PZZ131066 QJV131063:QJV131066 QTR131063:QTR131066 RDN131063:RDN131066 RNJ131063:RNJ131066 RXF131063:RXF131066 SHB131063:SHB131066 SQX131063:SQX131066 TAT131063:TAT131066 TKP131063:TKP131066 TUL131063:TUL131066 UEH131063:UEH131066 UOD131063:UOD131066 UXZ131063:UXZ131066 VHV131063:VHV131066 VRR131063:VRR131066 WBN131063:WBN131066 WLJ131063:WLJ131066 WVF131063:WVF131066 C196599:C196602 IT196599:IT196602 SP196599:SP196602 ACL196599:ACL196602 AMH196599:AMH196602 AWD196599:AWD196602 BFZ196599:BFZ196602 BPV196599:BPV196602 BZR196599:BZR196602 CJN196599:CJN196602 CTJ196599:CTJ196602 DDF196599:DDF196602 DNB196599:DNB196602 DWX196599:DWX196602 EGT196599:EGT196602 EQP196599:EQP196602 FAL196599:FAL196602 FKH196599:FKH196602 FUD196599:FUD196602 GDZ196599:GDZ196602 GNV196599:GNV196602 GXR196599:GXR196602 HHN196599:HHN196602 HRJ196599:HRJ196602 IBF196599:IBF196602 ILB196599:ILB196602 IUX196599:IUX196602 JET196599:JET196602 JOP196599:JOP196602 JYL196599:JYL196602 KIH196599:KIH196602 KSD196599:KSD196602 LBZ196599:LBZ196602 LLV196599:LLV196602 LVR196599:LVR196602 MFN196599:MFN196602 MPJ196599:MPJ196602 MZF196599:MZF196602 NJB196599:NJB196602 NSX196599:NSX196602 OCT196599:OCT196602 OMP196599:OMP196602 OWL196599:OWL196602 PGH196599:PGH196602 PQD196599:PQD196602 PZZ196599:PZZ196602 QJV196599:QJV196602 QTR196599:QTR196602 RDN196599:RDN196602 RNJ196599:RNJ196602 RXF196599:RXF196602 SHB196599:SHB196602 SQX196599:SQX196602 TAT196599:TAT196602 TKP196599:TKP196602 TUL196599:TUL196602 UEH196599:UEH196602 UOD196599:UOD196602 UXZ196599:UXZ196602 VHV196599:VHV196602 VRR196599:VRR196602 WBN196599:WBN196602 WLJ196599:WLJ196602 WVF196599:WVF196602 C262135:C262138 IT262135:IT262138 SP262135:SP262138 ACL262135:ACL262138 AMH262135:AMH262138 AWD262135:AWD262138 BFZ262135:BFZ262138 BPV262135:BPV262138 BZR262135:BZR262138 CJN262135:CJN262138 CTJ262135:CTJ262138 DDF262135:DDF262138 DNB262135:DNB262138 DWX262135:DWX262138 EGT262135:EGT262138 EQP262135:EQP262138 FAL262135:FAL262138 FKH262135:FKH262138 FUD262135:FUD262138 GDZ262135:GDZ262138 GNV262135:GNV262138 GXR262135:GXR262138 HHN262135:HHN262138 HRJ262135:HRJ262138 IBF262135:IBF262138 ILB262135:ILB262138 IUX262135:IUX262138 JET262135:JET262138 JOP262135:JOP262138 JYL262135:JYL262138 KIH262135:KIH262138 KSD262135:KSD262138 LBZ262135:LBZ262138 LLV262135:LLV262138 LVR262135:LVR262138 MFN262135:MFN262138 MPJ262135:MPJ262138 MZF262135:MZF262138 NJB262135:NJB262138 NSX262135:NSX262138 OCT262135:OCT262138 OMP262135:OMP262138 OWL262135:OWL262138 PGH262135:PGH262138 PQD262135:PQD262138 PZZ262135:PZZ262138 QJV262135:QJV262138 QTR262135:QTR262138 RDN262135:RDN262138 RNJ262135:RNJ262138 RXF262135:RXF262138 SHB262135:SHB262138 SQX262135:SQX262138 TAT262135:TAT262138 TKP262135:TKP262138 TUL262135:TUL262138 UEH262135:UEH262138 UOD262135:UOD262138 UXZ262135:UXZ262138 VHV262135:VHV262138 VRR262135:VRR262138 WBN262135:WBN262138 WLJ262135:WLJ262138 WVF262135:WVF262138 C327671:C327674 IT327671:IT327674 SP327671:SP327674 ACL327671:ACL327674 AMH327671:AMH327674 AWD327671:AWD327674 BFZ327671:BFZ327674 BPV327671:BPV327674 BZR327671:BZR327674 CJN327671:CJN327674 CTJ327671:CTJ327674 DDF327671:DDF327674 DNB327671:DNB327674 DWX327671:DWX327674 EGT327671:EGT327674 EQP327671:EQP327674 FAL327671:FAL327674 FKH327671:FKH327674 FUD327671:FUD327674 GDZ327671:GDZ327674 GNV327671:GNV327674 GXR327671:GXR327674 HHN327671:HHN327674 HRJ327671:HRJ327674 IBF327671:IBF327674 ILB327671:ILB327674 IUX327671:IUX327674 JET327671:JET327674 JOP327671:JOP327674 JYL327671:JYL327674 KIH327671:KIH327674 KSD327671:KSD327674 LBZ327671:LBZ327674 LLV327671:LLV327674 LVR327671:LVR327674 MFN327671:MFN327674 MPJ327671:MPJ327674 MZF327671:MZF327674 NJB327671:NJB327674 NSX327671:NSX327674 OCT327671:OCT327674 OMP327671:OMP327674 OWL327671:OWL327674 PGH327671:PGH327674 PQD327671:PQD327674 PZZ327671:PZZ327674 QJV327671:QJV327674 QTR327671:QTR327674 RDN327671:RDN327674 RNJ327671:RNJ327674 RXF327671:RXF327674 SHB327671:SHB327674 SQX327671:SQX327674 TAT327671:TAT327674 TKP327671:TKP327674 TUL327671:TUL327674 UEH327671:UEH327674 UOD327671:UOD327674 UXZ327671:UXZ327674 VHV327671:VHV327674 VRR327671:VRR327674 WBN327671:WBN327674 WLJ327671:WLJ327674 WVF327671:WVF327674 C393207:C393210 IT393207:IT393210 SP393207:SP393210 ACL393207:ACL393210 AMH393207:AMH393210 AWD393207:AWD393210 BFZ393207:BFZ393210 BPV393207:BPV393210 BZR393207:BZR393210 CJN393207:CJN393210 CTJ393207:CTJ393210 DDF393207:DDF393210 DNB393207:DNB393210 DWX393207:DWX393210 EGT393207:EGT393210 EQP393207:EQP393210 FAL393207:FAL393210 FKH393207:FKH393210 FUD393207:FUD393210 GDZ393207:GDZ393210 GNV393207:GNV393210 GXR393207:GXR393210 HHN393207:HHN393210 HRJ393207:HRJ393210 IBF393207:IBF393210 ILB393207:ILB393210 IUX393207:IUX393210 JET393207:JET393210 JOP393207:JOP393210 JYL393207:JYL393210 KIH393207:KIH393210 KSD393207:KSD393210 LBZ393207:LBZ393210 LLV393207:LLV393210 LVR393207:LVR393210 MFN393207:MFN393210 MPJ393207:MPJ393210 MZF393207:MZF393210 NJB393207:NJB393210 NSX393207:NSX393210 OCT393207:OCT393210 OMP393207:OMP393210 OWL393207:OWL393210 PGH393207:PGH393210 PQD393207:PQD393210 PZZ393207:PZZ393210 QJV393207:QJV393210 QTR393207:QTR393210 RDN393207:RDN393210 RNJ393207:RNJ393210 RXF393207:RXF393210 SHB393207:SHB393210 SQX393207:SQX393210 TAT393207:TAT393210 TKP393207:TKP393210 TUL393207:TUL393210 UEH393207:UEH393210 UOD393207:UOD393210 UXZ393207:UXZ393210 VHV393207:VHV393210 VRR393207:VRR393210 WBN393207:WBN393210 WLJ393207:WLJ393210 WVF393207:WVF393210 C458743:C458746 IT458743:IT458746 SP458743:SP458746 ACL458743:ACL458746 AMH458743:AMH458746 AWD458743:AWD458746 BFZ458743:BFZ458746 BPV458743:BPV458746 BZR458743:BZR458746 CJN458743:CJN458746 CTJ458743:CTJ458746 DDF458743:DDF458746 DNB458743:DNB458746 DWX458743:DWX458746 EGT458743:EGT458746 EQP458743:EQP458746 FAL458743:FAL458746 FKH458743:FKH458746 FUD458743:FUD458746 GDZ458743:GDZ458746 GNV458743:GNV458746 GXR458743:GXR458746 HHN458743:HHN458746 HRJ458743:HRJ458746 IBF458743:IBF458746 ILB458743:ILB458746 IUX458743:IUX458746 JET458743:JET458746 JOP458743:JOP458746 JYL458743:JYL458746 KIH458743:KIH458746 KSD458743:KSD458746 LBZ458743:LBZ458746 LLV458743:LLV458746 LVR458743:LVR458746 MFN458743:MFN458746 MPJ458743:MPJ458746 MZF458743:MZF458746 NJB458743:NJB458746 NSX458743:NSX458746 OCT458743:OCT458746 OMP458743:OMP458746 OWL458743:OWL458746 PGH458743:PGH458746 PQD458743:PQD458746 PZZ458743:PZZ458746 QJV458743:QJV458746 QTR458743:QTR458746 RDN458743:RDN458746 RNJ458743:RNJ458746 RXF458743:RXF458746 SHB458743:SHB458746 SQX458743:SQX458746 TAT458743:TAT458746 TKP458743:TKP458746 TUL458743:TUL458746 UEH458743:UEH458746 UOD458743:UOD458746 UXZ458743:UXZ458746 VHV458743:VHV458746 VRR458743:VRR458746 WBN458743:WBN458746 WLJ458743:WLJ458746 WVF458743:WVF458746 C524279:C524282 IT524279:IT524282 SP524279:SP524282 ACL524279:ACL524282 AMH524279:AMH524282 AWD524279:AWD524282 BFZ524279:BFZ524282 BPV524279:BPV524282 BZR524279:BZR524282 CJN524279:CJN524282 CTJ524279:CTJ524282 DDF524279:DDF524282 DNB524279:DNB524282 DWX524279:DWX524282 EGT524279:EGT524282 EQP524279:EQP524282 FAL524279:FAL524282 FKH524279:FKH524282 FUD524279:FUD524282 GDZ524279:GDZ524282 GNV524279:GNV524282 GXR524279:GXR524282 HHN524279:HHN524282 HRJ524279:HRJ524282 IBF524279:IBF524282 ILB524279:ILB524282 IUX524279:IUX524282 JET524279:JET524282 JOP524279:JOP524282 JYL524279:JYL524282 KIH524279:KIH524282 KSD524279:KSD524282 LBZ524279:LBZ524282 LLV524279:LLV524282 LVR524279:LVR524282 MFN524279:MFN524282 MPJ524279:MPJ524282 MZF524279:MZF524282 NJB524279:NJB524282 NSX524279:NSX524282 OCT524279:OCT524282 OMP524279:OMP524282 OWL524279:OWL524282 PGH524279:PGH524282 PQD524279:PQD524282 PZZ524279:PZZ524282 QJV524279:QJV524282 QTR524279:QTR524282 RDN524279:RDN524282 RNJ524279:RNJ524282 RXF524279:RXF524282 SHB524279:SHB524282 SQX524279:SQX524282 TAT524279:TAT524282 TKP524279:TKP524282 TUL524279:TUL524282 UEH524279:UEH524282 UOD524279:UOD524282 UXZ524279:UXZ524282 VHV524279:VHV524282 VRR524279:VRR524282 WBN524279:WBN524282 WLJ524279:WLJ524282 WVF524279:WVF524282 C589815:C589818 IT589815:IT589818 SP589815:SP589818 ACL589815:ACL589818 AMH589815:AMH589818 AWD589815:AWD589818 BFZ589815:BFZ589818 BPV589815:BPV589818 BZR589815:BZR589818 CJN589815:CJN589818 CTJ589815:CTJ589818 DDF589815:DDF589818 DNB589815:DNB589818 DWX589815:DWX589818 EGT589815:EGT589818 EQP589815:EQP589818 FAL589815:FAL589818 FKH589815:FKH589818 FUD589815:FUD589818 GDZ589815:GDZ589818 GNV589815:GNV589818 GXR589815:GXR589818 HHN589815:HHN589818 HRJ589815:HRJ589818 IBF589815:IBF589818 ILB589815:ILB589818 IUX589815:IUX589818 JET589815:JET589818 JOP589815:JOP589818 JYL589815:JYL589818 KIH589815:KIH589818 KSD589815:KSD589818 LBZ589815:LBZ589818 LLV589815:LLV589818 LVR589815:LVR589818 MFN589815:MFN589818 MPJ589815:MPJ589818 MZF589815:MZF589818 NJB589815:NJB589818 NSX589815:NSX589818 OCT589815:OCT589818 OMP589815:OMP589818 OWL589815:OWL589818 PGH589815:PGH589818 PQD589815:PQD589818 PZZ589815:PZZ589818 QJV589815:QJV589818 QTR589815:QTR589818 RDN589815:RDN589818 RNJ589815:RNJ589818 RXF589815:RXF589818 SHB589815:SHB589818 SQX589815:SQX589818 TAT589815:TAT589818 TKP589815:TKP589818 TUL589815:TUL589818 UEH589815:UEH589818 UOD589815:UOD589818 UXZ589815:UXZ589818 VHV589815:VHV589818 VRR589815:VRR589818 WBN589815:WBN589818 WLJ589815:WLJ589818 WVF589815:WVF589818 C655351:C655354 IT655351:IT655354 SP655351:SP655354 ACL655351:ACL655354 AMH655351:AMH655354 AWD655351:AWD655354 BFZ655351:BFZ655354 BPV655351:BPV655354 BZR655351:BZR655354 CJN655351:CJN655354 CTJ655351:CTJ655354 DDF655351:DDF655354 DNB655351:DNB655354 DWX655351:DWX655354 EGT655351:EGT655354 EQP655351:EQP655354 FAL655351:FAL655354 FKH655351:FKH655354 FUD655351:FUD655354 GDZ655351:GDZ655354 GNV655351:GNV655354 GXR655351:GXR655354 HHN655351:HHN655354 HRJ655351:HRJ655354 IBF655351:IBF655354 ILB655351:ILB655354 IUX655351:IUX655354 JET655351:JET655354 JOP655351:JOP655354 JYL655351:JYL655354 KIH655351:KIH655354 KSD655351:KSD655354 LBZ655351:LBZ655354 LLV655351:LLV655354 LVR655351:LVR655354 MFN655351:MFN655354 MPJ655351:MPJ655354 MZF655351:MZF655354 NJB655351:NJB655354 NSX655351:NSX655354 OCT655351:OCT655354 OMP655351:OMP655354 OWL655351:OWL655354 PGH655351:PGH655354 PQD655351:PQD655354 PZZ655351:PZZ655354 QJV655351:QJV655354 QTR655351:QTR655354 RDN655351:RDN655354 RNJ655351:RNJ655354 RXF655351:RXF655354 SHB655351:SHB655354 SQX655351:SQX655354 TAT655351:TAT655354 TKP655351:TKP655354 TUL655351:TUL655354 UEH655351:UEH655354 UOD655351:UOD655354 UXZ655351:UXZ655354 VHV655351:VHV655354 VRR655351:VRR655354 WBN655351:WBN655354 WLJ655351:WLJ655354 WVF655351:WVF655354 C720887:C720890 IT720887:IT720890 SP720887:SP720890 ACL720887:ACL720890 AMH720887:AMH720890 AWD720887:AWD720890 BFZ720887:BFZ720890 BPV720887:BPV720890 BZR720887:BZR720890 CJN720887:CJN720890 CTJ720887:CTJ720890 DDF720887:DDF720890 DNB720887:DNB720890 DWX720887:DWX720890 EGT720887:EGT720890 EQP720887:EQP720890 FAL720887:FAL720890 FKH720887:FKH720890 FUD720887:FUD720890 GDZ720887:GDZ720890 GNV720887:GNV720890 GXR720887:GXR720890 HHN720887:HHN720890 HRJ720887:HRJ720890 IBF720887:IBF720890 ILB720887:ILB720890 IUX720887:IUX720890 JET720887:JET720890 JOP720887:JOP720890 JYL720887:JYL720890 KIH720887:KIH720890 KSD720887:KSD720890 LBZ720887:LBZ720890 LLV720887:LLV720890 LVR720887:LVR720890 MFN720887:MFN720890 MPJ720887:MPJ720890 MZF720887:MZF720890 NJB720887:NJB720890 NSX720887:NSX720890 OCT720887:OCT720890 OMP720887:OMP720890 OWL720887:OWL720890 PGH720887:PGH720890 PQD720887:PQD720890 PZZ720887:PZZ720890 QJV720887:QJV720890 QTR720887:QTR720890 RDN720887:RDN720890 RNJ720887:RNJ720890 RXF720887:RXF720890 SHB720887:SHB720890 SQX720887:SQX720890 TAT720887:TAT720890 TKP720887:TKP720890 TUL720887:TUL720890 UEH720887:UEH720890 UOD720887:UOD720890 UXZ720887:UXZ720890 VHV720887:VHV720890 VRR720887:VRR720890 WBN720887:WBN720890 WLJ720887:WLJ720890 WVF720887:WVF720890 C786423:C786426 IT786423:IT786426 SP786423:SP786426 ACL786423:ACL786426 AMH786423:AMH786426 AWD786423:AWD786426 BFZ786423:BFZ786426 BPV786423:BPV786426 BZR786423:BZR786426 CJN786423:CJN786426 CTJ786423:CTJ786426 DDF786423:DDF786426 DNB786423:DNB786426 DWX786423:DWX786426 EGT786423:EGT786426 EQP786423:EQP786426 FAL786423:FAL786426 FKH786423:FKH786426 FUD786423:FUD786426 GDZ786423:GDZ786426 GNV786423:GNV786426 GXR786423:GXR786426 HHN786423:HHN786426 HRJ786423:HRJ786426 IBF786423:IBF786426 ILB786423:ILB786426 IUX786423:IUX786426 JET786423:JET786426 JOP786423:JOP786426 JYL786423:JYL786426 KIH786423:KIH786426 KSD786423:KSD786426 LBZ786423:LBZ786426 LLV786423:LLV786426 LVR786423:LVR786426 MFN786423:MFN786426 MPJ786423:MPJ786426 MZF786423:MZF786426 NJB786423:NJB786426 NSX786423:NSX786426 OCT786423:OCT786426 OMP786423:OMP786426 OWL786423:OWL786426 PGH786423:PGH786426 PQD786423:PQD786426 PZZ786423:PZZ786426 QJV786423:QJV786426 QTR786423:QTR786426 RDN786423:RDN786426 RNJ786423:RNJ786426 RXF786423:RXF786426 SHB786423:SHB786426 SQX786423:SQX786426 TAT786423:TAT786426 TKP786423:TKP786426 TUL786423:TUL786426 UEH786423:UEH786426 UOD786423:UOD786426 UXZ786423:UXZ786426 VHV786423:VHV786426 VRR786423:VRR786426 WBN786423:WBN786426 WLJ786423:WLJ786426 WVF786423:WVF786426 C851959:C851962 IT851959:IT851962 SP851959:SP851962 ACL851959:ACL851962 AMH851959:AMH851962 AWD851959:AWD851962 BFZ851959:BFZ851962 BPV851959:BPV851962 BZR851959:BZR851962 CJN851959:CJN851962 CTJ851959:CTJ851962 DDF851959:DDF851962 DNB851959:DNB851962 DWX851959:DWX851962 EGT851959:EGT851962 EQP851959:EQP851962 FAL851959:FAL851962 FKH851959:FKH851962 FUD851959:FUD851962 GDZ851959:GDZ851962 GNV851959:GNV851962 GXR851959:GXR851962 HHN851959:HHN851962 HRJ851959:HRJ851962 IBF851959:IBF851962 ILB851959:ILB851962 IUX851959:IUX851962 JET851959:JET851962 JOP851959:JOP851962 JYL851959:JYL851962 KIH851959:KIH851962 KSD851959:KSD851962 LBZ851959:LBZ851962 LLV851959:LLV851962 LVR851959:LVR851962 MFN851959:MFN851962 MPJ851959:MPJ851962 MZF851959:MZF851962 NJB851959:NJB851962 NSX851959:NSX851962 OCT851959:OCT851962 OMP851959:OMP851962 OWL851959:OWL851962 PGH851959:PGH851962 PQD851959:PQD851962 PZZ851959:PZZ851962 QJV851959:QJV851962 QTR851959:QTR851962 RDN851959:RDN851962 RNJ851959:RNJ851962 RXF851959:RXF851962 SHB851959:SHB851962 SQX851959:SQX851962 TAT851959:TAT851962 TKP851959:TKP851962 TUL851959:TUL851962 UEH851959:UEH851962 UOD851959:UOD851962 UXZ851959:UXZ851962 VHV851959:VHV851962 VRR851959:VRR851962 WBN851959:WBN851962 WLJ851959:WLJ851962 WVF851959:WVF851962 C917495:C917498 IT917495:IT917498 SP917495:SP917498 ACL917495:ACL917498 AMH917495:AMH917498 AWD917495:AWD917498 BFZ917495:BFZ917498 BPV917495:BPV917498 BZR917495:BZR917498 CJN917495:CJN917498 CTJ917495:CTJ917498 DDF917495:DDF917498 DNB917495:DNB917498 DWX917495:DWX917498 EGT917495:EGT917498 EQP917495:EQP917498 FAL917495:FAL917498 FKH917495:FKH917498 FUD917495:FUD917498 GDZ917495:GDZ917498 GNV917495:GNV917498 GXR917495:GXR917498 HHN917495:HHN917498 HRJ917495:HRJ917498 IBF917495:IBF917498 ILB917495:ILB917498 IUX917495:IUX917498 JET917495:JET917498 JOP917495:JOP917498 JYL917495:JYL917498 KIH917495:KIH917498 KSD917495:KSD917498 LBZ917495:LBZ917498 LLV917495:LLV917498 LVR917495:LVR917498 MFN917495:MFN917498 MPJ917495:MPJ917498 MZF917495:MZF917498 NJB917495:NJB917498 NSX917495:NSX917498 OCT917495:OCT917498 OMP917495:OMP917498 OWL917495:OWL917498 PGH917495:PGH917498 PQD917495:PQD917498 PZZ917495:PZZ917498 QJV917495:QJV917498 QTR917495:QTR917498 RDN917495:RDN917498 RNJ917495:RNJ917498 RXF917495:RXF917498 SHB917495:SHB917498 SQX917495:SQX917498 TAT917495:TAT917498 TKP917495:TKP917498 TUL917495:TUL917498 UEH917495:UEH917498 UOD917495:UOD917498 UXZ917495:UXZ917498 VHV917495:VHV917498 VRR917495:VRR917498 WBN917495:WBN917498 WLJ917495:WLJ917498 WVF917495:WVF917498 C983031:C983034 IT983031:IT983034 SP983031:SP983034 ACL983031:ACL983034 AMH983031:AMH983034 AWD983031:AWD983034 BFZ983031:BFZ983034 BPV983031:BPV983034 BZR983031:BZR983034 CJN983031:CJN983034 CTJ983031:CTJ983034 DDF983031:DDF983034 DNB983031:DNB983034 DWX983031:DWX983034 EGT983031:EGT983034 EQP983031:EQP983034 FAL983031:FAL983034 FKH983031:FKH983034 FUD983031:FUD983034 GDZ983031:GDZ983034 GNV983031:GNV983034 GXR983031:GXR983034 HHN983031:HHN983034 HRJ983031:HRJ983034 IBF983031:IBF983034 ILB983031:ILB983034 IUX983031:IUX983034 JET983031:JET983034 JOP983031:JOP983034 JYL983031:JYL983034 KIH983031:KIH983034 KSD983031:KSD983034 LBZ983031:LBZ983034 LLV983031:LLV983034 LVR983031:LVR983034 MFN983031:MFN983034 MPJ983031:MPJ983034 MZF983031:MZF983034 NJB983031:NJB983034 NSX983031:NSX983034 OCT983031:OCT983034 OMP983031:OMP983034 OWL983031:OWL983034 PGH983031:PGH983034 PQD983031:PQD983034 PZZ983031:PZZ983034 QJV983031:QJV983034 QTR983031:QTR983034 RDN983031:RDN983034 RNJ983031:RNJ983034 RXF983031:RXF983034 SHB983031:SHB983034 SQX983031:SQX983034 TAT983031:TAT983034 TKP983031:TKP983034 TUL983031:TUL983034 UEH983031:UEH983034 UOD983031:UOD983034 UXZ983031:UXZ983034 VHV983031:VHV983034 VRR983031:VRR983034 WBN983031:WBN983034 WLJ983031:WLJ983034 WVF983031:WVF983034 R6:U9 JI6:JL9 TE6:TH9 ADA6:ADD9 AMW6:AMZ9 AWS6:AWV9 BGO6:BGR9 BQK6:BQN9 CAG6:CAJ9 CKC6:CKF9 CTY6:CUB9 DDU6:DDX9 DNQ6:DNT9 DXM6:DXP9 EHI6:EHL9 ERE6:ERH9 FBA6:FBD9 FKW6:FKZ9 FUS6:FUV9 GEO6:GER9 GOK6:GON9 GYG6:GYJ9 HIC6:HIF9 HRY6:HSB9 IBU6:IBX9 ILQ6:ILT9 IVM6:IVP9 JFI6:JFL9 JPE6:JPH9 JZA6:JZD9 KIW6:KIZ9 KSS6:KSV9 LCO6:LCR9 LMK6:LMN9 LWG6:LWJ9 MGC6:MGF9 MPY6:MQB9 MZU6:MZX9 NJQ6:NJT9 NTM6:NTP9 ODI6:ODL9 ONE6:ONH9 OXA6:OXD9 PGW6:PGZ9 PQS6:PQV9 QAO6:QAR9 QKK6:QKN9 QUG6:QUJ9 REC6:REF9 RNY6:ROB9 RXU6:RXX9 SHQ6:SHT9 SRM6:SRP9 TBI6:TBL9 TLE6:TLH9 TVA6:TVD9 UEW6:UEZ9 UOS6:UOV9 UYO6:UYR9 VIK6:VIN9 VSG6:VSJ9 WCC6:WCF9 WLY6:WMB9 WVU6:WVX9 R65527:U65530 JI65527:JL65530 TE65527:TH65530 ADA65527:ADD65530 AMW65527:AMZ65530 AWS65527:AWV65530 BGO65527:BGR65530 BQK65527:BQN65530 CAG65527:CAJ65530 CKC65527:CKF65530 CTY65527:CUB65530 DDU65527:DDX65530 DNQ65527:DNT65530 DXM65527:DXP65530 EHI65527:EHL65530 ERE65527:ERH65530 FBA65527:FBD65530 FKW65527:FKZ65530 FUS65527:FUV65530 GEO65527:GER65530 GOK65527:GON65530 GYG65527:GYJ65530 HIC65527:HIF65530 HRY65527:HSB65530 IBU65527:IBX65530 ILQ65527:ILT65530 IVM65527:IVP65530 JFI65527:JFL65530 JPE65527:JPH65530 JZA65527:JZD65530 KIW65527:KIZ65530 KSS65527:KSV65530 LCO65527:LCR65530 LMK65527:LMN65530 LWG65527:LWJ65530 MGC65527:MGF65530 MPY65527:MQB65530 MZU65527:MZX65530 NJQ65527:NJT65530 NTM65527:NTP65530 ODI65527:ODL65530 ONE65527:ONH65530 OXA65527:OXD65530 PGW65527:PGZ65530 PQS65527:PQV65530 QAO65527:QAR65530 QKK65527:QKN65530 QUG65527:QUJ65530 REC65527:REF65530 RNY65527:ROB65530 RXU65527:RXX65530 SHQ65527:SHT65530 SRM65527:SRP65530 TBI65527:TBL65530 TLE65527:TLH65530 TVA65527:TVD65530 UEW65527:UEZ65530 UOS65527:UOV65530 UYO65527:UYR65530 VIK65527:VIN65530 VSG65527:VSJ65530 WCC65527:WCF65530 WLY65527:WMB65530 WVU65527:WVX65530 R131063:U131066 JI131063:JL131066 TE131063:TH131066 ADA131063:ADD131066 AMW131063:AMZ131066 AWS131063:AWV131066 BGO131063:BGR131066 BQK131063:BQN131066 CAG131063:CAJ131066 CKC131063:CKF131066 CTY131063:CUB131066 DDU131063:DDX131066 DNQ131063:DNT131066 DXM131063:DXP131066 EHI131063:EHL131066 ERE131063:ERH131066 FBA131063:FBD131066 FKW131063:FKZ131066 FUS131063:FUV131066 GEO131063:GER131066 GOK131063:GON131066 GYG131063:GYJ131066 HIC131063:HIF131066 HRY131063:HSB131066 IBU131063:IBX131066 ILQ131063:ILT131066 IVM131063:IVP131066 JFI131063:JFL131066 JPE131063:JPH131066 JZA131063:JZD131066 KIW131063:KIZ131066 KSS131063:KSV131066 LCO131063:LCR131066 LMK131063:LMN131066 LWG131063:LWJ131066 MGC131063:MGF131066 MPY131063:MQB131066 MZU131063:MZX131066 NJQ131063:NJT131066 NTM131063:NTP131066 ODI131063:ODL131066 ONE131063:ONH131066 OXA131063:OXD131066 PGW131063:PGZ131066 PQS131063:PQV131066 QAO131063:QAR131066 QKK131063:QKN131066 QUG131063:QUJ131066 REC131063:REF131066 RNY131063:ROB131066 RXU131063:RXX131066 SHQ131063:SHT131066 SRM131063:SRP131066 TBI131063:TBL131066 TLE131063:TLH131066 TVA131063:TVD131066 UEW131063:UEZ131066 UOS131063:UOV131066 UYO131063:UYR131066 VIK131063:VIN131066 VSG131063:VSJ131066 WCC131063:WCF131066 WLY131063:WMB131066 WVU131063:WVX131066 R196599:U196602 JI196599:JL196602 TE196599:TH196602 ADA196599:ADD196602 AMW196599:AMZ196602 AWS196599:AWV196602 BGO196599:BGR196602 BQK196599:BQN196602 CAG196599:CAJ196602 CKC196599:CKF196602 CTY196599:CUB196602 DDU196599:DDX196602 DNQ196599:DNT196602 DXM196599:DXP196602 EHI196599:EHL196602 ERE196599:ERH196602 FBA196599:FBD196602 FKW196599:FKZ196602 FUS196599:FUV196602 GEO196599:GER196602 GOK196599:GON196602 GYG196599:GYJ196602 HIC196599:HIF196602 HRY196599:HSB196602 IBU196599:IBX196602 ILQ196599:ILT196602 IVM196599:IVP196602 JFI196599:JFL196602 JPE196599:JPH196602 JZA196599:JZD196602 KIW196599:KIZ196602 KSS196599:KSV196602 LCO196599:LCR196602 LMK196599:LMN196602 LWG196599:LWJ196602 MGC196599:MGF196602 MPY196599:MQB196602 MZU196599:MZX196602 NJQ196599:NJT196602 NTM196599:NTP196602 ODI196599:ODL196602 ONE196599:ONH196602 OXA196599:OXD196602 PGW196599:PGZ196602 PQS196599:PQV196602 QAO196599:QAR196602 QKK196599:QKN196602 QUG196599:QUJ196602 REC196599:REF196602 RNY196599:ROB196602 RXU196599:RXX196602 SHQ196599:SHT196602 SRM196599:SRP196602 TBI196599:TBL196602 TLE196599:TLH196602 TVA196599:TVD196602 UEW196599:UEZ196602 UOS196599:UOV196602 UYO196599:UYR196602 VIK196599:VIN196602 VSG196599:VSJ196602 WCC196599:WCF196602 WLY196599:WMB196602 WVU196599:WVX196602 R262135:U262138 JI262135:JL262138 TE262135:TH262138 ADA262135:ADD262138 AMW262135:AMZ262138 AWS262135:AWV262138 BGO262135:BGR262138 BQK262135:BQN262138 CAG262135:CAJ262138 CKC262135:CKF262138 CTY262135:CUB262138 DDU262135:DDX262138 DNQ262135:DNT262138 DXM262135:DXP262138 EHI262135:EHL262138 ERE262135:ERH262138 FBA262135:FBD262138 FKW262135:FKZ262138 FUS262135:FUV262138 GEO262135:GER262138 GOK262135:GON262138 GYG262135:GYJ262138 HIC262135:HIF262138 HRY262135:HSB262138 IBU262135:IBX262138 ILQ262135:ILT262138 IVM262135:IVP262138 JFI262135:JFL262138 JPE262135:JPH262138 JZA262135:JZD262138 KIW262135:KIZ262138 KSS262135:KSV262138 LCO262135:LCR262138 LMK262135:LMN262138 LWG262135:LWJ262138 MGC262135:MGF262138 MPY262135:MQB262138 MZU262135:MZX262138 NJQ262135:NJT262138 NTM262135:NTP262138 ODI262135:ODL262138 ONE262135:ONH262138 OXA262135:OXD262138 PGW262135:PGZ262138 PQS262135:PQV262138 QAO262135:QAR262138 QKK262135:QKN262138 QUG262135:QUJ262138 REC262135:REF262138 RNY262135:ROB262138 RXU262135:RXX262138 SHQ262135:SHT262138 SRM262135:SRP262138 TBI262135:TBL262138 TLE262135:TLH262138 TVA262135:TVD262138 UEW262135:UEZ262138 UOS262135:UOV262138 UYO262135:UYR262138 VIK262135:VIN262138 VSG262135:VSJ262138 WCC262135:WCF262138 WLY262135:WMB262138 WVU262135:WVX262138 R327671:U327674 JI327671:JL327674 TE327671:TH327674 ADA327671:ADD327674 AMW327671:AMZ327674 AWS327671:AWV327674 BGO327671:BGR327674 BQK327671:BQN327674 CAG327671:CAJ327674 CKC327671:CKF327674 CTY327671:CUB327674 DDU327671:DDX327674 DNQ327671:DNT327674 DXM327671:DXP327674 EHI327671:EHL327674 ERE327671:ERH327674 FBA327671:FBD327674 FKW327671:FKZ327674 FUS327671:FUV327674 GEO327671:GER327674 GOK327671:GON327674 GYG327671:GYJ327674 HIC327671:HIF327674 HRY327671:HSB327674 IBU327671:IBX327674 ILQ327671:ILT327674 IVM327671:IVP327674 JFI327671:JFL327674 JPE327671:JPH327674 JZA327671:JZD327674 KIW327671:KIZ327674 KSS327671:KSV327674 LCO327671:LCR327674 LMK327671:LMN327674 LWG327671:LWJ327674 MGC327671:MGF327674 MPY327671:MQB327674 MZU327671:MZX327674 NJQ327671:NJT327674 NTM327671:NTP327674 ODI327671:ODL327674 ONE327671:ONH327674 OXA327671:OXD327674 PGW327671:PGZ327674 PQS327671:PQV327674 QAO327671:QAR327674 QKK327671:QKN327674 QUG327671:QUJ327674 REC327671:REF327674 RNY327671:ROB327674 RXU327671:RXX327674 SHQ327671:SHT327674 SRM327671:SRP327674 TBI327671:TBL327674 TLE327671:TLH327674 TVA327671:TVD327674 UEW327671:UEZ327674 UOS327671:UOV327674 UYO327671:UYR327674 VIK327671:VIN327674 VSG327671:VSJ327674 WCC327671:WCF327674 WLY327671:WMB327674 WVU327671:WVX327674 R393207:U393210 JI393207:JL393210 TE393207:TH393210 ADA393207:ADD393210 AMW393207:AMZ393210 AWS393207:AWV393210 BGO393207:BGR393210 BQK393207:BQN393210 CAG393207:CAJ393210 CKC393207:CKF393210 CTY393207:CUB393210 DDU393207:DDX393210 DNQ393207:DNT393210 DXM393207:DXP393210 EHI393207:EHL393210 ERE393207:ERH393210 FBA393207:FBD393210 FKW393207:FKZ393210 FUS393207:FUV393210 GEO393207:GER393210 GOK393207:GON393210 GYG393207:GYJ393210 HIC393207:HIF393210 HRY393207:HSB393210 IBU393207:IBX393210 ILQ393207:ILT393210 IVM393207:IVP393210 JFI393207:JFL393210 JPE393207:JPH393210 JZA393207:JZD393210 KIW393207:KIZ393210 KSS393207:KSV393210 LCO393207:LCR393210 LMK393207:LMN393210 LWG393207:LWJ393210 MGC393207:MGF393210 MPY393207:MQB393210 MZU393207:MZX393210 NJQ393207:NJT393210 NTM393207:NTP393210 ODI393207:ODL393210 ONE393207:ONH393210 OXA393207:OXD393210 PGW393207:PGZ393210 PQS393207:PQV393210 QAO393207:QAR393210 QKK393207:QKN393210 QUG393207:QUJ393210 REC393207:REF393210 RNY393207:ROB393210 RXU393207:RXX393210 SHQ393207:SHT393210 SRM393207:SRP393210 TBI393207:TBL393210 TLE393207:TLH393210 TVA393207:TVD393210 UEW393207:UEZ393210 UOS393207:UOV393210 UYO393207:UYR393210 VIK393207:VIN393210 VSG393207:VSJ393210 WCC393207:WCF393210 WLY393207:WMB393210 WVU393207:WVX393210 R458743:U458746 JI458743:JL458746 TE458743:TH458746 ADA458743:ADD458746 AMW458743:AMZ458746 AWS458743:AWV458746 BGO458743:BGR458746 BQK458743:BQN458746 CAG458743:CAJ458746 CKC458743:CKF458746 CTY458743:CUB458746 DDU458743:DDX458746 DNQ458743:DNT458746 DXM458743:DXP458746 EHI458743:EHL458746 ERE458743:ERH458746 FBA458743:FBD458746 FKW458743:FKZ458746 FUS458743:FUV458746 GEO458743:GER458746 GOK458743:GON458746 GYG458743:GYJ458746 HIC458743:HIF458746 HRY458743:HSB458746 IBU458743:IBX458746 ILQ458743:ILT458746 IVM458743:IVP458746 JFI458743:JFL458746 JPE458743:JPH458746 JZA458743:JZD458746 KIW458743:KIZ458746 KSS458743:KSV458746 LCO458743:LCR458746 LMK458743:LMN458746 LWG458743:LWJ458746 MGC458743:MGF458746 MPY458743:MQB458746 MZU458743:MZX458746 NJQ458743:NJT458746 NTM458743:NTP458746 ODI458743:ODL458746 ONE458743:ONH458746 OXA458743:OXD458746 PGW458743:PGZ458746 PQS458743:PQV458746 QAO458743:QAR458746 QKK458743:QKN458746 QUG458743:QUJ458746 REC458743:REF458746 RNY458743:ROB458746 RXU458743:RXX458746 SHQ458743:SHT458746 SRM458743:SRP458746 TBI458743:TBL458746 TLE458743:TLH458746 TVA458743:TVD458746 UEW458743:UEZ458746 UOS458743:UOV458746 UYO458743:UYR458746 VIK458743:VIN458746 VSG458743:VSJ458746 WCC458743:WCF458746 WLY458743:WMB458746 WVU458743:WVX458746 R524279:U524282 JI524279:JL524282 TE524279:TH524282 ADA524279:ADD524282 AMW524279:AMZ524282 AWS524279:AWV524282 BGO524279:BGR524282 BQK524279:BQN524282 CAG524279:CAJ524282 CKC524279:CKF524282 CTY524279:CUB524282 DDU524279:DDX524282 DNQ524279:DNT524282 DXM524279:DXP524282 EHI524279:EHL524282 ERE524279:ERH524282 FBA524279:FBD524282 FKW524279:FKZ524282 FUS524279:FUV524282 GEO524279:GER524282 GOK524279:GON524282 GYG524279:GYJ524282 HIC524279:HIF524282 HRY524279:HSB524282 IBU524279:IBX524282 ILQ524279:ILT524282 IVM524279:IVP524282 JFI524279:JFL524282 JPE524279:JPH524282 JZA524279:JZD524282 KIW524279:KIZ524282 KSS524279:KSV524282 LCO524279:LCR524282 LMK524279:LMN524282 LWG524279:LWJ524282 MGC524279:MGF524282 MPY524279:MQB524282 MZU524279:MZX524282 NJQ524279:NJT524282 NTM524279:NTP524282 ODI524279:ODL524282 ONE524279:ONH524282 OXA524279:OXD524282 PGW524279:PGZ524282 PQS524279:PQV524282 QAO524279:QAR524282 QKK524279:QKN524282 QUG524279:QUJ524282 REC524279:REF524282 RNY524279:ROB524282 RXU524279:RXX524282 SHQ524279:SHT524282 SRM524279:SRP524282 TBI524279:TBL524282 TLE524279:TLH524282 TVA524279:TVD524282 UEW524279:UEZ524282 UOS524279:UOV524282 UYO524279:UYR524282 VIK524279:VIN524282 VSG524279:VSJ524282 WCC524279:WCF524282 WLY524279:WMB524282 WVU524279:WVX524282 R589815:U589818 JI589815:JL589818 TE589815:TH589818 ADA589815:ADD589818 AMW589815:AMZ589818 AWS589815:AWV589818 BGO589815:BGR589818 BQK589815:BQN589818 CAG589815:CAJ589818 CKC589815:CKF589818 CTY589815:CUB589818 DDU589815:DDX589818 DNQ589815:DNT589818 DXM589815:DXP589818 EHI589815:EHL589818 ERE589815:ERH589818 FBA589815:FBD589818 FKW589815:FKZ589818 FUS589815:FUV589818 GEO589815:GER589818 GOK589815:GON589818 GYG589815:GYJ589818 HIC589815:HIF589818 HRY589815:HSB589818 IBU589815:IBX589818 ILQ589815:ILT589818 IVM589815:IVP589818 JFI589815:JFL589818 JPE589815:JPH589818 JZA589815:JZD589818 KIW589815:KIZ589818 KSS589815:KSV589818 LCO589815:LCR589818 LMK589815:LMN589818 LWG589815:LWJ589818 MGC589815:MGF589818 MPY589815:MQB589818 MZU589815:MZX589818 NJQ589815:NJT589818 NTM589815:NTP589818 ODI589815:ODL589818 ONE589815:ONH589818 OXA589815:OXD589818 PGW589815:PGZ589818 PQS589815:PQV589818 QAO589815:QAR589818 QKK589815:QKN589818 QUG589815:QUJ589818 REC589815:REF589818 RNY589815:ROB589818 RXU589815:RXX589818 SHQ589815:SHT589818 SRM589815:SRP589818 TBI589815:TBL589818 TLE589815:TLH589818 TVA589815:TVD589818 UEW589815:UEZ589818 UOS589815:UOV589818 UYO589815:UYR589818 VIK589815:VIN589818 VSG589815:VSJ589818 WCC589815:WCF589818 WLY589815:WMB589818 WVU589815:WVX589818 R655351:U655354 JI655351:JL655354 TE655351:TH655354 ADA655351:ADD655354 AMW655351:AMZ655354 AWS655351:AWV655354 BGO655351:BGR655354 BQK655351:BQN655354 CAG655351:CAJ655354 CKC655351:CKF655354 CTY655351:CUB655354 DDU655351:DDX655354 DNQ655351:DNT655354 DXM655351:DXP655354 EHI655351:EHL655354 ERE655351:ERH655354 FBA655351:FBD655354 FKW655351:FKZ655354 FUS655351:FUV655354 GEO655351:GER655354 GOK655351:GON655354 GYG655351:GYJ655354 HIC655351:HIF655354 HRY655351:HSB655354 IBU655351:IBX655354 ILQ655351:ILT655354 IVM655351:IVP655354 JFI655351:JFL655354 JPE655351:JPH655354 JZA655351:JZD655354 KIW655351:KIZ655354 KSS655351:KSV655354 LCO655351:LCR655354 LMK655351:LMN655354 LWG655351:LWJ655354 MGC655351:MGF655354 MPY655351:MQB655354 MZU655351:MZX655354 NJQ655351:NJT655354 NTM655351:NTP655354 ODI655351:ODL655354 ONE655351:ONH655354 OXA655351:OXD655354 PGW655351:PGZ655354 PQS655351:PQV655354 QAO655351:QAR655354 QKK655351:QKN655354 QUG655351:QUJ655354 REC655351:REF655354 RNY655351:ROB655354 RXU655351:RXX655354 SHQ655351:SHT655354 SRM655351:SRP655354 TBI655351:TBL655354 TLE655351:TLH655354 TVA655351:TVD655354 UEW655351:UEZ655354 UOS655351:UOV655354 UYO655351:UYR655354 VIK655351:VIN655354 VSG655351:VSJ655354 WCC655351:WCF655354 WLY655351:WMB655354 WVU655351:WVX655354 R720887:U720890 JI720887:JL720890 TE720887:TH720890 ADA720887:ADD720890 AMW720887:AMZ720890 AWS720887:AWV720890 BGO720887:BGR720890 BQK720887:BQN720890 CAG720887:CAJ720890 CKC720887:CKF720890 CTY720887:CUB720890 DDU720887:DDX720890 DNQ720887:DNT720890 DXM720887:DXP720890 EHI720887:EHL720890 ERE720887:ERH720890 FBA720887:FBD720890 FKW720887:FKZ720890 FUS720887:FUV720890 GEO720887:GER720890 GOK720887:GON720890 GYG720887:GYJ720890 HIC720887:HIF720890 HRY720887:HSB720890 IBU720887:IBX720890 ILQ720887:ILT720890 IVM720887:IVP720890 JFI720887:JFL720890 JPE720887:JPH720890 JZA720887:JZD720890 KIW720887:KIZ720890 KSS720887:KSV720890 LCO720887:LCR720890 LMK720887:LMN720890 LWG720887:LWJ720890 MGC720887:MGF720890 MPY720887:MQB720890 MZU720887:MZX720890 NJQ720887:NJT720890 NTM720887:NTP720890 ODI720887:ODL720890 ONE720887:ONH720890 OXA720887:OXD720890 PGW720887:PGZ720890 PQS720887:PQV720890 QAO720887:QAR720890 QKK720887:QKN720890 QUG720887:QUJ720890 REC720887:REF720890 RNY720887:ROB720890 RXU720887:RXX720890 SHQ720887:SHT720890 SRM720887:SRP720890 TBI720887:TBL720890 TLE720887:TLH720890 TVA720887:TVD720890 UEW720887:UEZ720890 UOS720887:UOV720890 UYO720887:UYR720890 VIK720887:VIN720890 VSG720887:VSJ720890 WCC720887:WCF720890 WLY720887:WMB720890 WVU720887:WVX720890 R786423:U786426 JI786423:JL786426 TE786423:TH786426 ADA786423:ADD786426 AMW786423:AMZ786426 AWS786423:AWV786426 BGO786423:BGR786426 BQK786423:BQN786426 CAG786423:CAJ786426 CKC786423:CKF786426 CTY786423:CUB786426 DDU786423:DDX786426 DNQ786423:DNT786426 DXM786423:DXP786426 EHI786423:EHL786426 ERE786423:ERH786426 FBA786423:FBD786426 FKW786423:FKZ786426 FUS786423:FUV786426 GEO786423:GER786426 GOK786423:GON786426 GYG786423:GYJ786426 HIC786423:HIF786426 HRY786423:HSB786426 IBU786423:IBX786426 ILQ786423:ILT786426 IVM786423:IVP786426 JFI786423:JFL786426 JPE786423:JPH786426 JZA786423:JZD786426 KIW786423:KIZ786426 KSS786423:KSV786426 LCO786423:LCR786426 LMK786423:LMN786426 LWG786423:LWJ786426 MGC786423:MGF786426 MPY786423:MQB786426 MZU786423:MZX786426 NJQ786423:NJT786426 NTM786423:NTP786426 ODI786423:ODL786426 ONE786423:ONH786426 OXA786423:OXD786426 PGW786423:PGZ786426 PQS786423:PQV786426 QAO786423:QAR786426 QKK786423:QKN786426 QUG786423:QUJ786426 REC786423:REF786426 RNY786423:ROB786426 RXU786423:RXX786426 SHQ786423:SHT786426 SRM786423:SRP786426 TBI786423:TBL786426 TLE786423:TLH786426 TVA786423:TVD786426 UEW786423:UEZ786426 UOS786423:UOV786426 UYO786423:UYR786426 VIK786423:VIN786426 VSG786423:VSJ786426 WCC786423:WCF786426 WLY786423:WMB786426 WVU786423:WVX786426 R851959:U851962 JI851959:JL851962 TE851959:TH851962 ADA851959:ADD851962 AMW851959:AMZ851962 AWS851959:AWV851962 BGO851959:BGR851962 BQK851959:BQN851962 CAG851959:CAJ851962 CKC851959:CKF851962 CTY851959:CUB851962 DDU851959:DDX851962 DNQ851959:DNT851962 DXM851959:DXP851962 EHI851959:EHL851962 ERE851959:ERH851962 FBA851959:FBD851962 FKW851959:FKZ851962 FUS851959:FUV851962 GEO851959:GER851962 GOK851959:GON851962 GYG851959:GYJ851962 HIC851959:HIF851962 HRY851959:HSB851962 IBU851959:IBX851962 ILQ851959:ILT851962 IVM851959:IVP851962 JFI851959:JFL851962 JPE851959:JPH851962 JZA851959:JZD851962 KIW851959:KIZ851962 KSS851959:KSV851962 LCO851959:LCR851962 LMK851959:LMN851962 LWG851959:LWJ851962 MGC851959:MGF851962 MPY851959:MQB851962 MZU851959:MZX851962 NJQ851959:NJT851962 NTM851959:NTP851962 ODI851959:ODL851962 ONE851959:ONH851962 OXA851959:OXD851962 PGW851959:PGZ851962 PQS851959:PQV851962 QAO851959:QAR851962 QKK851959:QKN851962 QUG851959:QUJ851962 REC851959:REF851962 RNY851959:ROB851962 RXU851959:RXX851962 SHQ851959:SHT851962 SRM851959:SRP851962 TBI851959:TBL851962 TLE851959:TLH851962 TVA851959:TVD851962 UEW851959:UEZ851962 UOS851959:UOV851962 UYO851959:UYR851962 VIK851959:VIN851962 VSG851959:VSJ851962 WCC851959:WCF851962 WLY851959:WMB851962 WVU851959:WVX851962 R917495:U917498 JI917495:JL917498 TE917495:TH917498 ADA917495:ADD917498 AMW917495:AMZ917498 AWS917495:AWV917498 BGO917495:BGR917498 BQK917495:BQN917498 CAG917495:CAJ917498 CKC917495:CKF917498 CTY917495:CUB917498 DDU917495:DDX917498 DNQ917495:DNT917498 DXM917495:DXP917498 EHI917495:EHL917498 ERE917495:ERH917498 FBA917495:FBD917498 FKW917495:FKZ917498 FUS917495:FUV917498 GEO917495:GER917498 GOK917495:GON917498 GYG917495:GYJ917498 HIC917495:HIF917498 HRY917495:HSB917498 IBU917495:IBX917498 ILQ917495:ILT917498 IVM917495:IVP917498 JFI917495:JFL917498 JPE917495:JPH917498 JZA917495:JZD917498 KIW917495:KIZ917498 KSS917495:KSV917498 LCO917495:LCR917498 LMK917495:LMN917498 LWG917495:LWJ917498 MGC917495:MGF917498 MPY917495:MQB917498 MZU917495:MZX917498 NJQ917495:NJT917498 NTM917495:NTP917498 ODI917495:ODL917498 ONE917495:ONH917498 OXA917495:OXD917498 PGW917495:PGZ917498 PQS917495:PQV917498 QAO917495:QAR917498 QKK917495:QKN917498 QUG917495:QUJ917498 REC917495:REF917498 RNY917495:ROB917498 RXU917495:RXX917498 SHQ917495:SHT917498 SRM917495:SRP917498 TBI917495:TBL917498 TLE917495:TLH917498 TVA917495:TVD917498 UEW917495:UEZ917498 UOS917495:UOV917498 UYO917495:UYR917498 VIK917495:VIN917498 VSG917495:VSJ917498 WCC917495:WCF917498 WLY917495:WMB917498 WVU917495:WVX917498 R983031:U983034 JI983031:JL983034 TE983031:TH983034 ADA983031:ADD983034 AMW983031:AMZ983034 AWS983031:AWV983034 BGO983031:BGR983034 BQK983031:BQN983034 CAG983031:CAJ983034 CKC983031:CKF983034 CTY983031:CUB983034 DDU983031:DDX983034 DNQ983031:DNT983034 DXM983031:DXP983034 EHI983031:EHL983034 ERE983031:ERH983034 FBA983031:FBD983034 FKW983031:FKZ983034 FUS983031:FUV983034 GEO983031:GER983034 GOK983031:GON983034 GYG983031:GYJ983034 HIC983031:HIF983034 HRY983031:HSB983034 IBU983031:IBX983034 ILQ983031:ILT983034 IVM983031:IVP983034 JFI983031:JFL983034 JPE983031:JPH983034 JZA983031:JZD983034 KIW983031:KIZ983034 KSS983031:KSV983034 LCO983031:LCR983034 LMK983031:LMN983034 LWG983031:LWJ983034 MGC983031:MGF983034 MPY983031:MQB983034 MZU983031:MZX983034 NJQ983031:NJT983034 NTM983031:NTP983034 ODI983031:ODL983034 ONE983031:ONH983034 OXA983031:OXD983034 PGW983031:PGZ983034 PQS983031:PQV983034 QAO983031:QAR983034 QKK983031:QKN983034 QUG983031:QUJ983034 REC983031:REF983034 RNY983031:ROB983034 RXU983031:RXX983034 SHQ983031:SHT983034 SRM983031:SRP983034 TBI983031:TBL983034 TLE983031:TLH983034 TVA983031:TVD983034 UEW983031:UEZ983034 UOS983031:UOV983034 UYO983031:UYR983034 VIK983031:VIN983034 VSG983031:VSJ983034 WCC983031:WCF983034 WLY983031:WMB983034 WVU983031:WVX983034 JI983073:JL983076 TE983073:TH983076 ADA983073:ADD983076 AMW983073:AMZ983076 AWS983073:AWV983076 BGO983073:BGR983076 BQK983073:BQN983076 CAG983073:CAJ983076 CKC983073:CKF983076 CTY983073:CUB983076 DDU983073:DDX983076 DNQ983073:DNT983076 DXM983073:DXP983076 EHI983073:EHL983076 ERE983073:ERH983076 FBA983073:FBD983076 FKW983073:FKZ983076 FUS983073:FUV983076 GEO983073:GER983076 GOK983073:GON983076 GYG983073:GYJ983076 HIC983073:HIF983076 HRY983073:HSB983076 IBU983073:IBX983076 ILQ983073:ILT983076 IVM983073:IVP983076 JFI983073:JFL983076 JPE983073:JPH983076 JZA983073:JZD983076 KIW983073:KIZ983076 KSS983073:KSV983076 LCO983073:LCR983076 LMK983073:LMN983076 LWG983073:LWJ983076 MGC983073:MGF983076 MPY983073:MQB983076 MZU983073:MZX983076 NJQ983073:NJT983076 NTM983073:NTP983076 ODI983073:ODL983076 ONE983073:ONH983076 OXA983073:OXD983076 PGW983073:PGZ983076 PQS983073:PQV983076 QAO983073:QAR983076 QKK983073:QKN983076 QUG983073:QUJ983076 REC983073:REF983076 RNY983073:ROB983076 RXU983073:RXX983076 SHQ983073:SHT983076 SRM983073:SRP983076 TBI983073:TBL983076 TLE983073:TLH983076 TVA983073:TVD983076 UEW983073:UEZ983076 UOS983073:UOV983076 UYO983073:UYR983076 VIK983073:VIN983076 VSG983073:VSJ983076 WCC983073:WCF983076 WLY983073:WMB983076 WVU983073:WVX983076 E1:F3 R65525:U65525 JI65525:JL65525 TE65525:TH65525 ADA65525:ADD65525 AMW65525:AMZ65525 AWS65525:AWV65525 BGO65525:BGR65525 BQK65525:BQN65525 CAG65525:CAJ65525 CKC65525:CKF65525 CTY65525:CUB65525 DDU65525:DDX65525 DNQ65525:DNT65525 DXM65525:DXP65525 EHI65525:EHL65525 ERE65525:ERH65525 FBA65525:FBD65525 FKW65525:FKZ65525 FUS65525:FUV65525 GEO65525:GER65525 GOK65525:GON65525 GYG65525:GYJ65525 HIC65525:HIF65525 HRY65525:HSB65525 IBU65525:IBX65525 ILQ65525:ILT65525 IVM65525:IVP65525 JFI65525:JFL65525 JPE65525:JPH65525 JZA65525:JZD65525 KIW65525:KIZ65525 KSS65525:KSV65525 LCO65525:LCR65525 LMK65525:LMN65525 LWG65525:LWJ65525 MGC65525:MGF65525 MPY65525:MQB65525 MZU65525:MZX65525 NJQ65525:NJT65525 NTM65525:NTP65525 ODI65525:ODL65525 ONE65525:ONH65525 OXA65525:OXD65525 PGW65525:PGZ65525 PQS65525:PQV65525 QAO65525:QAR65525 QKK65525:QKN65525 QUG65525:QUJ65525 REC65525:REF65525 RNY65525:ROB65525 RXU65525:RXX65525 SHQ65525:SHT65525 SRM65525:SRP65525 TBI65525:TBL65525 TLE65525:TLH65525 TVA65525:TVD65525 UEW65525:UEZ65525 UOS65525:UOV65525 UYO65525:UYR65525 VIK65525:VIN65525 VSG65525:VSJ65525 WCC65525:WCF65525 WLY65525:WMB65525 WVU65525:WVX65525 R131061:U131061 JI131061:JL131061 TE131061:TH131061 ADA131061:ADD131061 AMW131061:AMZ131061 AWS131061:AWV131061 BGO131061:BGR131061 BQK131061:BQN131061 CAG131061:CAJ131061 CKC131061:CKF131061 CTY131061:CUB131061 DDU131061:DDX131061 DNQ131061:DNT131061 DXM131061:DXP131061 EHI131061:EHL131061 ERE131061:ERH131061 FBA131061:FBD131061 FKW131061:FKZ131061 FUS131061:FUV131061 GEO131061:GER131061 GOK131061:GON131061 GYG131061:GYJ131061 HIC131061:HIF131061 HRY131061:HSB131061 IBU131061:IBX131061 ILQ131061:ILT131061 IVM131061:IVP131061 JFI131061:JFL131061 JPE131061:JPH131061 JZA131061:JZD131061 KIW131061:KIZ131061 KSS131061:KSV131061 LCO131061:LCR131061 LMK131061:LMN131061 LWG131061:LWJ131061 MGC131061:MGF131061 MPY131061:MQB131061 MZU131061:MZX131061 NJQ131061:NJT131061 NTM131061:NTP131061 ODI131061:ODL131061 ONE131061:ONH131061 OXA131061:OXD131061 PGW131061:PGZ131061 PQS131061:PQV131061 QAO131061:QAR131061 QKK131061:QKN131061 QUG131061:QUJ131061 REC131061:REF131061 RNY131061:ROB131061 RXU131061:RXX131061 SHQ131061:SHT131061 SRM131061:SRP131061 TBI131061:TBL131061 TLE131061:TLH131061 TVA131061:TVD131061 UEW131061:UEZ131061 UOS131061:UOV131061 UYO131061:UYR131061 VIK131061:VIN131061 VSG131061:VSJ131061 WCC131061:WCF131061 WLY131061:WMB131061 WVU131061:WVX131061 R196597:U196597 JI196597:JL196597 TE196597:TH196597 ADA196597:ADD196597 AMW196597:AMZ196597 AWS196597:AWV196597 BGO196597:BGR196597 BQK196597:BQN196597 CAG196597:CAJ196597 CKC196597:CKF196597 CTY196597:CUB196597 DDU196597:DDX196597 DNQ196597:DNT196597 DXM196597:DXP196597 EHI196597:EHL196597 ERE196597:ERH196597 FBA196597:FBD196597 FKW196597:FKZ196597 FUS196597:FUV196597 GEO196597:GER196597 GOK196597:GON196597 GYG196597:GYJ196597 HIC196597:HIF196597 HRY196597:HSB196597 IBU196597:IBX196597 ILQ196597:ILT196597 IVM196597:IVP196597 JFI196597:JFL196597 JPE196597:JPH196597 JZA196597:JZD196597 KIW196597:KIZ196597 KSS196597:KSV196597 LCO196597:LCR196597 LMK196597:LMN196597 LWG196597:LWJ196597 MGC196597:MGF196597 MPY196597:MQB196597 MZU196597:MZX196597 NJQ196597:NJT196597 NTM196597:NTP196597 ODI196597:ODL196597 ONE196597:ONH196597 OXA196597:OXD196597 PGW196597:PGZ196597 PQS196597:PQV196597 QAO196597:QAR196597 QKK196597:QKN196597 QUG196597:QUJ196597 REC196597:REF196597 RNY196597:ROB196597 RXU196597:RXX196597 SHQ196597:SHT196597 SRM196597:SRP196597 TBI196597:TBL196597 TLE196597:TLH196597 TVA196597:TVD196597 UEW196597:UEZ196597 UOS196597:UOV196597 UYO196597:UYR196597 VIK196597:VIN196597 VSG196597:VSJ196597 WCC196597:WCF196597 WLY196597:WMB196597 WVU196597:WVX196597 R262133:U262133 JI262133:JL262133 TE262133:TH262133 ADA262133:ADD262133 AMW262133:AMZ262133 AWS262133:AWV262133 BGO262133:BGR262133 BQK262133:BQN262133 CAG262133:CAJ262133 CKC262133:CKF262133 CTY262133:CUB262133 DDU262133:DDX262133 DNQ262133:DNT262133 DXM262133:DXP262133 EHI262133:EHL262133 ERE262133:ERH262133 FBA262133:FBD262133 FKW262133:FKZ262133 FUS262133:FUV262133 GEO262133:GER262133 GOK262133:GON262133 GYG262133:GYJ262133 HIC262133:HIF262133 HRY262133:HSB262133 IBU262133:IBX262133 ILQ262133:ILT262133 IVM262133:IVP262133 JFI262133:JFL262133 JPE262133:JPH262133 JZA262133:JZD262133 KIW262133:KIZ262133 KSS262133:KSV262133 LCO262133:LCR262133 LMK262133:LMN262133 LWG262133:LWJ262133 MGC262133:MGF262133 MPY262133:MQB262133 MZU262133:MZX262133 NJQ262133:NJT262133 NTM262133:NTP262133 ODI262133:ODL262133 ONE262133:ONH262133 OXA262133:OXD262133 PGW262133:PGZ262133 PQS262133:PQV262133 QAO262133:QAR262133 QKK262133:QKN262133 QUG262133:QUJ262133 REC262133:REF262133 RNY262133:ROB262133 RXU262133:RXX262133 SHQ262133:SHT262133 SRM262133:SRP262133 TBI262133:TBL262133 TLE262133:TLH262133 TVA262133:TVD262133 UEW262133:UEZ262133 UOS262133:UOV262133 UYO262133:UYR262133 VIK262133:VIN262133 VSG262133:VSJ262133 WCC262133:WCF262133 WLY262133:WMB262133 WVU262133:WVX262133 R327669:U327669 JI327669:JL327669 TE327669:TH327669 ADA327669:ADD327669 AMW327669:AMZ327669 AWS327669:AWV327669 BGO327669:BGR327669 BQK327669:BQN327669 CAG327669:CAJ327669 CKC327669:CKF327669 CTY327669:CUB327669 DDU327669:DDX327669 DNQ327669:DNT327669 DXM327669:DXP327669 EHI327669:EHL327669 ERE327669:ERH327669 FBA327669:FBD327669 FKW327669:FKZ327669 FUS327669:FUV327669 GEO327669:GER327669 GOK327669:GON327669 GYG327669:GYJ327669 HIC327669:HIF327669 HRY327669:HSB327669 IBU327669:IBX327669 ILQ327669:ILT327669 IVM327669:IVP327669 JFI327669:JFL327669 JPE327669:JPH327669 JZA327669:JZD327669 KIW327669:KIZ327669 KSS327669:KSV327669 LCO327669:LCR327669 LMK327669:LMN327669 LWG327669:LWJ327669 MGC327669:MGF327669 MPY327669:MQB327669 MZU327669:MZX327669 NJQ327669:NJT327669 NTM327669:NTP327669 ODI327669:ODL327669 ONE327669:ONH327669 OXA327669:OXD327669 PGW327669:PGZ327669 PQS327669:PQV327669 QAO327669:QAR327669 QKK327669:QKN327669 QUG327669:QUJ327669 REC327669:REF327669 RNY327669:ROB327669 RXU327669:RXX327669 SHQ327669:SHT327669 SRM327669:SRP327669 TBI327669:TBL327669 TLE327669:TLH327669 TVA327669:TVD327669 UEW327669:UEZ327669 UOS327669:UOV327669 UYO327669:UYR327669 VIK327669:VIN327669 VSG327669:VSJ327669 WCC327669:WCF327669 WLY327669:WMB327669 WVU327669:WVX327669 R393205:U393205 JI393205:JL393205 TE393205:TH393205 ADA393205:ADD393205 AMW393205:AMZ393205 AWS393205:AWV393205 BGO393205:BGR393205 BQK393205:BQN393205 CAG393205:CAJ393205 CKC393205:CKF393205 CTY393205:CUB393205 DDU393205:DDX393205 DNQ393205:DNT393205 DXM393205:DXP393205 EHI393205:EHL393205 ERE393205:ERH393205 FBA393205:FBD393205 FKW393205:FKZ393205 FUS393205:FUV393205 GEO393205:GER393205 GOK393205:GON393205 GYG393205:GYJ393205 HIC393205:HIF393205 HRY393205:HSB393205 IBU393205:IBX393205 ILQ393205:ILT393205 IVM393205:IVP393205 JFI393205:JFL393205 JPE393205:JPH393205 JZA393205:JZD393205 KIW393205:KIZ393205 KSS393205:KSV393205 LCO393205:LCR393205 LMK393205:LMN393205 LWG393205:LWJ393205 MGC393205:MGF393205 MPY393205:MQB393205 MZU393205:MZX393205 NJQ393205:NJT393205 NTM393205:NTP393205 ODI393205:ODL393205 ONE393205:ONH393205 OXA393205:OXD393205 PGW393205:PGZ393205 PQS393205:PQV393205 QAO393205:QAR393205 QKK393205:QKN393205 QUG393205:QUJ393205 REC393205:REF393205 RNY393205:ROB393205 RXU393205:RXX393205 SHQ393205:SHT393205 SRM393205:SRP393205 TBI393205:TBL393205 TLE393205:TLH393205 TVA393205:TVD393205 UEW393205:UEZ393205 UOS393205:UOV393205 UYO393205:UYR393205 VIK393205:VIN393205 VSG393205:VSJ393205 WCC393205:WCF393205 WLY393205:WMB393205 WVU393205:WVX393205 R458741:U458741 JI458741:JL458741 TE458741:TH458741 ADA458741:ADD458741 AMW458741:AMZ458741 AWS458741:AWV458741 BGO458741:BGR458741 BQK458741:BQN458741 CAG458741:CAJ458741 CKC458741:CKF458741 CTY458741:CUB458741 DDU458741:DDX458741 DNQ458741:DNT458741 DXM458741:DXP458741 EHI458741:EHL458741 ERE458741:ERH458741 FBA458741:FBD458741 FKW458741:FKZ458741 FUS458741:FUV458741 GEO458741:GER458741 GOK458741:GON458741 GYG458741:GYJ458741 HIC458741:HIF458741 HRY458741:HSB458741 IBU458741:IBX458741 ILQ458741:ILT458741 IVM458741:IVP458741 JFI458741:JFL458741 JPE458741:JPH458741 JZA458741:JZD458741 KIW458741:KIZ458741 KSS458741:KSV458741 LCO458741:LCR458741 LMK458741:LMN458741 LWG458741:LWJ458741 MGC458741:MGF458741 MPY458741:MQB458741 MZU458741:MZX458741 NJQ458741:NJT458741 NTM458741:NTP458741 ODI458741:ODL458741 ONE458741:ONH458741 OXA458741:OXD458741 PGW458741:PGZ458741 PQS458741:PQV458741 QAO458741:QAR458741 QKK458741:QKN458741 QUG458741:QUJ458741 REC458741:REF458741 RNY458741:ROB458741 RXU458741:RXX458741 SHQ458741:SHT458741 SRM458741:SRP458741 TBI458741:TBL458741 TLE458741:TLH458741 TVA458741:TVD458741 UEW458741:UEZ458741 UOS458741:UOV458741 UYO458741:UYR458741 VIK458741:VIN458741 VSG458741:VSJ458741 WCC458741:WCF458741 WLY458741:WMB458741 WVU458741:WVX458741 R524277:U524277 JI524277:JL524277 TE524277:TH524277 ADA524277:ADD524277 AMW524277:AMZ524277 AWS524277:AWV524277 BGO524277:BGR524277 BQK524277:BQN524277 CAG524277:CAJ524277 CKC524277:CKF524277 CTY524277:CUB524277 DDU524277:DDX524277 DNQ524277:DNT524277 DXM524277:DXP524277 EHI524277:EHL524277 ERE524277:ERH524277 FBA524277:FBD524277 FKW524277:FKZ524277 FUS524277:FUV524277 GEO524277:GER524277 GOK524277:GON524277 GYG524277:GYJ524277 HIC524277:HIF524277 HRY524277:HSB524277 IBU524277:IBX524277 ILQ524277:ILT524277 IVM524277:IVP524277 JFI524277:JFL524277 JPE524277:JPH524277 JZA524277:JZD524277 KIW524277:KIZ524277 KSS524277:KSV524277 LCO524277:LCR524277 LMK524277:LMN524277 LWG524277:LWJ524277 MGC524277:MGF524277 MPY524277:MQB524277 MZU524277:MZX524277 NJQ524277:NJT524277 NTM524277:NTP524277 ODI524277:ODL524277 ONE524277:ONH524277 OXA524277:OXD524277 PGW524277:PGZ524277 PQS524277:PQV524277 QAO524277:QAR524277 QKK524277:QKN524277 QUG524277:QUJ524277 REC524277:REF524277 RNY524277:ROB524277 RXU524277:RXX524277 SHQ524277:SHT524277 SRM524277:SRP524277 TBI524277:TBL524277 TLE524277:TLH524277 TVA524277:TVD524277 UEW524277:UEZ524277 UOS524277:UOV524277 UYO524277:UYR524277 VIK524277:VIN524277 VSG524277:VSJ524277 WCC524277:WCF524277 WLY524277:WMB524277 WVU524277:WVX524277 R589813:U589813 JI589813:JL589813 TE589813:TH589813 ADA589813:ADD589813 AMW589813:AMZ589813 AWS589813:AWV589813 BGO589813:BGR589813 BQK589813:BQN589813 CAG589813:CAJ589813 CKC589813:CKF589813 CTY589813:CUB589813 DDU589813:DDX589813 DNQ589813:DNT589813 DXM589813:DXP589813 EHI589813:EHL589813 ERE589813:ERH589813 FBA589813:FBD589813 FKW589813:FKZ589813 FUS589813:FUV589813 GEO589813:GER589813 GOK589813:GON589813 GYG589813:GYJ589813 HIC589813:HIF589813 HRY589813:HSB589813 IBU589813:IBX589813 ILQ589813:ILT589813 IVM589813:IVP589813 JFI589813:JFL589813 JPE589813:JPH589813 JZA589813:JZD589813 KIW589813:KIZ589813 KSS589813:KSV589813 LCO589813:LCR589813 LMK589813:LMN589813 LWG589813:LWJ589813 MGC589813:MGF589813 MPY589813:MQB589813 MZU589813:MZX589813 NJQ589813:NJT589813 NTM589813:NTP589813 ODI589813:ODL589813 ONE589813:ONH589813 OXA589813:OXD589813 PGW589813:PGZ589813 PQS589813:PQV589813 QAO589813:QAR589813 QKK589813:QKN589813 QUG589813:QUJ589813 REC589813:REF589813 RNY589813:ROB589813 RXU589813:RXX589813 SHQ589813:SHT589813 SRM589813:SRP589813 TBI589813:TBL589813 TLE589813:TLH589813 TVA589813:TVD589813 UEW589813:UEZ589813 UOS589813:UOV589813 UYO589813:UYR589813 VIK589813:VIN589813 VSG589813:VSJ589813 WCC589813:WCF589813 WLY589813:WMB589813 WVU589813:WVX589813 R655349:U655349 JI655349:JL655349 TE655349:TH655349 ADA655349:ADD655349 AMW655349:AMZ655349 AWS655349:AWV655349 BGO655349:BGR655349 BQK655349:BQN655349 CAG655349:CAJ655349 CKC655349:CKF655349 CTY655349:CUB655349 DDU655349:DDX655349 DNQ655349:DNT655349 DXM655349:DXP655349 EHI655349:EHL655349 ERE655349:ERH655349 FBA655349:FBD655349 FKW655349:FKZ655349 FUS655349:FUV655349 GEO655349:GER655349 GOK655349:GON655349 GYG655349:GYJ655349 HIC655349:HIF655349 HRY655349:HSB655349 IBU655349:IBX655349 ILQ655349:ILT655349 IVM655349:IVP655349 JFI655349:JFL655349 JPE655349:JPH655349 JZA655349:JZD655349 KIW655349:KIZ655349 KSS655349:KSV655349 LCO655349:LCR655349 LMK655349:LMN655349 LWG655349:LWJ655349 MGC655349:MGF655349 MPY655349:MQB655349 MZU655349:MZX655349 NJQ655349:NJT655349 NTM655349:NTP655349 ODI655349:ODL655349 ONE655349:ONH655349 OXA655349:OXD655349 PGW655349:PGZ655349 PQS655349:PQV655349 QAO655349:QAR655349 QKK655349:QKN655349 QUG655349:QUJ655349 REC655349:REF655349 RNY655349:ROB655349 RXU655349:RXX655349 SHQ655349:SHT655349 SRM655349:SRP655349 TBI655349:TBL655349 TLE655349:TLH655349 TVA655349:TVD655349 UEW655349:UEZ655349 UOS655349:UOV655349 UYO655349:UYR655349 VIK655349:VIN655349 VSG655349:VSJ655349 WCC655349:WCF655349 WLY655349:WMB655349 WVU655349:WVX655349 R720885:U720885 JI720885:JL720885 TE720885:TH720885 ADA720885:ADD720885 AMW720885:AMZ720885 AWS720885:AWV720885 BGO720885:BGR720885 BQK720885:BQN720885 CAG720885:CAJ720885 CKC720885:CKF720885 CTY720885:CUB720885 DDU720885:DDX720885 DNQ720885:DNT720885 DXM720885:DXP720885 EHI720885:EHL720885 ERE720885:ERH720885 FBA720885:FBD720885 FKW720885:FKZ720885 FUS720885:FUV720885 GEO720885:GER720885 GOK720885:GON720885 GYG720885:GYJ720885 HIC720885:HIF720885 HRY720885:HSB720885 IBU720885:IBX720885 ILQ720885:ILT720885 IVM720885:IVP720885 JFI720885:JFL720885 JPE720885:JPH720885 JZA720885:JZD720885 KIW720885:KIZ720885 KSS720885:KSV720885 LCO720885:LCR720885 LMK720885:LMN720885 LWG720885:LWJ720885 MGC720885:MGF720885 MPY720885:MQB720885 MZU720885:MZX720885 NJQ720885:NJT720885 NTM720885:NTP720885 ODI720885:ODL720885 ONE720885:ONH720885 OXA720885:OXD720885 PGW720885:PGZ720885 PQS720885:PQV720885 QAO720885:QAR720885 QKK720885:QKN720885 QUG720885:QUJ720885 REC720885:REF720885 RNY720885:ROB720885 RXU720885:RXX720885 SHQ720885:SHT720885 SRM720885:SRP720885 TBI720885:TBL720885 TLE720885:TLH720885 TVA720885:TVD720885 UEW720885:UEZ720885 UOS720885:UOV720885 UYO720885:UYR720885 VIK720885:VIN720885 VSG720885:VSJ720885 WCC720885:WCF720885 WLY720885:WMB720885 WVU720885:WVX720885 R786421:U786421 JI786421:JL786421 TE786421:TH786421 ADA786421:ADD786421 AMW786421:AMZ786421 AWS786421:AWV786421 BGO786421:BGR786421 BQK786421:BQN786421 CAG786421:CAJ786421 CKC786421:CKF786421 CTY786421:CUB786421 DDU786421:DDX786421 DNQ786421:DNT786421 DXM786421:DXP786421 EHI786421:EHL786421 ERE786421:ERH786421 FBA786421:FBD786421 FKW786421:FKZ786421 FUS786421:FUV786421 GEO786421:GER786421 GOK786421:GON786421 GYG786421:GYJ786421 HIC786421:HIF786421 HRY786421:HSB786421 IBU786421:IBX786421 ILQ786421:ILT786421 IVM786421:IVP786421 JFI786421:JFL786421 JPE786421:JPH786421 JZA786421:JZD786421 KIW786421:KIZ786421 KSS786421:KSV786421 LCO786421:LCR786421 LMK786421:LMN786421 LWG786421:LWJ786421 MGC786421:MGF786421 MPY786421:MQB786421 MZU786421:MZX786421 NJQ786421:NJT786421 NTM786421:NTP786421 ODI786421:ODL786421 ONE786421:ONH786421 OXA786421:OXD786421 PGW786421:PGZ786421 PQS786421:PQV786421 QAO786421:QAR786421 QKK786421:QKN786421 QUG786421:QUJ786421 REC786421:REF786421 RNY786421:ROB786421 RXU786421:RXX786421 SHQ786421:SHT786421 SRM786421:SRP786421 TBI786421:TBL786421 TLE786421:TLH786421 TVA786421:TVD786421 UEW786421:UEZ786421 UOS786421:UOV786421 UYO786421:UYR786421 VIK786421:VIN786421 VSG786421:VSJ786421 WCC786421:WCF786421 WLY786421:WMB786421 WVU786421:WVX786421 R851957:U851957 JI851957:JL851957 TE851957:TH851957 ADA851957:ADD851957 AMW851957:AMZ851957 AWS851957:AWV851957 BGO851957:BGR851957 BQK851957:BQN851957 CAG851957:CAJ851957 CKC851957:CKF851957 CTY851957:CUB851957 DDU851957:DDX851957 DNQ851957:DNT851957 DXM851957:DXP851957 EHI851957:EHL851957 ERE851957:ERH851957 FBA851957:FBD851957 FKW851957:FKZ851957 FUS851957:FUV851957 GEO851957:GER851957 GOK851957:GON851957 GYG851957:GYJ851957 HIC851957:HIF851957 HRY851957:HSB851957 IBU851957:IBX851957 ILQ851957:ILT851957 IVM851957:IVP851957 JFI851957:JFL851957 JPE851957:JPH851957 JZA851957:JZD851957 KIW851957:KIZ851957 KSS851957:KSV851957 LCO851957:LCR851957 LMK851957:LMN851957 LWG851957:LWJ851957 MGC851957:MGF851957 MPY851957:MQB851957 MZU851957:MZX851957 NJQ851957:NJT851957 NTM851957:NTP851957 ODI851957:ODL851957 ONE851957:ONH851957 OXA851957:OXD851957 PGW851957:PGZ851957 PQS851957:PQV851957 QAO851957:QAR851957 QKK851957:QKN851957 QUG851957:QUJ851957 REC851957:REF851957 RNY851957:ROB851957 RXU851957:RXX851957 SHQ851957:SHT851957 SRM851957:SRP851957 TBI851957:TBL851957 TLE851957:TLH851957 TVA851957:TVD851957 UEW851957:UEZ851957 UOS851957:UOV851957 UYO851957:UYR851957 VIK851957:VIN851957 VSG851957:VSJ851957 WCC851957:WCF851957 WLY851957:WMB851957 WVU851957:WVX851957 R917493:U917493 JI917493:JL917493 TE917493:TH917493 ADA917493:ADD917493 AMW917493:AMZ917493 AWS917493:AWV917493 BGO917493:BGR917493 BQK917493:BQN917493 CAG917493:CAJ917493 CKC917493:CKF917493 CTY917493:CUB917493 DDU917493:DDX917493 DNQ917493:DNT917493 DXM917493:DXP917493 EHI917493:EHL917493 ERE917493:ERH917493 FBA917493:FBD917493 FKW917493:FKZ917493 FUS917493:FUV917493 GEO917493:GER917493 GOK917493:GON917493 GYG917493:GYJ917493 HIC917493:HIF917493 HRY917493:HSB917493 IBU917493:IBX917493 ILQ917493:ILT917493 IVM917493:IVP917493 JFI917493:JFL917493 JPE917493:JPH917493 JZA917493:JZD917493 KIW917493:KIZ917493 KSS917493:KSV917493 LCO917493:LCR917493 LMK917493:LMN917493 LWG917493:LWJ917493 MGC917493:MGF917493 MPY917493:MQB917493 MZU917493:MZX917493 NJQ917493:NJT917493 NTM917493:NTP917493 ODI917493:ODL917493 ONE917493:ONH917493 OXA917493:OXD917493 PGW917493:PGZ917493 PQS917493:PQV917493 QAO917493:QAR917493 QKK917493:QKN917493 QUG917493:QUJ917493 REC917493:REF917493 RNY917493:ROB917493 RXU917493:RXX917493 SHQ917493:SHT917493 SRM917493:SRP917493 TBI917493:TBL917493 TLE917493:TLH917493 TVA917493:TVD917493 UEW917493:UEZ917493 UOS917493:UOV917493 UYO917493:UYR917493 VIK917493:VIN917493 VSG917493:VSJ917493 WCC917493:WCF917493 WLY917493:WMB917493 WVU917493:WVX917493 R983029:U983029 JI983029:JL983029 TE983029:TH983029 ADA983029:ADD983029 AMW983029:AMZ983029 AWS983029:AWV983029 BGO983029:BGR983029 BQK983029:BQN983029 CAG983029:CAJ983029 CKC983029:CKF983029 CTY983029:CUB983029 DDU983029:DDX983029 DNQ983029:DNT983029 DXM983029:DXP983029 EHI983029:EHL983029 ERE983029:ERH983029 FBA983029:FBD983029 FKW983029:FKZ983029 FUS983029:FUV983029 GEO983029:GER983029 GOK983029:GON983029 GYG983029:GYJ983029 HIC983029:HIF983029 HRY983029:HSB983029 IBU983029:IBX983029 ILQ983029:ILT983029 IVM983029:IVP983029 JFI983029:JFL983029 JPE983029:JPH983029 JZA983029:JZD983029 KIW983029:KIZ983029 KSS983029:KSV983029 LCO983029:LCR983029 LMK983029:LMN983029 LWG983029:LWJ983029 MGC983029:MGF983029 MPY983029:MQB983029 MZU983029:MZX983029 NJQ983029:NJT983029 NTM983029:NTP983029 ODI983029:ODL983029 ONE983029:ONH983029 OXA983029:OXD983029 PGW983029:PGZ983029 PQS983029:PQV983029 QAO983029:QAR983029 QKK983029:QKN983029 QUG983029:QUJ983029 REC983029:REF983029 RNY983029:ROB983029 RXU983029:RXX983029 SHQ983029:SHT983029 SRM983029:SRP983029 TBI983029:TBL983029 TLE983029:TLH983029 TVA983029:TVD983029 UEW983029:UEZ983029 UOS983029:UOV983029 UYO983029:UYR983029 VIK983029:VIN983029 VSG983029:VSJ983029 WCC983029:WCF983029 WLY983029:WMB983029 WVU983029:WVX983029 IV1:IW3 SR1:SS3 ACN1:ACO3 AMJ1:AMK3 AWF1:AWG3 BGB1:BGC3 BPX1:BPY3 BZT1:BZU3 CJP1:CJQ3 CTL1:CTM3 DDH1:DDI3 DND1:DNE3 DWZ1:DXA3 EGV1:EGW3 EQR1:EQS3 FAN1:FAO3 FKJ1:FKK3 FUF1:FUG3 GEB1:GEC3 GNX1:GNY3 GXT1:GXU3 HHP1:HHQ3 HRL1:HRM3 IBH1:IBI3 ILD1:ILE3 IUZ1:IVA3 JEV1:JEW3 JOR1:JOS3 JYN1:JYO3 KIJ1:KIK3 KSF1:KSG3 LCB1:LCC3 LLX1:LLY3 LVT1:LVU3 MFP1:MFQ3 MPL1:MPM3 MZH1:MZI3 NJD1:NJE3 NSZ1:NTA3 OCV1:OCW3 OMR1:OMS3 OWN1:OWO3 PGJ1:PGK3 PQF1:PQG3 QAB1:QAC3 QJX1:QJY3 QTT1:QTU3 RDP1:RDQ3 RNL1:RNM3 RXH1:RXI3 SHD1:SHE3 SQZ1:SRA3 TAV1:TAW3 TKR1:TKS3 TUN1:TUO3 UEJ1:UEK3 UOF1:UOG3 UYB1:UYC3 VHX1:VHY3 VRT1:VRU3 WBP1:WBQ3 WLL1:WLM3 WVH1:WVI3 E65522:F65524 IV65522:IW65524 SR65522:SS65524 ACN65522:ACO65524 AMJ65522:AMK65524 AWF65522:AWG65524 BGB65522:BGC65524 BPX65522:BPY65524 BZT65522:BZU65524 CJP65522:CJQ65524 CTL65522:CTM65524 DDH65522:DDI65524 DND65522:DNE65524 DWZ65522:DXA65524 EGV65522:EGW65524 EQR65522:EQS65524 FAN65522:FAO65524 FKJ65522:FKK65524 FUF65522:FUG65524 GEB65522:GEC65524 GNX65522:GNY65524 GXT65522:GXU65524 HHP65522:HHQ65524 HRL65522:HRM65524 IBH65522:IBI65524 ILD65522:ILE65524 IUZ65522:IVA65524 JEV65522:JEW65524 JOR65522:JOS65524 JYN65522:JYO65524 KIJ65522:KIK65524 KSF65522:KSG65524 LCB65522:LCC65524 LLX65522:LLY65524 LVT65522:LVU65524 MFP65522:MFQ65524 MPL65522:MPM65524 MZH65522:MZI65524 NJD65522:NJE65524 NSZ65522:NTA65524 OCV65522:OCW65524 OMR65522:OMS65524 OWN65522:OWO65524 PGJ65522:PGK65524 PQF65522:PQG65524 QAB65522:QAC65524 QJX65522:QJY65524 QTT65522:QTU65524 RDP65522:RDQ65524 RNL65522:RNM65524 RXH65522:RXI65524 SHD65522:SHE65524 SQZ65522:SRA65524 TAV65522:TAW65524 TKR65522:TKS65524 TUN65522:TUO65524 UEJ65522:UEK65524 UOF65522:UOG65524 UYB65522:UYC65524 VHX65522:VHY65524 VRT65522:VRU65524 WBP65522:WBQ65524 WLL65522:WLM65524 WVH65522:WVI65524 E131058:F131060 IV131058:IW131060 SR131058:SS131060 ACN131058:ACO131060 AMJ131058:AMK131060 AWF131058:AWG131060 BGB131058:BGC131060 BPX131058:BPY131060 BZT131058:BZU131060 CJP131058:CJQ131060 CTL131058:CTM131060 DDH131058:DDI131060 DND131058:DNE131060 DWZ131058:DXA131060 EGV131058:EGW131060 EQR131058:EQS131060 FAN131058:FAO131060 FKJ131058:FKK131060 FUF131058:FUG131060 GEB131058:GEC131060 GNX131058:GNY131060 GXT131058:GXU131060 HHP131058:HHQ131060 HRL131058:HRM131060 IBH131058:IBI131060 ILD131058:ILE131060 IUZ131058:IVA131060 JEV131058:JEW131060 JOR131058:JOS131060 JYN131058:JYO131060 KIJ131058:KIK131060 KSF131058:KSG131060 LCB131058:LCC131060 LLX131058:LLY131060 LVT131058:LVU131060 MFP131058:MFQ131060 MPL131058:MPM131060 MZH131058:MZI131060 NJD131058:NJE131060 NSZ131058:NTA131060 OCV131058:OCW131060 OMR131058:OMS131060 OWN131058:OWO131060 PGJ131058:PGK131060 PQF131058:PQG131060 QAB131058:QAC131060 QJX131058:QJY131060 QTT131058:QTU131060 RDP131058:RDQ131060 RNL131058:RNM131060 RXH131058:RXI131060 SHD131058:SHE131060 SQZ131058:SRA131060 TAV131058:TAW131060 TKR131058:TKS131060 TUN131058:TUO131060 UEJ131058:UEK131060 UOF131058:UOG131060 UYB131058:UYC131060 VHX131058:VHY131060 VRT131058:VRU131060 WBP131058:WBQ131060 WLL131058:WLM131060 WVH131058:WVI131060 E196594:F196596 IV196594:IW196596 SR196594:SS196596 ACN196594:ACO196596 AMJ196594:AMK196596 AWF196594:AWG196596 BGB196594:BGC196596 BPX196594:BPY196596 BZT196594:BZU196596 CJP196594:CJQ196596 CTL196594:CTM196596 DDH196594:DDI196596 DND196594:DNE196596 DWZ196594:DXA196596 EGV196594:EGW196596 EQR196594:EQS196596 FAN196594:FAO196596 FKJ196594:FKK196596 FUF196594:FUG196596 GEB196594:GEC196596 GNX196594:GNY196596 GXT196594:GXU196596 HHP196594:HHQ196596 HRL196594:HRM196596 IBH196594:IBI196596 ILD196594:ILE196596 IUZ196594:IVA196596 JEV196594:JEW196596 JOR196594:JOS196596 JYN196594:JYO196596 KIJ196594:KIK196596 KSF196594:KSG196596 LCB196594:LCC196596 LLX196594:LLY196596 LVT196594:LVU196596 MFP196594:MFQ196596 MPL196594:MPM196596 MZH196594:MZI196596 NJD196594:NJE196596 NSZ196594:NTA196596 OCV196594:OCW196596 OMR196594:OMS196596 OWN196594:OWO196596 PGJ196594:PGK196596 PQF196594:PQG196596 QAB196594:QAC196596 QJX196594:QJY196596 QTT196594:QTU196596 RDP196594:RDQ196596 RNL196594:RNM196596 RXH196594:RXI196596 SHD196594:SHE196596 SQZ196594:SRA196596 TAV196594:TAW196596 TKR196594:TKS196596 TUN196594:TUO196596 UEJ196594:UEK196596 UOF196594:UOG196596 UYB196594:UYC196596 VHX196594:VHY196596 VRT196594:VRU196596 WBP196594:WBQ196596 WLL196594:WLM196596 WVH196594:WVI196596 E262130:F262132 IV262130:IW262132 SR262130:SS262132 ACN262130:ACO262132 AMJ262130:AMK262132 AWF262130:AWG262132 BGB262130:BGC262132 BPX262130:BPY262132 BZT262130:BZU262132 CJP262130:CJQ262132 CTL262130:CTM262132 DDH262130:DDI262132 DND262130:DNE262132 DWZ262130:DXA262132 EGV262130:EGW262132 EQR262130:EQS262132 FAN262130:FAO262132 FKJ262130:FKK262132 FUF262130:FUG262132 GEB262130:GEC262132 GNX262130:GNY262132 GXT262130:GXU262132 HHP262130:HHQ262132 HRL262130:HRM262132 IBH262130:IBI262132 ILD262130:ILE262132 IUZ262130:IVA262132 JEV262130:JEW262132 JOR262130:JOS262132 JYN262130:JYO262132 KIJ262130:KIK262132 KSF262130:KSG262132 LCB262130:LCC262132 LLX262130:LLY262132 LVT262130:LVU262132 MFP262130:MFQ262132 MPL262130:MPM262132 MZH262130:MZI262132 NJD262130:NJE262132 NSZ262130:NTA262132 OCV262130:OCW262132 OMR262130:OMS262132 OWN262130:OWO262132 PGJ262130:PGK262132 PQF262130:PQG262132 QAB262130:QAC262132 QJX262130:QJY262132 QTT262130:QTU262132 RDP262130:RDQ262132 RNL262130:RNM262132 RXH262130:RXI262132 SHD262130:SHE262132 SQZ262130:SRA262132 TAV262130:TAW262132 TKR262130:TKS262132 TUN262130:TUO262132 UEJ262130:UEK262132 UOF262130:UOG262132 UYB262130:UYC262132 VHX262130:VHY262132 VRT262130:VRU262132 WBP262130:WBQ262132 WLL262130:WLM262132 WVH262130:WVI262132 E327666:F327668 IV327666:IW327668 SR327666:SS327668 ACN327666:ACO327668 AMJ327666:AMK327668 AWF327666:AWG327668 BGB327666:BGC327668 BPX327666:BPY327668 BZT327666:BZU327668 CJP327666:CJQ327668 CTL327666:CTM327668 DDH327666:DDI327668 DND327666:DNE327668 DWZ327666:DXA327668 EGV327666:EGW327668 EQR327666:EQS327668 FAN327666:FAO327668 FKJ327666:FKK327668 FUF327666:FUG327668 GEB327666:GEC327668 GNX327666:GNY327668 GXT327666:GXU327668 HHP327666:HHQ327668 HRL327666:HRM327668 IBH327666:IBI327668 ILD327666:ILE327668 IUZ327666:IVA327668 JEV327666:JEW327668 JOR327666:JOS327668 JYN327666:JYO327668 KIJ327666:KIK327668 KSF327666:KSG327668 LCB327666:LCC327668 LLX327666:LLY327668 LVT327666:LVU327668 MFP327666:MFQ327668 MPL327666:MPM327668 MZH327666:MZI327668 NJD327666:NJE327668 NSZ327666:NTA327668 OCV327666:OCW327668 OMR327666:OMS327668 OWN327666:OWO327668 PGJ327666:PGK327668 PQF327666:PQG327668 QAB327666:QAC327668 QJX327666:QJY327668 QTT327666:QTU327668 RDP327666:RDQ327668 RNL327666:RNM327668 RXH327666:RXI327668 SHD327666:SHE327668 SQZ327666:SRA327668 TAV327666:TAW327668 TKR327666:TKS327668 TUN327666:TUO327668 UEJ327666:UEK327668 UOF327666:UOG327668 UYB327666:UYC327668 VHX327666:VHY327668 VRT327666:VRU327668 WBP327666:WBQ327668 WLL327666:WLM327668 WVH327666:WVI327668 E393202:F393204 IV393202:IW393204 SR393202:SS393204 ACN393202:ACO393204 AMJ393202:AMK393204 AWF393202:AWG393204 BGB393202:BGC393204 BPX393202:BPY393204 BZT393202:BZU393204 CJP393202:CJQ393204 CTL393202:CTM393204 DDH393202:DDI393204 DND393202:DNE393204 DWZ393202:DXA393204 EGV393202:EGW393204 EQR393202:EQS393204 FAN393202:FAO393204 FKJ393202:FKK393204 FUF393202:FUG393204 GEB393202:GEC393204 GNX393202:GNY393204 GXT393202:GXU393204 HHP393202:HHQ393204 HRL393202:HRM393204 IBH393202:IBI393204 ILD393202:ILE393204 IUZ393202:IVA393204 JEV393202:JEW393204 JOR393202:JOS393204 JYN393202:JYO393204 KIJ393202:KIK393204 KSF393202:KSG393204 LCB393202:LCC393204 LLX393202:LLY393204 LVT393202:LVU393204 MFP393202:MFQ393204 MPL393202:MPM393204 MZH393202:MZI393204 NJD393202:NJE393204 NSZ393202:NTA393204 OCV393202:OCW393204 OMR393202:OMS393204 OWN393202:OWO393204 PGJ393202:PGK393204 PQF393202:PQG393204 QAB393202:QAC393204 QJX393202:QJY393204 QTT393202:QTU393204 RDP393202:RDQ393204 RNL393202:RNM393204 RXH393202:RXI393204 SHD393202:SHE393204 SQZ393202:SRA393204 TAV393202:TAW393204 TKR393202:TKS393204 TUN393202:TUO393204 UEJ393202:UEK393204 UOF393202:UOG393204 UYB393202:UYC393204 VHX393202:VHY393204 VRT393202:VRU393204 WBP393202:WBQ393204 WLL393202:WLM393204 WVH393202:WVI393204 E458738:F458740 IV458738:IW458740 SR458738:SS458740 ACN458738:ACO458740 AMJ458738:AMK458740 AWF458738:AWG458740 BGB458738:BGC458740 BPX458738:BPY458740 BZT458738:BZU458740 CJP458738:CJQ458740 CTL458738:CTM458740 DDH458738:DDI458740 DND458738:DNE458740 DWZ458738:DXA458740 EGV458738:EGW458740 EQR458738:EQS458740 FAN458738:FAO458740 FKJ458738:FKK458740 FUF458738:FUG458740 GEB458738:GEC458740 GNX458738:GNY458740 GXT458738:GXU458740 HHP458738:HHQ458740 HRL458738:HRM458740 IBH458738:IBI458740 ILD458738:ILE458740 IUZ458738:IVA458740 JEV458738:JEW458740 JOR458738:JOS458740 JYN458738:JYO458740 KIJ458738:KIK458740 KSF458738:KSG458740 LCB458738:LCC458740 LLX458738:LLY458740 LVT458738:LVU458740 MFP458738:MFQ458740 MPL458738:MPM458740 MZH458738:MZI458740 NJD458738:NJE458740 NSZ458738:NTA458740 OCV458738:OCW458740 OMR458738:OMS458740 OWN458738:OWO458740 PGJ458738:PGK458740 PQF458738:PQG458740 QAB458738:QAC458740 QJX458738:QJY458740 QTT458738:QTU458740 RDP458738:RDQ458740 RNL458738:RNM458740 RXH458738:RXI458740 SHD458738:SHE458740 SQZ458738:SRA458740 TAV458738:TAW458740 TKR458738:TKS458740 TUN458738:TUO458740 UEJ458738:UEK458740 UOF458738:UOG458740 UYB458738:UYC458740 VHX458738:VHY458740 VRT458738:VRU458740 WBP458738:WBQ458740 WLL458738:WLM458740 WVH458738:WVI458740 E524274:F524276 IV524274:IW524276 SR524274:SS524276 ACN524274:ACO524276 AMJ524274:AMK524276 AWF524274:AWG524276 BGB524274:BGC524276 BPX524274:BPY524276 BZT524274:BZU524276 CJP524274:CJQ524276 CTL524274:CTM524276 DDH524274:DDI524276 DND524274:DNE524276 DWZ524274:DXA524276 EGV524274:EGW524276 EQR524274:EQS524276 FAN524274:FAO524276 FKJ524274:FKK524276 FUF524274:FUG524276 GEB524274:GEC524276 GNX524274:GNY524276 GXT524274:GXU524276 HHP524274:HHQ524276 HRL524274:HRM524276 IBH524274:IBI524276 ILD524274:ILE524276 IUZ524274:IVA524276 JEV524274:JEW524276 JOR524274:JOS524276 JYN524274:JYO524276 KIJ524274:KIK524276 KSF524274:KSG524276 LCB524274:LCC524276 LLX524274:LLY524276 LVT524274:LVU524276 MFP524274:MFQ524276 MPL524274:MPM524276 MZH524274:MZI524276 NJD524274:NJE524276 NSZ524274:NTA524276 OCV524274:OCW524276 OMR524274:OMS524276 OWN524274:OWO524276 PGJ524274:PGK524276 PQF524274:PQG524276 QAB524274:QAC524276 QJX524274:QJY524276 QTT524274:QTU524276 RDP524274:RDQ524276 RNL524274:RNM524276 RXH524274:RXI524276 SHD524274:SHE524276 SQZ524274:SRA524276 TAV524274:TAW524276 TKR524274:TKS524276 TUN524274:TUO524276 UEJ524274:UEK524276 UOF524274:UOG524276 UYB524274:UYC524276 VHX524274:VHY524276 VRT524274:VRU524276 WBP524274:WBQ524276 WLL524274:WLM524276 WVH524274:WVI524276 E589810:F589812 IV589810:IW589812 SR589810:SS589812 ACN589810:ACO589812 AMJ589810:AMK589812 AWF589810:AWG589812 BGB589810:BGC589812 BPX589810:BPY589812 BZT589810:BZU589812 CJP589810:CJQ589812 CTL589810:CTM589812 DDH589810:DDI589812 DND589810:DNE589812 DWZ589810:DXA589812 EGV589810:EGW589812 EQR589810:EQS589812 FAN589810:FAO589812 FKJ589810:FKK589812 FUF589810:FUG589812 GEB589810:GEC589812 GNX589810:GNY589812 GXT589810:GXU589812 HHP589810:HHQ589812 HRL589810:HRM589812 IBH589810:IBI589812 ILD589810:ILE589812 IUZ589810:IVA589812 JEV589810:JEW589812 JOR589810:JOS589812 JYN589810:JYO589812 KIJ589810:KIK589812 KSF589810:KSG589812 LCB589810:LCC589812 LLX589810:LLY589812 LVT589810:LVU589812 MFP589810:MFQ589812 MPL589810:MPM589812 MZH589810:MZI589812 NJD589810:NJE589812 NSZ589810:NTA589812 OCV589810:OCW589812 OMR589810:OMS589812 OWN589810:OWO589812 PGJ589810:PGK589812 PQF589810:PQG589812 QAB589810:QAC589812 QJX589810:QJY589812 QTT589810:QTU589812 RDP589810:RDQ589812 RNL589810:RNM589812 RXH589810:RXI589812 SHD589810:SHE589812 SQZ589810:SRA589812 TAV589810:TAW589812 TKR589810:TKS589812 TUN589810:TUO589812 UEJ589810:UEK589812 UOF589810:UOG589812 UYB589810:UYC589812 VHX589810:VHY589812 VRT589810:VRU589812 WBP589810:WBQ589812 WLL589810:WLM589812 WVH589810:WVI589812 E655346:F655348 IV655346:IW655348 SR655346:SS655348 ACN655346:ACO655348 AMJ655346:AMK655348 AWF655346:AWG655348 BGB655346:BGC655348 BPX655346:BPY655348 BZT655346:BZU655348 CJP655346:CJQ655348 CTL655346:CTM655348 DDH655346:DDI655348 DND655346:DNE655348 DWZ655346:DXA655348 EGV655346:EGW655348 EQR655346:EQS655348 FAN655346:FAO655348 FKJ655346:FKK655348 FUF655346:FUG655348 GEB655346:GEC655348 GNX655346:GNY655348 GXT655346:GXU655348 HHP655346:HHQ655348 HRL655346:HRM655348 IBH655346:IBI655348 ILD655346:ILE655348 IUZ655346:IVA655348 JEV655346:JEW655348 JOR655346:JOS655348 JYN655346:JYO655348 KIJ655346:KIK655348 KSF655346:KSG655348 LCB655346:LCC655348 LLX655346:LLY655348 LVT655346:LVU655348 MFP655346:MFQ655348 MPL655346:MPM655348 MZH655346:MZI655348 NJD655346:NJE655348 NSZ655346:NTA655348 OCV655346:OCW655348 OMR655346:OMS655348 OWN655346:OWO655348 PGJ655346:PGK655348 PQF655346:PQG655348 QAB655346:QAC655348 QJX655346:QJY655348 QTT655346:QTU655348 RDP655346:RDQ655348 RNL655346:RNM655348 RXH655346:RXI655348 SHD655346:SHE655348 SQZ655346:SRA655348 TAV655346:TAW655348 TKR655346:TKS655348 TUN655346:TUO655348 UEJ655346:UEK655348 UOF655346:UOG655348 UYB655346:UYC655348 VHX655346:VHY655348 VRT655346:VRU655348 WBP655346:WBQ655348 WLL655346:WLM655348 WVH655346:WVI655348 E720882:F720884 IV720882:IW720884 SR720882:SS720884 ACN720882:ACO720884 AMJ720882:AMK720884 AWF720882:AWG720884 BGB720882:BGC720884 BPX720882:BPY720884 BZT720882:BZU720884 CJP720882:CJQ720884 CTL720882:CTM720884 DDH720882:DDI720884 DND720882:DNE720884 DWZ720882:DXA720884 EGV720882:EGW720884 EQR720882:EQS720884 FAN720882:FAO720884 FKJ720882:FKK720884 FUF720882:FUG720884 GEB720882:GEC720884 GNX720882:GNY720884 GXT720882:GXU720884 HHP720882:HHQ720884 HRL720882:HRM720884 IBH720882:IBI720884 ILD720882:ILE720884 IUZ720882:IVA720884 JEV720882:JEW720884 JOR720882:JOS720884 JYN720882:JYO720884 KIJ720882:KIK720884 KSF720882:KSG720884 LCB720882:LCC720884 LLX720882:LLY720884 LVT720882:LVU720884 MFP720882:MFQ720884 MPL720882:MPM720884 MZH720882:MZI720884 NJD720882:NJE720884 NSZ720882:NTA720884 OCV720882:OCW720884 OMR720882:OMS720884 OWN720882:OWO720884 PGJ720882:PGK720884 PQF720882:PQG720884 QAB720882:QAC720884 QJX720882:QJY720884 QTT720882:QTU720884 RDP720882:RDQ720884 RNL720882:RNM720884 RXH720882:RXI720884 SHD720882:SHE720884 SQZ720882:SRA720884 TAV720882:TAW720884 TKR720882:TKS720884 TUN720882:TUO720884 UEJ720882:UEK720884 UOF720882:UOG720884 UYB720882:UYC720884 VHX720882:VHY720884 VRT720882:VRU720884 WBP720882:WBQ720884 WLL720882:WLM720884 WVH720882:WVI720884 E786418:F786420 IV786418:IW786420 SR786418:SS786420 ACN786418:ACO786420 AMJ786418:AMK786420 AWF786418:AWG786420 BGB786418:BGC786420 BPX786418:BPY786420 BZT786418:BZU786420 CJP786418:CJQ786420 CTL786418:CTM786420 DDH786418:DDI786420 DND786418:DNE786420 DWZ786418:DXA786420 EGV786418:EGW786420 EQR786418:EQS786420 FAN786418:FAO786420 FKJ786418:FKK786420 FUF786418:FUG786420 GEB786418:GEC786420 GNX786418:GNY786420 GXT786418:GXU786420 HHP786418:HHQ786420 HRL786418:HRM786420 IBH786418:IBI786420 ILD786418:ILE786420 IUZ786418:IVA786420 JEV786418:JEW786420 JOR786418:JOS786420 JYN786418:JYO786420 KIJ786418:KIK786420 KSF786418:KSG786420 LCB786418:LCC786420 LLX786418:LLY786420 LVT786418:LVU786420 MFP786418:MFQ786420 MPL786418:MPM786420 MZH786418:MZI786420 NJD786418:NJE786420 NSZ786418:NTA786420 OCV786418:OCW786420 OMR786418:OMS786420 OWN786418:OWO786420 PGJ786418:PGK786420 PQF786418:PQG786420 QAB786418:QAC786420 QJX786418:QJY786420 QTT786418:QTU786420 RDP786418:RDQ786420 RNL786418:RNM786420 RXH786418:RXI786420 SHD786418:SHE786420 SQZ786418:SRA786420 TAV786418:TAW786420 TKR786418:TKS786420 TUN786418:TUO786420 UEJ786418:UEK786420 UOF786418:UOG786420 UYB786418:UYC786420 VHX786418:VHY786420 VRT786418:VRU786420 WBP786418:WBQ786420 WLL786418:WLM786420 WVH786418:WVI786420 E851954:F851956 IV851954:IW851956 SR851954:SS851956 ACN851954:ACO851956 AMJ851954:AMK851956 AWF851954:AWG851956 BGB851954:BGC851956 BPX851954:BPY851956 BZT851954:BZU851956 CJP851954:CJQ851956 CTL851954:CTM851956 DDH851954:DDI851956 DND851954:DNE851956 DWZ851954:DXA851956 EGV851954:EGW851956 EQR851954:EQS851956 FAN851954:FAO851956 FKJ851954:FKK851956 FUF851954:FUG851956 GEB851954:GEC851956 GNX851954:GNY851956 GXT851954:GXU851956 HHP851954:HHQ851956 HRL851954:HRM851956 IBH851954:IBI851956 ILD851954:ILE851956 IUZ851954:IVA851956 JEV851954:JEW851956 JOR851954:JOS851956 JYN851954:JYO851956 KIJ851954:KIK851956 KSF851954:KSG851956 LCB851954:LCC851956 LLX851954:LLY851956 LVT851954:LVU851956 MFP851954:MFQ851956 MPL851954:MPM851956 MZH851954:MZI851956 NJD851954:NJE851956 NSZ851954:NTA851956 OCV851954:OCW851956 OMR851954:OMS851956 OWN851954:OWO851956 PGJ851954:PGK851956 PQF851954:PQG851956 QAB851954:QAC851956 QJX851954:QJY851956 QTT851954:QTU851956 RDP851954:RDQ851956 RNL851954:RNM851956 RXH851954:RXI851956 SHD851954:SHE851956 SQZ851954:SRA851956 TAV851954:TAW851956 TKR851954:TKS851956 TUN851954:TUO851956 UEJ851954:UEK851956 UOF851954:UOG851956 UYB851954:UYC851956 VHX851954:VHY851956 VRT851954:VRU851956 WBP851954:WBQ851956 WLL851954:WLM851956 WVH851954:WVI851956 E917490:F917492 IV917490:IW917492 SR917490:SS917492 ACN917490:ACO917492 AMJ917490:AMK917492 AWF917490:AWG917492 BGB917490:BGC917492 BPX917490:BPY917492 BZT917490:BZU917492 CJP917490:CJQ917492 CTL917490:CTM917492 DDH917490:DDI917492 DND917490:DNE917492 DWZ917490:DXA917492 EGV917490:EGW917492 EQR917490:EQS917492 FAN917490:FAO917492 FKJ917490:FKK917492 FUF917490:FUG917492 GEB917490:GEC917492 GNX917490:GNY917492 GXT917490:GXU917492 HHP917490:HHQ917492 HRL917490:HRM917492 IBH917490:IBI917492 ILD917490:ILE917492 IUZ917490:IVA917492 JEV917490:JEW917492 JOR917490:JOS917492 JYN917490:JYO917492 KIJ917490:KIK917492 KSF917490:KSG917492 LCB917490:LCC917492 LLX917490:LLY917492 LVT917490:LVU917492 MFP917490:MFQ917492 MPL917490:MPM917492 MZH917490:MZI917492 NJD917490:NJE917492 NSZ917490:NTA917492 OCV917490:OCW917492 OMR917490:OMS917492 OWN917490:OWO917492 PGJ917490:PGK917492 PQF917490:PQG917492 QAB917490:QAC917492 QJX917490:QJY917492 QTT917490:QTU917492 RDP917490:RDQ917492 RNL917490:RNM917492 RXH917490:RXI917492 SHD917490:SHE917492 SQZ917490:SRA917492 TAV917490:TAW917492 TKR917490:TKS917492 TUN917490:TUO917492 UEJ917490:UEK917492 UOF917490:UOG917492 UYB917490:UYC917492 VHX917490:VHY917492 VRT917490:VRU917492 WBP917490:WBQ917492 WLL917490:WLM917492 WVH917490:WVI917492 E983026:F983028 IV983026:IW983028 SR983026:SS983028 ACN983026:ACO983028 AMJ983026:AMK983028 AWF983026:AWG983028 BGB983026:BGC983028 BPX983026:BPY983028 BZT983026:BZU983028 CJP983026:CJQ983028 CTL983026:CTM983028 DDH983026:DDI983028 DND983026:DNE983028 DWZ983026:DXA983028 EGV983026:EGW983028 EQR983026:EQS983028 FAN983026:FAO983028 FKJ983026:FKK983028 FUF983026:FUG983028 GEB983026:GEC983028 GNX983026:GNY983028 GXT983026:GXU983028 HHP983026:HHQ983028 HRL983026:HRM983028 IBH983026:IBI983028 ILD983026:ILE983028 IUZ983026:IVA983028 JEV983026:JEW983028 JOR983026:JOS983028 JYN983026:JYO983028 KIJ983026:KIK983028 KSF983026:KSG983028 LCB983026:LCC983028 LLX983026:LLY983028 LVT983026:LVU983028 MFP983026:MFQ983028 MPL983026:MPM983028 MZH983026:MZI983028 NJD983026:NJE983028 NSZ983026:NTA983028 OCV983026:OCW983028 OMR983026:OMS983028 OWN983026:OWO983028 PGJ983026:PGK983028 PQF983026:PQG983028 QAB983026:QAC983028 QJX983026:QJY983028 QTT983026:QTU983028 RDP983026:RDQ983028 RNL983026:RNM983028 RXH983026:RXI983028 SHD983026:SHE983028 SQZ983026:SRA983028 TAV983026:TAW983028 TKR983026:TKS983028 TUN983026:TUO983028 UEJ983026:UEK983028 UOF983026:UOG983028 UYB983026:UYC983028 VHX983026:VHY983028 VRT983026:VRU983028 WBP983026:WBQ983028 WLL983026:WLM983028 WVH983026:WVI983028 R39:U42 JI39:JL42 TE39:TH42 ADA39:ADD42 AMW39:AMZ42 AWS39:AWV42 BGO39:BGR42 BQK39:BQN42 CAG39:CAJ42 CKC39:CKF42 CTY39:CUB42 DDU39:DDX42 DNQ39:DNT42 DXM39:DXP42 EHI39:EHL42 ERE39:ERH42 FBA39:FBD42 FKW39:FKZ42 FUS39:FUV42 GEO39:GER42 GOK39:GON42 GYG39:GYJ42 HIC39:HIF42 HRY39:HSB42 IBU39:IBX42 ILQ39:ILT42 IVM39:IVP42 JFI39:JFL42 JPE39:JPH42 JZA39:JZD42 KIW39:KIZ42 KSS39:KSV42 LCO39:LCR42 LMK39:LMN42 LWG39:LWJ42 MGC39:MGF42 MPY39:MQB42 MZU39:MZX42 NJQ39:NJT42 NTM39:NTP42 ODI39:ODL42 ONE39:ONH42 OXA39:OXD42 PGW39:PGZ42 PQS39:PQV42 QAO39:QAR42 QKK39:QKN42 QUG39:QUJ42 REC39:REF42 RNY39:ROB42 RXU39:RXX42 SHQ39:SHT42 SRM39:SRP42 TBI39:TBL42 TLE39:TLH42 TVA39:TVD42 UEW39:UEZ42 UOS39:UOV42 UYO39:UYR42 VIK39:VIN42 VSG39:VSJ42 WCC39:WCF42 WLY39:WMB42 WVU39:WVX42 R65569:U65572 JI65569:JL65572 TE65569:TH65572 ADA65569:ADD65572 AMW65569:AMZ65572 AWS65569:AWV65572 BGO65569:BGR65572 BQK65569:BQN65572 CAG65569:CAJ65572 CKC65569:CKF65572 CTY65569:CUB65572 DDU65569:DDX65572 DNQ65569:DNT65572 DXM65569:DXP65572 EHI65569:EHL65572 ERE65569:ERH65572 FBA65569:FBD65572 FKW65569:FKZ65572 FUS65569:FUV65572 GEO65569:GER65572 GOK65569:GON65572 GYG65569:GYJ65572 HIC65569:HIF65572 HRY65569:HSB65572 IBU65569:IBX65572 ILQ65569:ILT65572 IVM65569:IVP65572 JFI65569:JFL65572 JPE65569:JPH65572 JZA65569:JZD65572 KIW65569:KIZ65572 KSS65569:KSV65572 LCO65569:LCR65572 LMK65569:LMN65572 LWG65569:LWJ65572 MGC65569:MGF65572 MPY65569:MQB65572 MZU65569:MZX65572 NJQ65569:NJT65572 NTM65569:NTP65572 ODI65569:ODL65572 ONE65569:ONH65572 OXA65569:OXD65572 PGW65569:PGZ65572 PQS65569:PQV65572 QAO65569:QAR65572 QKK65569:QKN65572 QUG65569:QUJ65572 REC65569:REF65572 RNY65569:ROB65572 RXU65569:RXX65572 SHQ65569:SHT65572 SRM65569:SRP65572 TBI65569:TBL65572 TLE65569:TLH65572 TVA65569:TVD65572 UEW65569:UEZ65572 UOS65569:UOV65572 UYO65569:UYR65572 VIK65569:VIN65572 VSG65569:VSJ65572 WCC65569:WCF65572 WLY65569:WMB65572 WVU65569:WVX65572 R131105:U131108 JI131105:JL131108 TE131105:TH131108 ADA131105:ADD131108 AMW131105:AMZ131108 AWS131105:AWV131108 BGO131105:BGR131108 BQK131105:BQN131108 CAG131105:CAJ131108 CKC131105:CKF131108 CTY131105:CUB131108 DDU131105:DDX131108 DNQ131105:DNT131108 DXM131105:DXP131108 EHI131105:EHL131108 ERE131105:ERH131108 FBA131105:FBD131108 FKW131105:FKZ131108 FUS131105:FUV131108 GEO131105:GER131108 GOK131105:GON131108 GYG131105:GYJ131108 HIC131105:HIF131108 HRY131105:HSB131108 IBU131105:IBX131108 ILQ131105:ILT131108 IVM131105:IVP131108 JFI131105:JFL131108 JPE131105:JPH131108 JZA131105:JZD131108 KIW131105:KIZ131108 KSS131105:KSV131108 LCO131105:LCR131108 LMK131105:LMN131108 LWG131105:LWJ131108 MGC131105:MGF131108 MPY131105:MQB131108 MZU131105:MZX131108 NJQ131105:NJT131108 NTM131105:NTP131108 ODI131105:ODL131108 ONE131105:ONH131108 OXA131105:OXD131108 PGW131105:PGZ131108 PQS131105:PQV131108 QAO131105:QAR131108 QKK131105:QKN131108 QUG131105:QUJ131108 REC131105:REF131108 RNY131105:ROB131108 RXU131105:RXX131108 SHQ131105:SHT131108 SRM131105:SRP131108 TBI131105:TBL131108 TLE131105:TLH131108 TVA131105:TVD131108 UEW131105:UEZ131108 UOS131105:UOV131108 UYO131105:UYR131108 VIK131105:VIN131108 VSG131105:VSJ131108 WCC131105:WCF131108 WLY131105:WMB131108 WVU131105:WVX131108 R196641:U196644 JI196641:JL196644 TE196641:TH196644 ADA196641:ADD196644 AMW196641:AMZ196644 AWS196641:AWV196644 BGO196641:BGR196644 BQK196641:BQN196644 CAG196641:CAJ196644 CKC196641:CKF196644 CTY196641:CUB196644 DDU196641:DDX196644 DNQ196641:DNT196644 DXM196641:DXP196644 EHI196641:EHL196644 ERE196641:ERH196644 FBA196641:FBD196644 FKW196641:FKZ196644 FUS196641:FUV196644 GEO196641:GER196644 GOK196641:GON196644 GYG196641:GYJ196644 HIC196641:HIF196644 HRY196641:HSB196644 IBU196641:IBX196644 ILQ196641:ILT196644 IVM196641:IVP196644 JFI196641:JFL196644 JPE196641:JPH196644 JZA196641:JZD196644 KIW196641:KIZ196644 KSS196641:KSV196644 LCO196641:LCR196644 LMK196641:LMN196644 LWG196641:LWJ196644 MGC196641:MGF196644 MPY196641:MQB196644 MZU196641:MZX196644 NJQ196641:NJT196644 NTM196641:NTP196644 ODI196641:ODL196644 ONE196641:ONH196644 OXA196641:OXD196644 PGW196641:PGZ196644 PQS196641:PQV196644 QAO196641:QAR196644 QKK196641:QKN196644 QUG196641:QUJ196644 REC196641:REF196644 RNY196641:ROB196644 RXU196641:RXX196644 SHQ196641:SHT196644 SRM196641:SRP196644 TBI196641:TBL196644 TLE196641:TLH196644 TVA196641:TVD196644 UEW196641:UEZ196644 UOS196641:UOV196644 UYO196641:UYR196644 VIK196641:VIN196644 VSG196641:VSJ196644 WCC196641:WCF196644 WLY196641:WMB196644 WVU196641:WVX196644 R262177:U262180 JI262177:JL262180 TE262177:TH262180 ADA262177:ADD262180 AMW262177:AMZ262180 AWS262177:AWV262180 BGO262177:BGR262180 BQK262177:BQN262180 CAG262177:CAJ262180 CKC262177:CKF262180 CTY262177:CUB262180 DDU262177:DDX262180 DNQ262177:DNT262180 DXM262177:DXP262180 EHI262177:EHL262180 ERE262177:ERH262180 FBA262177:FBD262180 FKW262177:FKZ262180 FUS262177:FUV262180 GEO262177:GER262180 GOK262177:GON262180 GYG262177:GYJ262180 HIC262177:HIF262180 HRY262177:HSB262180 IBU262177:IBX262180 ILQ262177:ILT262180 IVM262177:IVP262180 JFI262177:JFL262180 JPE262177:JPH262180 JZA262177:JZD262180 KIW262177:KIZ262180 KSS262177:KSV262180 LCO262177:LCR262180 LMK262177:LMN262180 LWG262177:LWJ262180 MGC262177:MGF262180 MPY262177:MQB262180 MZU262177:MZX262180 NJQ262177:NJT262180 NTM262177:NTP262180 ODI262177:ODL262180 ONE262177:ONH262180 OXA262177:OXD262180 PGW262177:PGZ262180 PQS262177:PQV262180 QAO262177:QAR262180 QKK262177:QKN262180 QUG262177:QUJ262180 REC262177:REF262180 RNY262177:ROB262180 RXU262177:RXX262180 SHQ262177:SHT262180 SRM262177:SRP262180 TBI262177:TBL262180 TLE262177:TLH262180 TVA262177:TVD262180 UEW262177:UEZ262180 UOS262177:UOV262180 UYO262177:UYR262180 VIK262177:VIN262180 VSG262177:VSJ262180 WCC262177:WCF262180 WLY262177:WMB262180 WVU262177:WVX262180 R327713:U327716 JI327713:JL327716 TE327713:TH327716 ADA327713:ADD327716 AMW327713:AMZ327716 AWS327713:AWV327716 BGO327713:BGR327716 BQK327713:BQN327716 CAG327713:CAJ327716 CKC327713:CKF327716 CTY327713:CUB327716 DDU327713:DDX327716 DNQ327713:DNT327716 DXM327713:DXP327716 EHI327713:EHL327716 ERE327713:ERH327716 FBA327713:FBD327716 FKW327713:FKZ327716 FUS327713:FUV327716 GEO327713:GER327716 GOK327713:GON327716 GYG327713:GYJ327716 HIC327713:HIF327716 HRY327713:HSB327716 IBU327713:IBX327716 ILQ327713:ILT327716 IVM327713:IVP327716 JFI327713:JFL327716 JPE327713:JPH327716 JZA327713:JZD327716 KIW327713:KIZ327716 KSS327713:KSV327716 LCO327713:LCR327716 LMK327713:LMN327716 LWG327713:LWJ327716 MGC327713:MGF327716 MPY327713:MQB327716 MZU327713:MZX327716 NJQ327713:NJT327716 NTM327713:NTP327716 ODI327713:ODL327716 ONE327713:ONH327716 OXA327713:OXD327716 PGW327713:PGZ327716 PQS327713:PQV327716 QAO327713:QAR327716 QKK327713:QKN327716 QUG327713:QUJ327716 REC327713:REF327716 RNY327713:ROB327716 RXU327713:RXX327716 SHQ327713:SHT327716 SRM327713:SRP327716 TBI327713:TBL327716 TLE327713:TLH327716 TVA327713:TVD327716 UEW327713:UEZ327716 UOS327713:UOV327716 UYO327713:UYR327716 VIK327713:VIN327716 VSG327713:VSJ327716 WCC327713:WCF327716 WLY327713:WMB327716 WVU327713:WVX327716 R393249:U393252 JI393249:JL393252 TE393249:TH393252 ADA393249:ADD393252 AMW393249:AMZ393252 AWS393249:AWV393252 BGO393249:BGR393252 BQK393249:BQN393252 CAG393249:CAJ393252 CKC393249:CKF393252 CTY393249:CUB393252 DDU393249:DDX393252 DNQ393249:DNT393252 DXM393249:DXP393252 EHI393249:EHL393252 ERE393249:ERH393252 FBA393249:FBD393252 FKW393249:FKZ393252 FUS393249:FUV393252 GEO393249:GER393252 GOK393249:GON393252 GYG393249:GYJ393252 HIC393249:HIF393252 HRY393249:HSB393252 IBU393249:IBX393252 ILQ393249:ILT393252 IVM393249:IVP393252 JFI393249:JFL393252 JPE393249:JPH393252 JZA393249:JZD393252 KIW393249:KIZ393252 KSS393249:KSV393252 LCO393249:LCR393252 LMK393249:LMN393252 LWG393249:LWJ393252 MGC393249:MGF393252 MPY393249:MQB393252 MZU393249:MZX393252 NJQ393249:NJT393252 NTM393249:NTP393252 ODI393249:ODL393252 ONE393249:ONH393252 OXA393249:OXD393252 PGW393249:PGZ393252 PQS393249:PQV393252 QAO393249:QAR393252 QKK393249:QKN393252 QUG393249:QUJ393252 REC393249:REF393252 RNY393249:ROB393252 RXU393249:RXX393252 SHQ393249:SHT393252 SRM393249:SRP393252 TBI393249:TBL393252 TLE393249:TLH393252 TVA393249:TVD393252 UEW393249:UEZ393252 UOS393249:UOV393252 UYO393249:UYR393252 VIK393249:VIN393252 VSG393249:VSJ393252 WCC393249:WCF393252 WLY393249:WMB393252 WVU393249:WVX393252 R458785:U458788 JI458785:JL458788 TE458785:TH458788 ADA458785:ADD458788 AMW458785:AMZ458788 AWS458785:AWV458788 BGO458785:BGR458788 BQK458785:BQN458788 CAG458785:CAJ458788 CKC458785:CKF458788 CTY458785:CUB458788 DDU458785:DDX458788 DNQ458785:DNT458788 DXM458785:DXP458788 EHI458785:EHL458788 ERE458785:ERH458788 FBA458785:FBD458788 FKW458785:FKZ458788 FUS458785:FUV458788 GEO458785:GER458788 GOK458785:GON458788 GYG458785:GYJ458788 HIC458785:HIF458788 HRY458785:HSB458788 IBU458785:IBX458788 ILQ458785:ILT458788 IVM458785:IVP458788 JFI458785:JFL458788 JPE458785:JPH458788 JZA458785:JZD458788 KIW458785:KIZ458788 KSS458785:KSV458788 LCO458785:LCR458788 LMK458785:LMN458788 LWG458785:LWJ458788 MGC458785:MGF458788 MPY458785:MQB458788 MZU458785:MZX458788 NJQ458785:NJT458788 NTM458785:NTP458788 ODI458785:ODL458788 ONE458785:ONH458788 OXA458785:OXD458788 PGW458785:PGZ458788 PQS458785:PQV458788 QAO458785:QAR458788 QKK458785:QKN458788 QUG458785:QUJ458788 REC458785:REF458788 RNY458785:ROB458788 RXU458785:RXX458788 SHQ458785:SHT458788 SRM458785:SRP458788 TBI458785:TBL458788 TLE458785:TLH458788 TVA458785:TVD458788 UEW458785:UEZ458788 UOS458785:UOV458788 UYO458785:UYR458788 VIK458785:VIN458788 VSG458785:VSJ458788 WCC458785:WCF458788 WLY458785:WMB458788 WVU458785:WVX458788 R524321:U524324 JI524321:JL524324 TE524321:TH524324 ADA524321:ADD524324 AMW524321:AMZ524324 AWS524321:AWV524324 BGO524321:BGR524324 BQK524321:BQN524324 CAG524321:CAJ524324 CKC524321:CKF524324 CTY524321:CUB524324 DDU524321:DDX524324 DNQ524321:DNT524324 DXM524321:DXP524324 EHI524321:EHL524324 ERE524321:ERH524324 FBA524321:FBD524324 FKW524321:FKZ524324 FUS524321:FUV524324 GEO524321:GER524324 GOK524321:GON524324 GYG524321:GYJ524324 HIC524321:HIF524324 HRY524321:HSB524324 IBU524321:IBX524324 ILQ524321:ILT524324 IVM524321:IVP524324 JFI524321:JFL524324 JPE524321:JPH524324 JZA524321:JZD524324 KIW524321:KIZ524324 KSS524321:KSV524324 LCO524321:LCR524324 LMK524321:LMN524324 LWG524321:LWJ524324 MGC524321:MGF524324 MPY524321:MQB524324 MZU524321:MZX524324 NJQ524321:NJT524324 NTM524321:NTP524324 ODI524321:ODL524324 ONE524321:ONH524324 OXA524321:OXD524324 PGW524321:PGZ524324 PQS524321:PQV524324 QAO524321:QAR524324 QKK524321:QKN524324 QUG524321:QUJ524324 REC524321:REF524324 RNY524321:ROB524324 RXU524321:RXX524324 SHQ524321:SHT524324 SRM524321:SRP524324 TBI524321:TBL524324 TLE524321:TLH524324 TVA524321:TVD524324 UEW524321:UEZ524324 UOS524321:UOV524324 UYO524321:UYR524324 VIK524321:VIN524324 VSG524321:VSJ524324 WCC524321:WCF524324 WLY524321:WMB524324 WVU524321:WVX524324 R589857:U589860 JI589857:JL589860 TE589857:TH589860 ADA589857:ADD589860 AMW589857:AMZ589860 AWS589857:AWV589860 BGO589857:BGR589860 BQK589857:BQN589860 CAG589857:CAJ589860 CKC589857:CKF589860 CTY589857:CUB589860 DDU589857:DDX589860 DNQ589857:DNT589860 DXM589857:DXP589860 EHI589857:EHL589860 ERE589857:ERH589860 FBA589857:FBD589860 FKW589857:FKZ589860 FUS589857:FUV589860 GEO589857:GER589860 GOK589857:GON589860 GYG589857:GYJ589860 HIC589857:HIF589860 HRY589857:HSB589860 IBU589857:IBX589860 ILQ589857:ILT589860 IVM589857:IVP589860 JFI589857:JFL589860 JPE589857:JPH589860 JZA589857:JZD589860 KIW589857:KIZ589860 KSS589857:KSV589860 LCO589857:LCR589860 LMK589857:LMN589860 LWG589857:LWJ589860 MGC589857:MGF589860 MPY589857:MQB589860 MZU589857:MZX589860 NJQ589857:NJT589860 NTM589857:NTP589860 ODI589857:ODL589860 ONE589857:ONH589860 OXA589857:OXD589860 PGW589857:PGZ589860 PQS589857:PQV589860 QAO589857:QAR589860 QKK589857:QKN589860 QUG589857:QUJ589860 REC589857:REF589860 RNY589857:ROB589860 RXU589857:RXX589860 SHQ589857:SHT589860 SRM589857:SRP589860 TBI589857:TBL589860 TLE589857:TLH589860 TVA589857:TVD589860 UEW589857:UEZ589860 UOS589857:UOV589860 UYO589857:UYR589860 VIK589857:VIN589860 VSG589857:VSJ589860 WCC589857:WCF589860 WLY589857:WMB589860 WVU589857:WVX589860 R655393:U655396 JI655393:JL655396 TE655393:TH655396 ADA655393:ADD655396 AMW655393:AMZ655396 AWS655393:AWV655396 BGO655393:BGR655396 BQK655393:BQN655396 CAG655393:CAJ655396 CKC655393:CKF655396 CTY655393:CUB655396 DDU655393:DDX655396 DNQ655393:DNT655396 DXM655393:DXP655396 EHI655393:EHL655396 ERE655393:ERH655396 FBA655393:FBD655396 FKW655393:FKZ655396 FUS655393:FUV655396 GEO655393:GER655396 GOK655393:GON655396 GYG655393:GYJ655396 HIC655393:HIF655396 HRY655393:HSB655396 IBU655393:IBX655396 ILQ655393:ILT655396 IVM655393:IVP655396 JFI655393:JFL655396 JPE655393:JPH655396 JZA655393:JZD655396 KIW655393:KIZ655396 KSS655393:KSV655396 LCO655393:LCR655396 LMK655393:LMN655396 LWG655393:LWJ655396 MGC655393:MGF655396 MPY655393:MQB655396 MZU655393:MZX655396 NJQ655393:NJT655396 NTM655393:NTP655396 ODI655393:ODL655396 ONE655393:ONH655396 OXA655393:OXD655396 PGW655393:PGZ655396 PQS655393:PQV655396 QAO655393:QAR655396 QKK655393:QKN655396 QUG655393:QUJ655396 REC655393:REF655396 RNY655393:ROB655396 RXU655393:RXX655396 SHQ655393:SHT655396 SRM655393:SRP655396 TBI655393:TBL655396 TLE655393:TLH655396 TVA655393:TVD655396 UEW655393:UEZ655396 UOS655393:UOV655396 UYO655393:UYR655396 VIK655393:VIN655396 VSG655393:VSJ655396 WCC655393:WCF655396 WLY655393:WMB655396 WVU655393:WVX655396 R720929:U720932 JI720929:JL720932 TE720929:TH720932 ADA720929:ADD720932 AMW720929:AMZ720932 AWS720929:AWV720932 BGO720929:BGR720932 BQK720929:BQN720932 CAG720929:CAJ720932 CKC720929:CKF720932 CTY720929:CUB720932 DDU720929:DDX720932 DNQ720929:DNT720932 DXM720929:DXP720932 EHI720929:EHL720932 ERE720929:ERH720932 FBA720929:FBD720932 FKW720929:FKZ720932 FUS720929:FUV720932 GEO720929:GER720932 GOK720929:GON720932 GYG720929:GYJ720932 HIC720929:HIF720932 HRY720929:HSB720932 IBU720929:IBX720932 ILQ720929:ILT720932 IVM720929:IVP720932 JFI720929:JFL720932 JPE720929:JPH720932 JZA720929:JZD720932 KIW720929:KIZ720932 KSS720929:KSV720932 LCO720929:LCR720932 LMK720929:LMN720932 LWG720929:LWJ720932 MGC720929:MGF720932 MPY720929:MQB720932 MZU720929:MZX720932 NJQ720929:NJT720932 NTM720929:NTP720932 ODI720929:ODL720932 ONE720929:ONH720932 OXA720929:OXD720932 PGW720929:PGZ720932 PQS720929:PQV720932 QAO720929:QAR720932 QKK720929:QKN720932 QUG720929:QUJ720932 REC720929:REF720932 RNY720929:ROB720932 RXU720929:RXX720932 SHQ720929:SHT720932 SRM720929:SRP720932 TBI720929:TBL720932 TLE720929:TLH720932 TVA720929:TVD720932 UEW720929:UEZ720932 UOS720929:UOV720932 UYO720929:UYR720932 VIK720929:VIN720932 VSG720929:VSJ720932 WCC720929:WCF720932 WLY720929:WMB720932 WVU720929:WVX720932 R786465:U786468 JI786465:JL786468 TE786465:TH786468 ADA786465:ADD786468 AMW786465:AMZ786468 AWS786465:AWV786468 BGO786465:BGR786468 BQK786465:BQN786468 CAG786465:CAJ786468 CKC786465:CKF786468 CTY786465:CUB786468 DDU786465:DDX786468 DNQ786465:DNT786468 DXM786465:DXP786468 EHI786465:EHL786468 ERE786465:ERH786468 FBA786465:FBD786468 FKW786465:FKZ786468 FUS786465:FUV786468 GEO786465:GER786468 GOK786465:GON786468 GYG786465:GYJ786468 HIC786465:HIF786468 HRY786465:HSB786468 IBU786465:IBX786468 ILQ786465:ILT786468 IVM786465:IVP786468 JFI786465:JFL786468 JPE786465:JPH786468 JZA786465:JZD786468 KIW786465:KIZ786468 KSS786465:KSV786468 LCO786465:LCR786468 LMK786465:LMN786468 LWG786465:LWJ786468 MGC786465:MGF786468 MPY786465:MQB786468 MZU786465:MZX786468 NJQ786465:NJT786468 NTM786465:NTP786468 ODI786465:ODL786468 ONE786465:ONH786468 OXA786465:OXD786468 PGW786465:PGZ786468 PQS786465:PQV786468 QAO786465:QAR786468 QKK786465:QKN786468 QUG786465:QUJ786468 REC786465:REF786468 RNY786465:ROB786468 RXU786465:RXX786468 SHQ786465:SHT786468 SRM786465:SRP786468 TBI786465:TBL786468 TLE786465:TLH786468 TVA786465:TVD786468 UEW786465:UEZ786468 UOS786465:UOV786468 UYO786465:UYR786468 VIK786465:VIN786468 VSG786465:VSJ786468 WCC786465:WCF786468 WLY786465:WMB786468 WVU786465:WVX786468 R852001:U852004 JI852001:JL852004 TE852001:TH852004 ADA852001:ADD852004 AMW852001:AMZ852004 AWS852001:AWV852004 BGO852001:BGR852004 BQK852001:BQN852004 CAG852001:CAJ852004 CKC852001:CKF852004 CTY852001:CUB852004 DDU852001:DDX852004 DNQ852001:DNT852004 DXM852001:DXP852004 EHI852001:EHL852004 ERE852001:ERH852004 FBA852001:FBD852004 FKW852001:FKZ852004 FUS852001:FUV852004 GEO852001:GER852004 GOK852001:GON852004 GYG852001:GYJ852004 HIC852001:HIF852004 HRY852001:HSB852004 IBU852001:IBX852004 ILQ852001:ILT852004 IVM852001:IVP852004 JFI852001:JFL852004 JPE852001:JPH852004 JZA852001:JZD852004 KIW852001:KIZ852004 KSS852001:KSV852004 LCO852001:LCR852004 LMK852001:LMN852004 LWG852001:LWJ852004 MGC852001:MGF852004 MPY852001:MQB852004 MZU852001:MZX852004 NJQ852001:NJT852004 NTM852001:NTP852004 ODI852001:ODL852004 ONE852001:ONH852004 OXA852001:OXD852004 PGW852001:PGZ852004 PQS852001:PQV852004 QAO852001:QAR852004 QKK852001:QKN852004 QUG852001:QUJ852004 REC852001:REF852004 RNY852001:ROB852004 RXU852001:RXX852004 SHQ852001:SHT852004 SRM852001:SRP852004 TBI852001:TBL852004 TLE852001:TLH852004 TVA852001:TVD852004 UEW852001:UEZ852004 UOS852001:UOV852004 UYO852001:UYR852004 VIK852001:VIN852004 VSG852001:VSJ852004 WCC852001:WCF852004 WLY852001:WMB852004 WVU852001:WVX852004 R917537:U917540 JI917537:JL917540 TE917537:TH917540 ADA917537:ADD917540 AMW917537:AMZ917540 AWS917537:AWV917540 BGO917537:BGR917540 BQK917537:BQN917540 CAG917537:CAJ917540 CKC917537:CKF917540 CTY917537:CUB917540 DDU917537:DDX917540 DNQ917537:DNT917540 DXM917537:DXP917540 EHI917537:EHL917540 ERE917537:ERH917540 FBA917537:FBD917540 FKW917537:FKZ917540 FUS917537:FUV917540 GEO917537:GER917540 GOK917537:GON917540 GYG917537:GYJ917540 HIC917537:HIF917540 HRY917537:HSB917540 IBU917537:IBX917540 ILQ917537:ILT917540 IVM917537:IVP917540 JFI917537:JFL917540 JPE917537:JPH917540 JZA917537:JZD917540 KIW917537:KIZ917540 KSS917537:KSV917540 LCO917537:LCR917540 LMK917537:LMN917540 LWG917537:LWJ917540 MGC917537:MGF917540 MPY917537:MQB917540 MZU917537:MZX917540 NJQ917537:NJT917540 NTM917537:NTP917540 ODI917537:ODL917540 ONE917537:ONH917540 OXA917537:OXD917540 PGW917537:PGZ917540 PQS917537:PQV917540 QAO917537:QAR917540 QKK917537:QKN917540 QUG917537:QUJ917540 REC917537:REF917540 RNY917537:ROB917540 RXU917537:RXX917540 SHQ917537:SHT917540 SRM917537:SRP917540 TBI917537:TBL917540 TLE917537:TLH917540 TVA917537:TVD917540 UEW917537:UEZ917540 UOS917537:UOV917540 UYO917537:UYR917540 VIK917537:VIN917540 VSG917537:VSJ917540 WCC917537:WCF917540 WLY917537:WMB917540 WVU917537:WVX917540 C1:C4 R4:U4 JI4:JL4 TE4:TH4 ADA4:ADD4 AMW4:AMZ4 AWS4:AWV4 BGO4:BGR4 BQK4:BQN4 CAG4:CAJ4 CKC4:CKF4 CTY4:CUB4 DDU4:DDX4 DNQ4:DNT4 DXM4:DXP4 EHI4:EHL4 ERE4:ERH4 FBA4:FBD4 FKW4:FKZ4 FUS4:FUV4 GEO4:GER4 GOK4:GON4 GYG4:GYJ4 HIC4:HIF4 HRY4:HSB4 IBU4:IBX4 ILQ4:ILT4 IVM4:IVP4 JFI4:JFL4 JPE4:JPH4 JZA4:JZD4 KIW4:KIZ4 KSS4:KSV4 LCO4:LCR4 LMK4:LMN4 LWG4:LWJ4 MGC4:MGF4 MPY4:MQB4 MZU4:MZX4 NJQ4:NJT4 NTM4:NTP4 ODI4:ODL4 ONE4:ONH4 OXA4:OXD4 PGW4:PGZ4 PQS4:PQV4 QAO4:QAR4 QKK4:QKN4 QUG4:QUJ4 REC4:REF4 RNY4:ROB4 RXU4:RXX4 SHQ4:SHT4 SRM4:SRP4 TBI4:TBL4 TLE4:TLH4 TVA4:TVD4 UEW4:UEZ4 UOS4:UOV4 UYO4:UYR4 VIK4:VIN4 VSG4:VSJ4 WCC4:WCF4 WLY4:WMB4 C6:C9 W12:X41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3"/>
  <sheetViews>
    <sheetView tabSelected="1" view="pageBreakPreview" zoomScale="80" zoomScaleNormal="80" zoomScaleSheetLayoutView="80" workbookViewId="0">
      <selection activeCell="G10" sqref="G10"/>
    </sheetView>
  </sheetViews>
  <sheetFormatPr defaultRowHeight="11.25"/>
  <cols>
    <col min="4" max="4" width="62.5" customWidth="1"/>
    <col min="5" max="10" width="22" customWidth="1"/>
  </cols>
  <sheetData>
    <row r="2" spans="4:10" ht="25.5">
      <c r="D2" s="92" t="s">
        <v>66</v>
      </c>
    </row>
    <row r="3" spans="4:10" ht="21.75" customHeight="1">
      <c r="D3" s="102" t="s">
        <v>77</v>
      </c>
    </row>
    <row r="4" spans="4:10" ht="21.75" customHeight="1">
      <c r="D4" s="102" t="s">
        <v>79</v>
      </c>
    </row>
    <row r="5" spans="4:10" ht="38.25" customHeight="1">
      <c r="D5" s="146" t="s">
        <v>76</v>
      </c>
      <c r="E5" s="146"/>
      <c r="F5" s="146"/>
      <c r="G5" s="146"/>
      <c r="H5" s="146"/>
      <c r="I5" s="146"/>
      <c r="J5" s="146"/>
    </row>
    <row r="6" spans="4:10" ht="38.25" customHeight="1">
      <c r="D6" s="146" t="s">
        <v>75</v>
      </c>
      <c r="E6" s="146"/>
      <c r="F6" s="146"/>
      <c r="G6" s="146"/>
      <c r="H6" s="146"/>
      <c r="I6" s="146"/>
      <c r="J6" s="146"/>
    </row>
    <row r="7" spans="4:10" ht="12" thickBot="1"/>
    <row r="8" spans="4:10" ht="37.5" customHeight="1" thickBot="1">
      <c r="D8" s="144" t="s">
        <v>56</v>
      </c>
      <c r="E8" s="141" t="s">
        <v>53</v>
      </c>
      <c r="F8" s="142"/>
      <c r="G8" s="142" t="s">
        <v>64</v>
      </c>
      <c r="H8" s="142"/>
      <c r="I8" s="142" t="s">
        <v>65</v>
      </c>
      <c r="J8" s="143"/>
    </row>
    <row r="9" spans="4:10" ht="37.5" customHeight="1" thickBot="1">
      <c r="D9" s="145"/>
      <c r="E9" s="89" t="s">
        <v>54</v>
      </c>
      <c r="F9" s="90" t="s">
        <v>55</v>
      </c>
      <c r="G9" s="90" t="s">
        <v>54</v>
      </c>
      <c r="H9" s="90" t="s">
        <v>55</v>
      </c>
      <c r="I9" s="90" t="s">
        <v>54</v>
      </c>
      <c r="J9" s="91" t="s">
        <v>55</v>
      </c>
    </row>
    <row r="10" spans="4:10" ht="105.6" customHeight="1">
      <c r="D10" s="93" t="s">
        <v>60</v>
      </c>
      <c r="E10" s="87"/>
      <c r="F10" s="87"/>
      <c r="G10" s="87"/>
      <c r="H10" s="87"/>
      <c r="I10" s="87"/>
      <c r="J10" s="87"/>
    </row>
    <row r="11" spans="4:10" ht="105.6" customHeight="1" thickBot="1">
      <c r="D11" s="88" t="s">
        <v>62</v>
      </c>
      <c r="E11" s="87"/>
      <c r="F11" s="87"/>
      <c r="G11" s="87"/>
      <c r="H11" s="87"/>
      <c r="I11" s="87"/>
      <c r="J11" s="87"/>
    </row>
    <row r="13" spans="4:10" ht="31.15" customHeight="1">
      <c r="D13" s="101" t="s">
        <v>61</v>
      </c>
    </row>
  </sheetData>
  <mergeCells count="6">
    <mergeCell ref="E8:F8"/>
    <mergeCell ref="G8:H8"/>
    <mergeCell ref="I8:J8"/>
    <mergeCell ref="D8:D9"/>
    <mergeCell ref="D5:J5"/>
    <mergeCell ref="D6:J6"/>
  </mergeCells>
  <phoneticPr fontId="3"/>
  <dataValidations count="1">
    <dataValidation type="list" allowBlank="1" showInputMessage="1" showErrorMessage="1" sqref="E10:J11">
      <formula1>"○,×"</formula1>
    </dataValidation>
  </dataValidations>
  <pageMargins left="0.7" right="0.7" top="0.75" bottom="0.75" header="0.3" footer="0.3"/>
  <pageSetup paperSize="9" scale="71" orientation="landscape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企業情報</vt:lpstr>
      <vt:lpstr>商品情報（加工・農産品（常温））</vt:lpstr>
      <vt:lpstr>商品情報（加工・農産品 (冷蔵冷凍)）</vt:lpstr>
      <vt:lpstr>商品情報（酒類）</vt:lpstr>
      <vt:lpstr>バイヤー招へい商談会対応可否</vt:lpstr>
      <vt:lpstr>企業情報!Print_Area</vt:lpstr>
      <vt:lpstr>'商品情報（加工・農産品 (冷蔵冷凍)）'!Print_Area</vt:lpstr>
      <vt:lpstr>'商品情報（加工・農産品（常温））'!Print_Area</vt:lpstr>
      <vt:lpstr>'商品情報（酒類）'!Print_Area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 珠美</dc:creator>
  <cp:lastModifiedBy>政策企画部情報システム課</cp:lastModifiedBy>
  <cp:lastPrinted>2023-05-18T08:11:01Z</cp:lastPrinted>
  <dcterms:created xsi:type="dcterms:W3CDTF">2020-12-16T06:56:30Z</dcterms:created>
  <dcterms:modified xsi:type="dcterms:W3CDTF">2023-05-22T10:32:18Z</dcterms:modified>
</cp:coreProperties>
</file>