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5月分\★修正\決裁時\起案物\"/>
    </mc:Choice>
  </mc:AlternateContent>
  <bookViews>
    <workbookView xWindow="0" yWindow="0" windowWidth="20490" windowHeight="7770"/>
  </bookViews>
  <sheets>
    <sheet name="5" sheetId="1" r:id="rId1"/>
  </sheets>
  <definedNames>
    <definedName name="_xlnm.Print_Area" localSheetId="0">'5'!$A$1:$M$59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<sst xmlns="http://schemas.openxmlformats.org/spreadsheetml/2006/main" count="102" uniqueCount="90">
  <si>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</si>
  <si>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</si>
  <si>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</si>
  <si>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</si>
  <si>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</si>
  <si>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</si>
  <si>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</si>
  <si>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</si>
  <si>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</si>
  <si>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</si>
  <si>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</si>
  <si>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</si>
  <si>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</si>
  <si>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</si>
  <si>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</si>
  <si>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</si>
  <si>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</si>
  <si>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</si>
  <si>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</si>
  <si>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</si>
  <si>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</si>
  <si>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</si>
  <si>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</si>
  <si>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</si>
  <si>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</si>
  <si>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</si>
  <si>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</si>
  <si>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</si>
  <si>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</si>
  <si>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</si>
  <si>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</si>
  <si>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</si>
  <si>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</si>
  <si>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</si>
  <si>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</si>
  <si>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</si>
  <si>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</si>
  <si>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</si>
  <si>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</si>
  <si>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</si>
  <si>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</si>
  <si>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</si>
  <si>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</si>
  <si>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</si>
  <si>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</si>
  <si>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</si>
  <si>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</si>
  <si>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</si>
  <si>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</si>
  <si>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</si>
  <si>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</si>
  <si>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</si>
  <si>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</si>
  <si>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</si>
  <si>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</si>
  <si>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</si>
  <si>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</si>
  <si>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</si>
  <si>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</si>
  <si>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</si>
  <si>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</si>
  <si>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</si>
  <si>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</si>
  <si>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</si>
  <si>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</si>
  <si>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</si>
  <si>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</si>
  <si>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</si>
  <si>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</si>
  <si>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</si>
  <si>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</si>
  <si>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</si>
  <si>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</si>
  <si>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</si>
  <si>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R3.4</t>
  </si>
  <si>
    <t>R2.5</t>
  </si>
  <si>
    <t>令和3年5月</t>
  </si>
  <si>
    <t>・人口は、政策企画部統計課常住人口調査 （R3.5.1現在）</t>
  </si>
  <si>
    <t>【令和3年5月分　市町村別保護状況について】</t>
  </si>
  <si>
    <t>R3.5</t>
  </si>
  <si>
    <t>(+4世帯,+0.02%)</t>
  </si>
  <si>
    <t>● 令和3年5月の保護の動向は、世帯数は増加し、人員数は減少した。</t>
  </si>
  <si>
    <t>(-26人,-0.09%)</t>
  </si>
  <si>
    <t>　　保護率は横ばいで、申請数は減少した。</t>
  </si>
  <si>
    <t>(-)</t>
  </si>
  <si>
    <t>(-20件,-6.12%)</t>
  </si>
  <si>
    <t>(+478世帯,+2.11%)</t>
  </si>
  <si>
    <t>(+416人,+1.49%)</t>
  </si>
  <si>
    <t>(+0.2P)</t>
  </si>
  <si>
    <t>(+54件,+21.34%)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</si>
</sst>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0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55" zoomScaleNormal="100" zoomScaleSheetLayoutView="55" workbookViewId="0">
      <selection activeCell="U55" sqref="U55"/>
    </sheetView>
  </sheetViews>
  <sheetFormatPr defaultRowHeight="15" x14ac:dyDescent="0.15"/>
  <cols>
    <col min="1" max="1" width="15.125" style="169" customWidth="1"/>
    <col min="2" max="2" width="15.375" style="169" customWidth="1"/>
    <col min="3" max="13" width="11.875" style="169" customWidth="1"/>
    <col min="14" max="14" width="14.375" style="169" customWidth="1"/>
    <col min="15" max="15" width="10.25" style="169" customWidth="1"/>
    <col min="16" max="16" width="15.375" style="169" customWidth="1"/>
    <col min="17" max="17" width="8.25" style="169" customWidth="1"/>
    <col min="18" max="18" width="9" style="169" customWidth="1"/>
    <col min="19" max="20" width="11.875" style="169" customWidth="1"/>
    <col min="21" max="24" width="10.875" style="169" customWidth="1"/>
    <col min="25" max="16384" width="9" style="169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0"/>
      <c r="O1" s="170"/>
      <c r="P1" s="171"/>
      <c r="Q1" s="171"/>
      <c r="R1" s="172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3"/>
      <c r="O2" s="174"/>
      <c r="P2" s="175"/>
      <c r="Q2" s="176"/>
      <c r="R2" s="172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77"/>
      <c r="O3" s="177"/>
      <c r="P3" s="177"/>
      <c r="Q3" s="177"/>
      <c r="R3" s="172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6"/>
      <c r="O4" s="172"/>
      <c r="P4" s="175"/>
      <c r="Q4" s="168"/>
      <c r="R4" s="31"/>
    </row>
    <row r="5" spans="1:18" s="6" customFormat="1" ht="18.75" customHeight="1" x14ac:dyDescent="0.15">
      <c r="A5" s="21"/>
      <c r="B5" s="22" t="s">
        <v>7</v>
      </c>
      <c r="C5" s="23">
        <v>2844881</v>
      </c>
      <c r="D5" s="23">
        <v>23119</v>
      </c>
      <c r="E5" s="23">
        <v>28380</v>
      </c>
      <c r="F5" s="24">
        <v>10</v>
      </c>
      <c r="G5" s="15"/>
      <c r="H5" s="25"/>
      <c r="I5" s="26" t="s">
        <v>8</v>
      </c>
      <c r="J5" s="27"/>
      <c r="K5" s="28"/>
      <c r="L5" s="29"/>
      <c r="M5" s="30"/>
      <c r="N5" s="176"/>
      <c r="O5" s="172"/>
      <c r="P5" s="175"/>
      <c r="Q5" s="168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15375</v>
      </c>
      <c r="K6" s="40">
        <v>188</v>
      </c>
      <c r="L6" s="40">
        <v>244</v>
      </c>
      <c r="M6" s="41">
        <v>15.9</v>
      </c>
      <c r="N6" s="176"/>
      <c r="O6" s="178"/>
      <c r="P6" s="175"/>
      <c r="Q6" s="179"/>
      <c r="R6" s="31"/>
    </row>
    <row r="7" spans="1:18" s="6" customFormat="1" ht="18.75" customHeight="1" x14ac:dyDescent="0.15">
      <c r="A7" s="42"/>
      <c r="B7" s="43" t="s">
        <v>10</v>
      </c>
      <c r="C7" s="44">
        <v>2588818</v>
      </c>
      <c r="D7" s="44">
        <v>21244</v>
      </c>
      <c r="E7" s="44">
        <v>25995</v>
      </c>
      <c r="F7" s="45">
        <v>10</v>
      </c>
      <c r="G7" s="15"/>
      <c r="H7" s="46"/>
      <c r="I7" s="47"/>
      <c r="J7" s="48">
        <v>15375</v>
      </c>
      <c r="K7" s="48">
        <v>188</v>
      </c>
      <c r="L7" s="48">
        <v>244</v>
      </c>
      <c r="M7" s="49">
        <v>15.9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80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256063</v>
      </c>
      <c r="D9" s="44">
        <v>1875</v>
      </c>
      <c r="E9" s="44">
        <v>2385</v>
      </c>
      <c r="F9" s="45">
        <v>9.3000000000000007</v>
      </c>
      <c r="G9" s="15"/>
      <c r="H9" s="61"/>
      <c r="I9" s="62" t="s">
        <v>12</v>
      </c>
      <c r="J9" s="63"/>
      <c r="K9" s="64"/>
      <c r="L9" s="64"/>
      <c r="M9" s="65"/>
      <c r="N9" s="31"/>
      <c r="O9" s="180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31282</v>
      </c>
      <c r="K10" s="69">
        <v>249</v>
      </c>
      <c r="L10" s="69">
        <v>304</v>
      </c>
      <c r="M10" s="70">
        <v>9.6999999999999993</v>
      </c>
      <c r="N10" s="31"/>
      <c r="O10" s="181"/>
      <c r="P10" s="182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269022</v>
      </c>
      <c r="D11" s="75">
        <v>4101</v>
      </c>
      <c r="E11" s="75">
        <v>5173</v>
      </c>
      <c r="F11" s="76">
        <v>19.2</v>
      </c>
      <c r="G11" s="77"/>
      <c r="H11" s="66">
        <v>309</v>
      </c>
      <c r="I11" s="67" t="s">
        <v>15</v>
      </c>
      <c r="J11" s="68">
        <v>15618</v>
      </c>
      <c r="K11" s="69">
        <v>253</v>
      </c>
      <c r="L11" s="69">
        <v>340</v>
      </c>
      <c r="M11" s="70">
        <v>21.8</v>
      </c>
      <c r="N11" s="31"/>
      <c r="O11" s="181"/>
      <c r="P11" s="168"/>
      <c r="Q11" s="168"/>
      <c r="R11" s="168"/>
    </row>
    <row r="12" spans="1:18" s="6" customFormat="1" ht="18.75" customHeight="1" x14ac:dyDescent="0.15">
      <c r="A12" s="78">
        <v>2</v>
      </c>
      <c r="B12" s="79" t="s">
        <v>16</v>
      </c>
      <c r="C12" s="74">
        <v>172097</v>
      </c>
      <c r="D12" s="75">
        <v>1826</v>
      </c>
      <c r="E12" s="75">
        <v>2255</v>
      </c>
      <c r="F12" s="76">
        <v>13.1</v>
      </c>
      <c r="G12" s="77"/>
      <c r="H12" s="66">
        <v>325</v>
      </c>
      <c r="I12" s="67" t="s">
        <v>17</v>
      </c>
      <c r="J12" s="68">
        <v>17765</v>
      </c>
      <c r="K12" s="69">
        <v>90</v>
      </c>
      <c r="L12" s="69">
        <v>114</v>
      </c>
      <c r="M12" s="70">
        <v>6.4</v>
      </c>
      <c r="N12" s="31"/>
      <c r="O12" s="180"/>
      <c r="P12" s="168"/>
      <c r="Q12" s="168"/>
      <c r="R12" s="168"/>
    </row>
    <row r="13" spans="1:18" s="6" customFormat="1" ht="18.75" customHeight="1" x14ac:dyDescent="0.15">
      <c r="A13" s="78">
        <v>3</v>
      </c>
      <c r="B13" s="79" t="s">
        <v>18</v>
      </c>
      <c r="C13" s="74">
        <v>137656</v>
      </c>
      <c r="D13" s="75">
        <v>1162</v>
      </c>
      <c r="E13" s="75">
        <v>1372</v>
      </c>
      <c r="F13" s="76">
        <v>10</v>
      </c>
      <c r="G13" s="77"/>
      <c r="H13" s="37">
        <v>326</v>
      </c>
      <c r="I13" s="38" t="s">
        <v>19</v>
      </c>
      <c r="J13" s="80">
        <v>37695</v>
      </c>
      <c r="K13" s="69">
        <v>182</v>
      </c>
      <c r="L13" s="69">
        <v>263</v>
      </c>
      <c r="M13" s="41">
        <v>7</v>
      </c>
      <c r="N13" s="31"/>
      <c r="O13" s="180"/>
      <c r="P13" s="168"/>
      <c r="Q13" s="168"/>
      <c r="R13" s="168"/>
    </row>
    <row r="14" spans="1:18" s="6" customFormat="1" ht="18.75" customHeight="1" x14ac:dyDescent="0.15">
      <c r="A14" s="78">
        <v>4</v>
      </c>
      <c r="B14" s="79" t="s">
        <v>20</v>
      </c>
      <c r="C14" s="74">
        <v>50025</v>
      </c>
      <c r="D14" s="75">
        <v>348</v>
      </c>
      <c r="E14" s="75">
        <v>414</v>
      </c>
      <c r="F14" s="76">
        <v>8.3000000000000007</v>
      </c>
      <c r="G14" s="77"/>
      <c r="H14" s="46"/>
      <c r="I14" s="47"/>
      <c r="J14" s="48">
        <v>102360</v>
      </c>
      <c r="K14" s="81">
        <v>774</v>
      </c>
      <c r="L14" s="82">
        <v>1021</v>
      </c>
      <c r="M14" s="49">
        <v>10</v>
      </c>
      <c r="N14" s="31"/>
      <c r="O14" s="180"/>
      <c r="P14" s="168"/>
      <c r="Q14" s="168"/>
      <c r="R14" s="168"/>
    </row>
    <row r="15" spans="1:18" s="6" customFormat="1" ht="18.75" customHeight="1" x14ac:dyDescent="0.15">
      <c r="A15" s="78">
        <v>5</v>
      </c>
      <c r="B15" s="79" t="s">
        <v>21</v>
      </c>
      <c r="C15" s="74">
        <v>76002</v>
      </c>
      <c r="D15" s="75">
        <v>667</v>
      </c>
      <c r="E15" s="75">
        <v>780</v>
      </c>
      <c r="F15" s="76">
        <v>10.3</v>
      </c>
      <c r="G15" s="77"/>
      <c r="H15" s="83"/>
      <c r="I15" s="84"/>
      <c r="J15" s="85"/>
      <c r="K15" s="86"/>
      <c r="L15" s="87"/>
      <c r="M15" s="88"/>
      <c r="N15" s="89"/>
      <c r="O15" s="183"/>
      <c r="P15" s="168"/>
      <c r="Q15" s="168"/>
      <c r="R15" s="168"/>
    </row>
    <row r="16" spans="1:18" s="6" customFormat="1" ht="18.75" customHeight="1" x14ac:dyDescent="0.15">
      <c r="A16" s="78">
        <v>6</v>
      </c>
      <c r="B16" s="79" t="s">
        <v>22</v>
      </c>
      <c r="C16" s="74">
        <v>41371</v>
      </c>
      <c r="D16" s="75">
        <v>268</v>
      </c>
      <c r="E16" s="75">
        <v>311</v>
      </c>
      <c r="F16" s="76">
        <v>7.5</v>
      </c>
      <c r="G16" s="77"/>
      <c r="H16" s="90"/>
      <c r="I16" s="91"/>
      <c r="J16" s="92"/>
      <c r="K16" s="93"/>
      <c r="L16" s="94"/>
      <c r="M16" s="95"/>
      <c r="N16" s="89"/>
      <c r="O16" s="77"/>
      <c r="P16" s="168"/>
      <c r="Q16" s="168"/>
      <c r="R16" s="168"/>
    </row>
    <row r="17" spans="1:18" s="6" customFormat="1" ht="18.75" customHeight="1" x14ac:dyDescent="0.15">
      <c r="A17" s="78">
        <v>7</v>
      </c>
      <c r="B17" s="79" t="s">
        <v>23</v>
      </c>
      <c r="C17" s="74">
        <v>59045</v>
      </c>
      <c r="D17" s="75">
        <v>357</v>
      </c>
      <c r="E17" s="75">
        <v>406</v>
      </c>
      <c r="F17" s="76">
        <v>6.9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47313</v>
      </c>
      <c r="D18" s="75">
        <v>261</v>
      </c>
      <c r="E18" s="75">
        <v>314</v>
      </c>
      <c r="F18" s="76">
        <v>6.6</v>
      </c>
      <c r="G18" s="77"/>
      <c r="H18" s="66">
        <v>443</v>
      </c>
      <c r="I18" s="67" t="s">
        <v>26</v>
      </c>
      <c r="J18" s="99">
        <v>14278</v>
      </c>
      <c r="K18" s="69">
        <v>103</v>
      </c>
      <c r="L18" s="69">
        <v>147</v>
      </c>
      <c r="M18" s="70">
        <v>10.3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27124</v>
      </c>
      <c r="D19" s="75">
        <v>209</v>
      </c>
      <c r="E19" s="75">
        <v>253</v>
      </c>
      <c r="F19" s="76">
        <v>9.3000000000000007</v>
      </c>
      <c r="G19" s="77"/>
      <c r="H19" s="66">
        <v>461</v>
      </c>
      <c r="I19" s="67" t="s">
        <v>28</v>
      </c>
      <c r="J19" s="99">
        <v>48081</v>
      </c>
      <c r="K19" s="69">
        <v>429</v>
      </c>
      <c r="L19" s="69">
        <v>508</v>
      </c>
      <c r="M19" s="70">
        <v>10.6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41132</v>
      </c>
      <c r="D20" s="75">
        <v>316</v>
      </c>
      <c r="E20" s="75">
        <v>389</v>
      </c>
      <c r="F20" s="76">
        <v>9.5</v>
      </c>
      <c r="G20" s="77"/>
      <c r="H20" s="66">
        <v>485</v>
      </c>
      <c r="I20" s="100" t="s">
        <v>30</v>
      </c>
      <c r="J20" s="99">
        <v>8162</v>
      </c>
      <c r="K20" s="69">
        <v>58</v>
      </c>
      <c r="L20" s="69">
        <v>68</v>
      </c>
      <c r="M20" s="70">
        <v>8.3000000000000007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103756</v>
      </c>
      <c r="D21" s="75">
        <v>986</v>
      </c>
      <c r="E21" s="75">
        <v>1229</v>
      </c>
      <c r="F21" s="76">
        <v>11.8</v>
      </c>
      <c r="G21" s="77"/>
      <c r="H21" s="37">
        <v>486</v>
      </c>
      <c r="I21" s="102" t="s">
        <v>32</v>
      </c>
      <c r="J21" s="103">
        <v>14988</v>
      </c>
      <c r="K21" s="69">
        <v>78</v>
      </c>
      <c r="L21" s="69">
        <v>95</v>
      </c>
      <c r="M21" s="41">
        <v>6.3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84450</v>
      </c>
      <c r="D22" s="75">
        <v>427</v>
      </c>
      <c r="E22" s="75">
        <v>558</v>
      </c>
      <c r="F22" s="76">
        <v>6.6</v>
      </c>
      <c r="G22" s="77"/>
      <c r="H22" s="104"/>
      <c r="I22" s="47"/>
      <c r="J22" s="105">
        <v>85509</v>
      </c>
      <c r="K22" s="105">
        <v>668</v>
      </c>
      <c r="L22" s="105">
        <v>818</v>
      </c>
      <c r="M22" s="106">
        <v>9.6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248248</v>
      </c>
      <c r="D23" s="75">
        <v>959</v>
      </c>
      <c r="E23" s="75">
        <v>1170</v>
      </c>
      <c r="F23" s="76">
        <v>4.7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154031</v>
      </c>
      <c r="D24" s="75">
        <v>901</v>
      </c>
      <c r="E24" s="75">
        <v>1108</v>
      </c>
      <c r="F24" s="76">
        <v>7.2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66969</v>
      </c>
      <c r="D25" s="75">
        <v>556</v>
      </c>
      <c r="E25" s="75">
        <v>665</v>
      </c>
      <c r="F25" s="76">
        <v>9.9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27257</v>
      </c>
      <c r="D26" s="75">
        <v>215</v>
      </c>
      <c r="E26" s="75">
        <v>254</v>
      </c>
      <c r="F26" s="76">
        <v>9.3000000000000007</v>
      </c>
      <c r="G26" s="77"/>
      <c r="H26" s="66">
        <v>522</v>
      </c>
      <c r="I26" s="67" t="s">
        <v>39</v>
      </c>
      <c r="J26" s="107">
        <v>20709</v>
      </c>
      <c r="K26" s="69">
        <v>66</v>
      </c>
      <c r="L26" s="69">
        <v>85</v>
      </c>
      <c r="M26" s="70">
        <v>4.0999999999999996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69147</v>
      </c>
      <c r="D27" s="75">
        <v>247</v>
      </c>
      <c r="E27" s="75">
        <v>309</v>
      </c>
      <c r="F27" s="76">
        <v>4.5</v>
      </c>
      <c r="G27" s="77"/>
      <c r="H27" s="66">
        <v>543</v>
      </c>
      <c r="I27" s="67" t="s">
        <v>41</v>
      </c>
      <c r="J27" s="107">
        <v>8098</v>
      </c>
      <c r="K27" s="69">
        <v>23</v>
      </c>
      <c r="L27" s="69">
        <v>29</v>
      </c>
      <c r="M27" s="70">
        <v>3.6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38684</v>
      </c>
      <c r="D28" s="75">
        <v>204</v>
      </c>
      <c r="E28" s="75">
        <v>239</v>
      </c>
      <c r="F28" s="76">
        <v>6.2</v>
      </c>
      <c r="G28" s="77"/>
      <c r="H28" s="108">
        <v>555</v>
      </c>
      <c r="I28" s="38" t="s">
        <v>43</v>
      </c>
      <c r="J28" s="107">
        <v>24012</v>
      </c>
      <c r="K28" s="69">
        <v>156</v>
      </c>
      <c r="L28" s="69">
        <v>188</v>
      </c>
      <c r="M28" s="41">
        <v>7.8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52948</v>
      </c>
      <c r="D29" s="75">
        <v>241</v>
      </c>
      <c r="E29" s="75">
        <v>296</v>
      </c>
      <c r="F29" s="76">
        <v>5.6</v>
      </c>
      <c r="G29" s="77"/>
      <c r="H29" s="46"/>
      <c r="I29" s="47"/>
      <c r="J29" s="105">
        <v>52819</v>
      </c>
      <c r="K29" s="105">
        <v>245</v>
      </c>
      <c r="L29" s="105">
        <v>302</v>
      </c>
      <c r="M29" s="109">
        <v>5.7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51384</v>
      </c>
      <c r="D30" s="75">
        <v>360</v>
      </c>
      <c r="E30" s="75">
        <v>459</v>
      </c>
      <c r="F30" s="76">
        <v>8.9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38667</v>
      </c>
      <c r="D31" s="75">
        <v>337</v>
      </c>
      <c r="E31" s="75">
        <v>387</v>
      </c>
      <c r="F31" s="76">
        <v>10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99464</v>
      </c>
      <c r="D32" s="75">
        <v>757</v>
      </c>
      <c r="E32" s="75">
        <v>894</v>
      </c>
      <c r="F32" s="76">
        <v>9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39898</v>
      </c>
      <c r="D33" s="75">
        <v>196</v>
      </c>
      <c r="E33" s="75">
        <v>229</v>
      </c>
      <c r="F33" s="76">
        <v>5.7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95291</v>
      </c>
      <c r="D34" s="75">
        <v>789</v>
      </c>
      <c r="E34" s="75">
        <v>911</v>
      </c>
      <c r="F34" s="76">
        <v>9.6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31574</v>
      </c>
      <c r="D35" s="75">
        <v>215</v>
      </c>
      <c r="E35" s="75">
        <v>262</v>
      </c>
      <c r="F35" s="76">
        <v>8.3000000000000007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137953</v>
      </c>
      <c r="D36" s="75">
        <v>1620</v>
      </c>
      <c r="E36" s="75">
        <v>2123</v>
      </c>
      <c r="F36" s="76">
        <v>15.4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38450</v>
      </c>
      <c r="D37" s="75">
        <v>274</v>
      </c>
      <c r="E37" s="75">
        <v>310</v>
      </c>
      <c r="F37" s="76">
        <v>8.1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71593</v>
      </c>
      <c r="D38" s="75">
        <v>785</v>
      </c>
      <c r="E38" s="75">
        <v>933</v>
      </c>
      <c r="F38" s="76">
        <v>13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45596</v>
      </c>
      <c r="D39" s="75">
        <v>438</v>
      </c>
      <c r="E39" s="75">
        <v>523</v>
      </c>
      <c r="F39" s="76">
        <v>11.5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73322</v>
      </c>
      <c r="D40" s="75">
        <v>670</v>
      </c>
      <c r="E40" s="75">
        <v>835</v>
      </c>
      <c r="F40" s="76">
        <v>11.4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51169</v>
      </c>
      <c r="D41" s="75">
        <v>154</v>
      </c>
      <c r="E41" s="75">
        <v>175</v>
      </c>
      <c r="F41" s="76">
        <v>3.4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48180</v>
      </c>
      <c r="D42" s="75">
        <v>398</v>
      </c>
      <c r="E42" s="75">
        <v>459</v>
      </c>
      <c r="F42" s="76">
        <v>9.5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15375</v>
      </c>
      <c r="D43" s="126">
        <v>188</v>
      </c>
      <c r="E43" s="126">
        <v>244</v>
      </c>
      <c r="F43" s="76">
        <v>15.9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102360</v>
      </c>
      <c r="D44" s="126">
        <v>774</v>
      </c>
      <c r="E44" s="126">
        <v>1021</v>
      </c>
      <c r="F44" s="76">
        <v>10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85509</v>
      </c>
      <c r="D45" s="126">
        <v>668</v>
      </c>
      <c r="E45" s="126">
        <v>818</v>
      </c>
      <c r="F45" s="76">
        <v>9.6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52819</v>
      </c>
      <c r="D46" s="133">
        <v>245</v>
      </c>
      <c r="E46" s="133">
        <v>302</v>
      </c>
      <c r="F46" s="134">
        <v>5.7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23119</v>
      </c>
      <c r="D50" s="142">
        <v>23115</v>
      </c>
      <c r="E50" s="121" t="s">
        <v>80</v>
      </c>
      <c r="F50" s="121"/>
      <c r="G50" s="121"/>
      <c r="H50" s="143" t="s">
        <v>81</v>
      </c>
      <c r="I50" s="143"/>
      <c r="J50" s="143"/>
      <c r="K50" s="143"/>
      <c r="L50" s="143"/>
      <c r="M50" s="144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28380</v>
      </c>
      <c r="D51" s="142">
        <v>28406</v>
      </c>
      <c r="E51" s="121" t="s">
        <v>82</v>
      </c>
      <c r="F51" s="121"/>
      <c r="G51" s="138"/>
      <c r="H51" s="143" t="s">
        <v>83</v>
      </c>
      <c r="I51" s="143"/>
      <c r="J51" s="143"/>
      <c r="K51" s="143"/>
      <c r="L51" s="143"/>
      <c r="M51" s="144"/>
      <c r="N51" s="77"/>
      <c r="P51" s="145"/>
      <c r="Q51" s="145"/>
      <c r="R51" s="145"/>
      <c r="S51" s="145"/>
      <c r="T51" s="145"/>
      <c r="U51" s="145"/>
      <c r="V51" s="145"/>
    </row>
    <row r="52" spans="1:22" s="6" customFormat="1" ht="18.75" customHeight="1" x14ac:dyDescent="0.15">
      <c r="A52" s="135"/>
      <c r="B52" s="140" t="s">
        <v>6</v>
      </c>
      <c r="C52" s="138">
        <v>10</v>
      </c>
      <c r="D52" s="146">
        <v>10</v>
      </c>
      <c r="E52" s="147" t="s">
        <v>84</v>
      </c>
      <c r="F52" s="121"/>
      <c r="G52" s="138"/>
      <c r="H52" s="148"/>
      <c r="I52" s="148"/>
      <c r="J52" s="148"/>
      <c r="K52" s="148"/>
      <c r="L52" s="148"/>
      <c r="M52" s="149"/>
      <c r="N52" s="77"/>
      <c r="P52" s="145"/>
      <c r="Q52" s="145"/>
      <c r="R52" s="145"/>
      <c r="S52" s="145"/>
      <c r="T52" s="145"/>
      <c r="U52" s="145"/>
      <c r="V52" s="145"/>
    </row>
    <row r="53" spans="1:22" s="6" customFormat="1" ht="18.75" customHeight="1" x14ac:dyDescent="0.15">
      <c r="A53" s="135"/>
      <c r="B53" s="140" t="s">
        <v>65</v>
      </c>
      <c r="C53" s="150">
        <v>307</v>
      </c>
      <c r="D53" s="142">
        <v>327</v>
      </c>
      <c r="E53" s="121" t="s">
        <v>85</v>
      </c>
      <c r="F53" s="121"/>
      <c r="G53" s="138"/>
      <c r="H53" s="151"/>
      <c r="I53" s="151"/>
      <c r="J53" s="151"/>
      <c r="K53" s="152"/>
      <c r="L53" s="152"/>
      <c r="M53" s="153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54" t="s">
        <v>66</v>
      </c>
      <c r="I54" s="154"/>
      <c r="J54" s="154"/>
      <c r="K54" s="121">
        <v>18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54" t="s">
        <v>69</v>
      </c>
      <c r="I55" s="154"/>
      <c r="J55" s="154"/>
      <c r="K55" s="121">
        <v>15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5">
        <v>22641</v>
      </c>
      <c r="D56" s="156" t="s">
        <v>70</v>
      </c>
      <c r="E56" s="121" t="s">
        <v>86</v>
      </c>
      <c r="F56" s="147"/>
      <c r="G56" s="157"/>
      <c r="H56" s="151"/>
      <c r="I56" s="151"/>
      <c r="J56" s="151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5">
        <v>27964</v>
      </c>
      <c r="D57" s="156" t="s">
        <v>71</v>
      </c>
      <c r="E57" s="121" t="s">
        <v>87</v>
      </c>
      <c r="F57" s="147"/>
      <c r="G57" s="157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8">
        <v>9.8000000000000007</v>
      </c>
      <c r="D58" s="156" t="s">
        <v>72</v>
      </c>
      <c r="E58" s="159" t="s">
        <v>88</v>
      </c>
      <c r="F58" s="147"/>
      <c r="G58" s="157"/>
      <c r="H58" s="121"/>
      <c r="I58" s="121"/>
      <c r="J58" s="121"/>
      <c r="K58" s="121"/>
      <c r="L58" s="121"/>
      <c r="M58" s="139"/>
      <c r="N58" s="52"/>
    </row>
    <row r="59" spans="1:22" s="168" customFormat="1" ht="18.75" customHeight="1" thickBot="1" x14ac:dyDescent="0.2">
      <c r="A59" s="160"/>
      <c r="B59" s="161" t="s">
        <v>65</v>
      </c>
      <c r="C59" s="162">
        <v>253</v>
      </c>
      <c r="D59" s="163" t="s">
        <v>73</v>
      </c>
      <c r="E59" s="164" t="s">
        <v>89</v>
      </c>
      <c r="F59" s="165"/>
      <c r="G59" s="166"/>
      <c r="H59" s="164"/>
      <c r="I59" s="164"/>
      <c r="J59" s="164"/>
      <c r="K59" s="164"/>
      <c r="L59" s="164"/>
      <c r="M59" s="167"/>
      <c r="N59" s="115"/>
    </row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2021-06-25T00:31:10Z</cp:lastPrinted>
  <dcterms:created xsi:type="dcterms:W3CDTF">2021-06-25T00:28:58Z</dcterms:created>
  <dcterms:modified xsi:type="dcterms:W3CDTF">2021-06-25T00:31:32Z</dcterms:modified>
</cp:coreProperties>
</file>