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31" sheetId="1" r:id="rId1"/>
  </sheets>
  <definedNames>
    <definedName name="_xlnm.Print_Area" localSheetId="0">'Se31'!$A$1:$BT$80</definedName>
    <definedName name="_xlnm.Print_Titles" localSheetId="0">'Se31'!$1:$8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<sst xmlns="http://schemas.openxmlformats.org/spreadsheetml/2006/main" count="212" uniqueCount="87">
  <si>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31 老衰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</si>
  <si>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</si>
  <si>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</si>
  <si>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</si>
  <si>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</si>
  <si>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</si>
  <si>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</si>
  <si>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</si>
  <si>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</si>
  <si>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</si>
  <si>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</si>
  <si>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</si>
  <si>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</si>
  <si>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</si>
  <si>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</si>
  <si>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</si>
  <si>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</si>
  <si>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</si>
  <si>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</si>
  <si>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</si>
  <si>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</si>
  <si>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</si>
  <si>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</si>
  <si>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</si>
  <si>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</si>
  <si>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</si>
  <si>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</si>
  <si>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</si>
  <si>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</si>
  <si>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</si>
  <si>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</si>
  <si>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</si>
  <si>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</si>
  <si>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</si>
  <si>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</si>
  <si>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</si>
  <si>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</si>
  <si>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</si>
  <si>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</si>
  <si>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</si>
  <si>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</si>
  <si>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</si>
  <si>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</si>
  <si>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</si>
  <si>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</si>
  <si>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</si>
  <si>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</si>
  <si>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</si>
  <si>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</si>
  <si>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</si>
  <si>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</si>
  <si>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</si>
  <si>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</si>
  <si>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</si>
  <si>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</si>
  <si>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</si>
  <si>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</si>
  <si>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</si>
  <si>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</si>
  <si>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</si>
  <si>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</si>
  <si>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</si>
  <si>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</si>
  <si>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</si>
  <si>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</si>
  <si>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</si>
  <si>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</si>
  <si>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</si>
  <si>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</si>
  <si>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</si>
  <si>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</si>
  <si>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</si>
  <si>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</si>
  <si>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</si>
  <si>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</si>
  <si>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</si>
  <si>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</si>
  <si>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</si>
  <si>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</si>
  <si>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</si>
  <si>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</si>
  <si>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</si>
  <si>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</si>
  <si>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</si>
  <si>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</si>
  <si>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平成２７年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</si>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</sst>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Q82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31 老衰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8"/>
      <c r="AD3" s="58"/>
      <c r="AE3" s="4"/>
      <c r="AF3" s="4"/>
      <c r="AG3" s="4"/>
      <c r="AH3" s="4"/>
      <c r="AI3" s="66" t="s">
        <v>85</v>
      </c>
      <c r="AJ3" s="5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8"/>
      <c r="BH3" s="58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86</v>
      </c>
      <c r="BT3" s="5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7" t="s">
        <v>1</v>
      </c>
      <c r="B5" s="67"/>
      <c r="C5" s="12"/>
      <c r="D5" s="59" t="s">
        <v>2</v>
      </c>
      <c r="E5" s="60"/>
      <c r="F5" s="61"/>
      <c r="G5" s="62" t="s">
        <v>3</v>
      </c>
      <c r="H5" s="62"/>
      <c r="I5" s="63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0" t="s">
        <v>16</v>
      </c>
      <c r="AX5" s="60"/>
      <c r="AY5" s="61"/>
      <c r="AZ5" s="60" t="s">
        <v>17</v>
      </c>
      <c r="BA5" s="60"/>
      <c r="BB5" s="61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2" t="s">
        <v>23</v>
      </c>
      <c r="BS5" s="62"/>
      <c r="BT5" s="62"/>
    </row>
    <row r="6" spans="1:72" s="6" customFormat="1" ht="13.5" customHeight="1">
      <c r="A6" s="67" t="s">
        <v>24</v>
      </c>
      <c r="B6" s="6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2085</v>
      </c>
      <c r="E9" s="41">
        <v>529</v>
      </c>
      <c r="F9" s="41">
        <v>1556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68" t="s">
        <v>25</v>
      </c>
      <c r="AL9" s="68"/>
      <c r="AM9" s="37"/>
      <c r="AN9" s="41">
        <v>0</v>
      </c>
      <c r="AO9" s="42">
        <v>0</v>
      </c>
      <c r="AP9" s="41">
        <v>0</v>
      </c>
      <c r="AQ9" s="41">
        <v>0</v>
      </c>
      <c r="AR9" s="41">
        <v>0</v>
      </c>
      <c r="AS9" s="41">
        <v>0</v>
      </c>
      <c r="AT9" s="41">
        <v>1</v>
      </c>
      <c r="AU9" s="41">
        <v>1</v>
      </c>
      <c r="AV9" s="41">
        <v>0</v>
      </c>
      <c r="AW9" s="41">
        <v>7</v>
      </c>
      <c r="AX9" s="41">
        <v>5</v>
      </c>
      <c r="AY9" s="41">
        <v>2</v>
      </c>
      <c r="AZ9" s="41">
        <v>28</v>
      </c>
      <c r="BA9" s="41">
        <v>12</v>
      </c>
      <c r="BB9" s="41">
        <v>16</v>
      </c>
      <c r="BC9" s="41">
        <v>60</v>
      </c>
      <c r="BD9" s="41">
        <v>31</v>
      </c>
      <c r="BE9" s="41">
        <v>29</v>
      </c>
      <c r="BF9" s="41">
        <v>209</v>
      </c>
      <c r="BG9" s="41">
        <v>95</v>
      </c>
      <c r="BH9" s="41">
        <v>114</v>
      </c>
      <c r="BI9" s="41">
        <v>472</v>
      </c>
      <c r="BJ9" s="41">
        <v>154</v>
      </c>
      <c r="BK9" s="41">
        <v>318</v>
      </c>
      <c r="BL9" s="41">
        <v>680</v>
      </c>
      <c r="BM9" s="41">
        <v>152</v>
      </c>
      <c r="BN9" s="41">
        <v>528</v>
      </c>
      <c r="BO9" s="41">
        <v>453</v>
      </c>
      <c r="BP9" s="41">
        <v>62</v>
      </c>
      <c r="BQ9" s="41">
        <v>391</v>
      </c>
      <c r="BR9" s="41">
        <v>175</v>
      </c>
      <c r="BS9" s="41">
        <v>17</v>
      </c>
      <c r="BT9" s="41">
        <v>158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5" t="s">
        <v>28</v>
      </c>
      <c r="B11" s="65"/>
      <c r="C11" s="37"/>
      <c r="D11" s="41">
        <v>316</v>
      </c>
      <c r="E11" s="41">
        <v>75</v>
      </c>
      <c r="F11" s="41">
        <v>241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5" t="s">
        <v>28</v>
      </c>
      <c r="AL11" s="65"/>
      <c r="AM11" s="37"/>
      <c r="AN11" s="41">
        <v>0</v>
      </c>
      <c r="AO11" s="42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1</v>
      </c>
      <c r="AX11" s="41">
        <v>1</v>
      </c>
      <c r="AY11" s="41">
        <v>0</v>
      </c>
      <c r="AZ11" s="41">
        <v>6</v>
      </c>
      <c r="BA11" s="41">
        <v>2</v>
      </c>
      <c r="BB11" s="41">
        <v>4</v>
      </c>
      <c r="BC11" s="41">
        <v>3</v>
      </c>
      <c r="BD11" s="41">
        <v>2</v>
      </c>
      <c r="BE11" s="41">
        <v>1</v>
      </c>
      <c r="BF11" s="41">
        <v>31</v>
      </c>
      <c r="BG11" s="41">
        <v>13</v>
      </c>
      <c r="BH11" s="41">
        <v>18</v>
      </c>
      <c r="BI11" s="41">
        <v>73</v>
      </c>
      <c r="BJ11" s="41">
        <v>23</v>
      </c>
      <c r="BK11" s="41">
        <v>50</v>
      </c>
      <c r="BL11" s="41">
        <v>106</v>
      </c>
      <c r="BM11" s="41">
        <v>26</v>
      </c>
      <c r="BN11" s="41">
        <v>80</v>
      </c>
      <c r="BO11" s="41">
        <v>66</v>
      </c>
      <c r="BP11" s="41">
        <v>6</v>
      </c>
      <c r="BQ11" s="41">
        <v>60</v>
      </c>
      <c r="BR11" s="41">
        <v>30</v>
      </c>
      <c r="BS11" s="41">
        <v>2</v>
      </c>
      <c r="BT11" s="41">
        <v>28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180</v>
      </c>
      <c r="E12" s="41">
        <v>41</v>
      </c>
      <c r="F12" s="41">
        <v>139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1</v>
      </c>
      <c r="AX12" s="41">
        <v>1</v>
      </c>
      <c r="AY12" s="41">
        <v>0</v>
      </c>
      <c r="AZ12" s="41">
        <v>3</v>
      </c>
      <c r="BA12" s="41">
        <v>1</v>
      </c>
      <c r="BB12" s="41">
        <v>2</v>
      </c>
      <c r="BC12" s="41">
        <v>2</v>
      </c>
      <c r="BD12" s="41">
        <v>1</v>
      </c>
      <c r="BE12" s="41">
        <v>1</v>
      </c>
      <c r="BF12" s="41">
        <v>16</v>
      </c>
      <c r="BG12" s="41">
        <v>8</v>
      </c>
      <c r="BH12" s="41">
        <v>8</v>
      </c>
      <c r="BI12" s="41">
        <v>42</v>
      </c>
      <c r="BJ12" s="41">
        <v>11</v>
      </c>
      <c r="BK12" s="41">
        <v>31</v>
      </c>
      <c r="BL12" s="41">
        <v>69</v>
      </c>
      <c r="BM12" s="41">
        <v>15</v>
      </c>
      <c r="BN12" s="41">
        <v>54</v>
      </c>
      <c r="BO12" s="41">
        <v>28</v>
      </c>
      <c r="BP12" s="41">
        <v>2</v>
      </c>
      <c r="BQ12" s="41">
        <v>26</v>
      </c>
      <c r="BR12" s="41">
        <v>19</v>
      </c>
      <c r="BS12" s="41">
        <v>2</v>
      </c>
      <c r="BT12" s="41">
        <v>17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39</v>
      </c>
      <c r="E13" s="41">
        <v>13</v>
      </c>
      <c r="F13" s="41">
        <v>26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1</v>
      </c>
      <c r="BB13" s="41">
        <v>0</v>
      </c>
      <c r="BC13" s="41">
        <v>0</v>
      </c>
      <c r="BD13" s="41">
        <v>0</v>
      </c>
      <c r="BE13" s="41">
        <v>0</v>
      </c>
      <c r="BF13" s="41">
        <v>4</v>
      </c>
      <c r="BG13" s="41">
        <v>2</v>
      </c>
      <c r="BH13" s="41">
        <v>2</v>
      </c>
      <c r="BI13" s="41">
        <v>7</v>
      </c>
      <c r="BJ13" s="41">
        <v>3</v>
      </c>
      <c r="BK13" s="41">
        <v>4</v>
      </c>
      <c r="BL13" s="41">
        <v>12</v>
      </c>
      <c r="BM13" s="41">
        <v>6</v>
      </c>
      <c r="BN13" s="41">
        <v>6</v>
      </c>
      <c r="BO13" s="41">
        <v>13</v>
      </c>
      <c r="BP13" s="41">
        <v>1</v>
      </c>
      <c r="BQ13" s="41">
        <v>12</v>
      </c>
      <c r="BR13" s="41">
        <v>2</v>
      </c>
      <c r="BS13" s="41">
        <v>0</v>
      </c>
      <c r="BT13" s="41">
        <v>2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35</v>
      </c>
      <c r="E14" s="41">
        <v>8</v>
      </c>
      <c r="F14" s="41">
        <v>27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1</v>
      </c>
      <c r="BA14" s="41">
        <v>0</v>
      </c>
      <c r="BB14" s="41">
        <v>1</v>
      </c>
      <c r="BC14" s="41">
        <v>0</v>
      </c>
      <c r="BD14" s="41">
        <v>0</v>
      </c>
      <c r="BE14" s="41">
        <v>0</v>
      </c>
      <c r="BF14" s="41">
        <v>5</v>
      </c>
      <c r="BG14" s="41">
        <v>1</v>
      </c>
      <c r="BH14" s="41">
        <v>4</v>
      </c>
      <c r="BI14" s="41">
        <v>11</v>
      </c>
      <c r="BJ14" s="41">
        <v>4</v>
      </c>
      <c r="BK14" s="41">
        <v>7</v>
      </c>
      <c r="BL14" s="41">
        <v>8</v>
      </c>
      <c r="BM14" s="41">
        <v>3</v>
      </c>
      <c r="BN14" s="41">
        <v>5</v>
      </c>
      <c r="BO14" s="41">
        <v>9</v>
      </c>
      <c r="BP14" s="41">
        <v>0</v>
      </c>
      <c r="BQ14" s="41">
        <v>9</v>
      </c>
      <c r="BR14" s="41">
        <v>1</v>
      </c>
      <c r="BS14" s="41">
        <v>0</v>
      </c>
      <c r="BT14" s="41">
        <v>1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22</v>
      </c>
      <c r="E15" s="41">
        <v>4</v>
      </c>
      <c r="F15" s="41">
        <v>18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1</v>
      </c>
      <c r="BG15" s="41">
        <v>1</v>
      </c>
      <c r="BH15" s="41">
        <v>0</v>
      </c>
      <c r="BI15" s="41">
        <v>7</v>
      </c>
      <c r="BJ15" s="41">
        <v>2</v>
      </c>
      <c r="BK15" s="41">
        <v>5</v>
      </c>
      <c r="BL15" s="41">
        <v>8</v>
      </c>
      <c r="BM15" s="41">
        <v>1</v>
      </c>
      <c r="BN15" s="41">
        <v>7</v>
      </c>
      <c r="BO15" s="41">
        <v>3</v>
      </c>
      <c r="BP15" s="41">
        <v>0</v>
      </c>
      <c r="BQ15" s="41">
        <v>3</v>
      </c>
      <c r="BR15" s="41">
        <v>3</v>
      </c>
      <c r="BS15" s="41">
        <v>0</v>
      </c>
      <c r="BT15" s="41">
        <v>3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24</v>
      </c>
      <c r="E16" s="41">
        <v>5</v>
      </c>
      <c r="F16" s="41">
        <v>19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0</v>
      </c>
      <c r="BD16" s="41">
        <v>0</v>
      </c>
      <c r="BE16" s="41">
        <v>0</v>
      </c>
      <c r="BF16" s="41">
        <v>1</v>
      </c>
      <c r="BG16" s="41">
        <v>1</v>
      </c>
      <c r="BH16" s="41">
        <v>0</v>
      </c>
      <c r="BI16" s="41">
        <v>5</v>
      </c>
      <c r="BJ16" s="41">
        <v>2</v>
      </c>
      <c r="BK16" s="41">
        <v>3</v>
      </c>
      <c r="BL16" s="41">
        <v>6</v>
      </c>
      <c r="BM16" s="41">
        <v>1</v>
      </c>
      <c r="BN16" s="41">
        <v>5</v>
      </c>
      <c r="BO16" s="41">
        <v>10</v>
      </c>
      <c r="BP16" s="41">
        <v>1</v>
      </c>
      <c r="BQ16" s="41">
        <v>9</v>
      </c>
      <c r="BR16" s="41">
        <v>1</v>
      </c>
      <c r="BS16" s="41">
        <v>0</v>
      </c>
      <c r="BT16" s="41">
        <v>1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16</v>
      </c>
      <c r="E17" s="41">
        <v>4</v>
      </c>
      <c r="F17" s="41">
        <v>12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  <c r="BD17" s="41">
        <v>1</v>
      </c>
      <c r="BE17" s="41">
        <v>0</v>
      </c>
      <c r="BF17" s="41">
        <v>4</v>
      </c>
      <c r="BG17" s="41">
        <v>0</v>
      </c>
      <c r="BH17" s="41">
        <v>4</v>
      </c>
      <c r="BI17" s="41">
        <v>1</v>
      </c>
      <c r="BJ17" s="41">
        <v>1</v>
      </c>
      <c r="BK17" s="41">
        <v>0</v>
      </c>
      <c r="BL17" s="41">
        <v>3</v>
      </c>
      <c r="BM17" s="41">
        <v>0</v>
      </c>
      <c r="BN17" s="41">
        <v>3</v>
      </c>
      <c r="BO17" s="41">
        <v>3</v>
      </c>
      <c r="BP17" s="41">
        <v>2</v>
      </c>
      <c r="BQ17" s="41">
        <v>1</v>
      </c>
      <c r="BR17" s="41">
        <v>4</v>
      </c>
      <c r="BS17" s="41">
        <v>0</v>
      </c>
      <c r="BT17" s="41">
        <v>4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5" t="s">
        <v>34</v>
      </c>
      <c r="B19" s="65"/>
      <c r="C19" s="37"/>
      <c r="D19" s="41">
        <v>116</v>
      </c>
      <c r="E19" s="41">
        <v>28</v>
      </c>
      <c r="F19" s="41">
        <v>88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5" t="s">
        <v>34</v>
      </c>
      <c r="AL19" s="65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1</v>
      </c>
      <c r="BA19" s="41">
        <v>0</v>
      </c>
      <c r="BB19" s="41">
        <v>1</v>
      </c>
      <c r="BC19" s="41">
        <v>1</v>
      </c>
      <c r="BD19" s="41">
        <v>1</v>
      </c>
      <c r="BE19" s="41">
        <v>0</v>
      </c>
      <c r="BF19" s="41">
        <v>4</v>
      </c>
      <c r="BG19" s="41">
        <v>1</v>
      </c>
      <c r="BH19" s="41">
        <v>3</v>
      </c>
      <c r="BI19" s="41">
        <v>19</v>
      </c>
      <c r="BJ19" s="41">
        <v>5</v>
      </c>
      <c r="BK19" s="41">
        <v>14</v>
      </c>
      <c r="BL19" s="41">
        <v>34</v>
      </c>
      <c r="BM19" s="41">
        <v>11</v>
      </c>
      <c r="BN19" s="41">
        <v>23</v>
      </c>
      <c r="BO19" s="41">
        <v>33</v>
      </c>
      <c r="BP19" s="41">
        <v>8</v>
      </c>
      <c r="BQ19" s="41">
        <v>25</v>
      </c>
      <c r="BR19" s="41">
        <v>24</v>
      </c>
      <c r="BS19" s="41">
        <v>2</v>
      </c>
      <c r="BT19" s="41">
        <v>22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23</v>
      </c>
      <c r="E20" s="41">
        <v>7</v>
      </c>
      <c r="F20" s="41">
        <v>16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1</v>
      </c>
      <c r="BD20" s="41">
        <v>1</v>
      </c>
      <c r="BE20" s="41">
        <v>0</v>
      </c>
      <c r="BF20" s="41">
        <v>0</v>
      </c>
      <c r="BG20" s="41">
        <v>0</v>
      </c>
      <c r="BH20" s="41">
        <v>0</v>
      </c>
      <c r="BI20" s="41">
        <v>6</v>
      </c>
      <c r="BJ20" s="41">
        <v>3</v>
      </c>
      <c r="BK20" s="41">
        <v>3</v>
      </c>
      <c r="BL20" s="41">
        <v>6</v>
      </c>
      <c r="BM20" s="41">
        <v>1</v>
      </c>
      <c r="BN20" s="41">
        <v>5</v>
      </c>
      <c r="BO20" s="41">
        <v>5</v>
      </c>
      <c r="BP20" s="41">
        <v>1</v>
      </c>
      <c r="BQ20" s="41">
        <v>4</v>
      </c>
      <c r="BR20" s="41">
        <v>5</v>
      </c>
      <c r="BS20" s="41">
        <v>1</v>
      </c>
      <c r="BT20" s="41">
        <v>4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44</v>
      </c>
      <c r="E21" s="41">
        <v>10</v>
      </c>
      <c r="F21" s="41">
        <v>34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3</v>
      </c>
      <c r="BG21" s="41">
        <v>1</v>
      </c>
      <c r="BH21" s="41">
        <v>2</v>
      </c>
      <c r="BI21" s="41">
        <v>7</v>
      </c>
      <c r="BJ21" s="41">
        <v>0</v>
      </c>
      <c r="BK21" s="41">
        <v>7</v>
      </c>
      <c r="BL21" s="41">
        <v>12</v>
      </c>
      <c r="BM21" s="41">
        <v>4</v>
      </c>
      <c r="BN21" s="41">
        <v>8</v>
      </c>
      <c r="BO21" s="41">
        <v>13</v>
      </c>
      <c r="BP21" s="41">
        <v>4</v>
      </c>
      <c r="BQ21" s="41">
        <v>9</v>
      </c>
      <c r="BR21" s="41">
        <v>9</v>
      </c>
      <c r="BS21" s="41">
        <v>1</v>
      </c>
      <c r="BT21" s="41">
        <v>8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27</v>
      </c>
      <c r="E22" s="41">
        <v>5</v>
      </c>
      <c r="F22" s="41">
        <v>22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1</v>
      </c>
      <c r="BA22" s="41">
        <v>0</v>
      </c>
      <c r="BB22" s="41">
        <v>1</v>
      </c>
      <c r="BC22" s="41">
        <v>0</v>
      </c>
      <c r="BD22" s="41">
        <v>0</v>
      </c>
      <c r="BE22" s="41">
        <v>0</v>
      </c>
      <c r="BF22" s="41">
        <v>1</v>
      </c>
      <c r="BG22" s="41">
        <v>0</v>
      </c>
      <c r="BH22" s="41">
        <v>1</v>
      </c>
      <c r="BI22" s="41">
        <v>3</v>
      </c>
      <c r="BJ22" s="41">
        <v>0</v>
      </c>
      <c r="BK22" s="41">
        <v>3</v>
      </c>
      <c r="BL22" s="41">
        <v>9</v>
      </c>
      <c r="BM22" s="41">
        <v>2</v>
      </c>
      <c r="BN22" s="41">
        <v>7</v>
      </c>
      <c r="BO22" s="41">
        <v>8</v>
      </c>
      <c r="BP22" s="41">
        <v>3</v>
      </c>
      <c r="BQ22" s="41">
        <v>5</v>
      </c>
      <c r="BR22" s="41">
        <v>5</v>
      </c>
      <c r="BS22" s="41">
        <v>0</v>
      </c>
      <c r="BT22" s="41">
        <v>5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22</v>
      </c>
      <c r="E23" s="41">
        <v>6</v>
      </c>
      <c r="F23" s="41">
        <v>16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3</v>
      </c>
      <c r="BJ23" s="41">
        <v>2</v>
      </c>
      <c r="BK23" s="41">
        <v>1</v>
      </c>
      <c r="BL23" s="41">
        <v>7</v>
      </c>
      <c r="BM23" s="41">
        <v>4</v>
      </c>
      <c r="BN23" s="41">
        <v>3</v>
      </c>
      <c r="BO23" s="41">
        <v>7</v>
      </c>
      <c r="BP23" s="41">
        <v>0</v>
      </c>
      <c r="BQ23" s="41">
        <v>7</v>
      </c>
      <c r="BR23" s="41">
        <v>5</v>
      </c>
      <c r="BS23" s="41">
        <v>0</v>
      </c>
      <c r="BT23" s="41">
        <v>5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5" t="s">
        <v>38</v>
      </c>
      <c r="B25" s="65"/>
      <c r="C25" s="37"/>
      <c r="D25" s="41">
        <v>113</v>
      </c>
      <c r="E25" s="41">
        <v>30</v>
      </c>
      <c r="F25" s="41">
        <v>83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5" t="s">
        <v>38</v>
      </c>
      <c r="AL25" s="65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1</v>
      </c>
      <c r="AX25" s="41">
        <v>1</v>
      </c>
      <c r="AY25" s="41">
        <v>0</v>
      </c>
      <c r="AZ25" s="41">
        <v>1</v>
      </c>
      <c r="BA25" s="41">
        <v>1</v>
      </c>
      <c r="BB25" s="41">
        <v>0</v>
      </c>
      <c r="BC25" s="41">
        <v>5</v>
      </c>
      <c r="BD25" s="41">
        <v>2</v>
      </c>
      <c r="BE25" s="41">
        <v>3</v>
      </c>
      <c r="BF25" s="41">
        <v>10</v>
      </c>
      <c r="BG25" s="41">
        <v>6</v>
      </c>
      <c r="BH25" s="41">
        <v>4</v>
      </c>
      <c r="BI25" s="41">
        <v>14</v>
      </c>
      <c r="BJ25" s="41">
        <v>6</v>
      </c>
      <c r="BK25" s="41">
        <v>8</v>
      </c>
      <c r="BL25" s="41">
        <v>36</v>
      </c>
      <c r="BM25" s="41">
        <v>8</v>
      </c>
      <c r="BN25" s="41">
        <v>28</v>
      </c>
      <c r="BO25" s="41">
        <v>35</v>
      </c>
      <c r="BP25" s="41">
        <v>3</v>
      </c>
      <c r="BQ25" s="41">
        <v>32</v>
      </c>
      <c r="BR25" s="41">
        <v>11</v>
      </c>
      <c r="BS25" s="41">
        <v>3</v>
      </c>
      <c r="BT25" s="41">
        <v>8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82</v>
      </c>
      <c r="E26" s="41">
        <v>25</v>
      </c>
      <c r="F26" s="41">
        <v>57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1</v>
      </c>
      <c r="AX26" s="41">
        <v>1</v>
      </c>
      <c r="AY26" s="41">
        <v>0</v>
      </c>
      <c r="AZ26" s="41">
        <v>0</v>
      </c>
      <c r="BA26" s="41">
        <v>0</v>
      </c>
      <c r="BB26" s="41">
        <v>0</v>
      </c>
      <c r="BC26" s="41">
        <v>5</v>
      </c>
      <c r="BD26" s="41">
        <v>2</v>
      </c>
      <c r="BE26" s="41">
        <v>3</v>
      </c>
      <c r="BF26" s="41">
        <v>7</v>
      </c>
      <c r="BG26" s="41">
        <v>6</v>
      </c>
      <c r="BH26" s="41">
        <v>1</v>
      </c>
      <c r="BI26" s="41">
        <v>8</v>
      </c>
      <c r="BJ26" s="41">
        <v>4</v>
      </c>
      <c r="BK26" s="41">
        <v>4</v>
      </c>
      <c r="BL26" s="41">
        <v>27</v>
      </c>
      <c r="BM26" s="41">
        <v>7</v>
      </c>
      <c r="BN26" s="41">
        <v>20</v>
      </c>
      <c r="BO26" s="41">
        <v>24</v>
      </c>
      <c r="BP26" s="41">
        <v>2</v>
      </c>
      <c r="BQ26" s="41">
        <v>22</v>
      </c>
      <c r="BR26" s="41">
        <v>10</v>
      </c>
      <c r="BS26" s="41">
        <v>3</v>
      </c>
      <c r="BT26" s="41">
        <v>7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12</v>
      </c>
      <c r="E27" s="41">
        <v>2</v>
      </c>
      <c r="F27" s="41">
        <v>10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1</v>
      </c>
      <c r="BG27" s="41">
        <v>0</v>
      </c>
      <c r="BH27" s="41">
        <v>1</v>
      </c>
      <c r="BI27" s="41">
        <v>2</v>
      </c>
      <c r="BJ27" s="41">
        <v>1</v>
      </c>
      <c r="BK27" s="41">
        <v>1</v>
      </c>
      <c r="BL27" s="41">
        <v>3</v>
      </c>
      <c r="BM27" s="41">
        <v>0</v>
      </c>
      <c r="BN27" s="41">
        <v>3</v>
      </c>
      <c r="BO27" s="41">
        <v>6</v>
      </c>
      <c r="BP27" s="41">
        <v>1</v>
      </c>
      <c r="BQ27" s="41">
        <v>5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19</v>
      </c>
      <c r="E28" s="41">
        <v>3</v>
      </c>
      <c r="F28" s="41">
        <v>16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1</v>
      </c>
      <c r="BA28" s="41">
        <v>1</v>
      </c>
      <c r="BB28" s="41">
        <v>0</v>
      </c>
      <c r="BC28" s="41">
        <v>0</v>
      </c>
      <c r="BD28" s="41">
        <v>0</v>
      </c>
      <c r="BE28" s="41">
        <v>0</v>
      </c>
      <c r="BF28" s="41">
        <v>2</v>
      </c>
      <c r="BG28" s="41">
        <v>0</v>
      </c>
      <c r="BH28" s="41">
        <v>2</v>
      </c>
      <c r="BI28" s="41">
        <v>4</v>
      </c>
      <c r="BJ28" s="41">
        <v>1</v>
      </c>
      <c r="BK28" s="41">
        <v>3</v>
      </c>
      <c r="BL28" s="41">
        <v>6</v>
      </c>
      <c r="BM28" s="41">
        <v>1</v>
      </c>
      <c r="BN28" s="41">
        <v>5</v>
      </c>
      <c r="BO28" s="41">
        <v>5</v>
      </c>
      <c r="BP28" s="41">
        <v>0</v>
      </c>
      <c r="BQ28" s="41">
        <v>5</v>
      </c>
      <c r="BR28" s="41">
        <v>1</v>
      </c>
      <c r="BS28" s="41">
        <v>0</v>
      </c>
      <c r="BT28" s="41">
        <v>1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5" t="s">
        <v>42</v>
      </c>
      <c r="B30" s="65"/>
      <c r="C30" s="37"/>
      <c r="D30" s="41">
        <v>48</v>
      </c>
      <c r="E30" s="41">
        <v>10</v>
      </c>
      <c r="F30" s="41">
        <v>38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5" t="s">
        <v>42</v>
      </c>
      <c r="AL30" s="65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1</v>
      </c>
      <c r="BD30" s="41">
        <v>0</v>
      </c>
      <c r="BE30" s="41">
        <v>1</v>
      </c>
      <c r="BF30" s="41">
        <v>5</v>
      </c>
      <c r="BG30" s="41">
        <v>1</v>
      </c>
      <c r="BH30" s="41">
        <v>4</v>
      </c>
      <c r="BI30" s="41">
        <v>11</v>
      </c>
      <c r="BJ30" s="41">
        <v>4</v>
      </c>
      <c r="BK30" s="41">
        <v>7</v>
      </c>
      <c r="BL30" s="41">
        <v>22</v>
      </c>
      <c r="BM30" s="41">
        <v>3</v>
      </c>
      <c r="BN30" s="41">
        <v>19</v>
      </c>
      <c r="BO30" s="41">
        <v>7</v>
      </c>
      <c r="BP30" s="41">
        <v>2</v>
      </c>
      <c r="BQ30" s="41">
        <v>5</v>
      </c>
      <c r="BR30" s="41">
        <v>2</v>
      </c>
      <c r="BS30" s="41">
        <v>0</v>
      </c>
      <c r="BT30" s="41">
        <v>2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26</v>
      </c>
      <c r="E31" s="41">
        <v>5</v>
      </c>
      <c r="F31" s="41">
        <v>21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5</v>
      </c>
      <c r="BG31" s="41">
        <v>1</v>
      </c>
      <c r="BH31" s="41">
        <v>4</v>
      </c>
      <c r="BI31" s="41">
        <v>4</v>
      </c>
      <c r="BJ31" s="41">
        <v>0</v>
      </c>
      <c r="BK31" s="41">
        <v>4</v>
      </c>
      <c r="BL31" s="41">
        <v>12</v>
      </c>
      <c r="BM31" s="41">
        <v>2</v>
      </c>
      <c r="BN31" s="41">
        <v>10</v>
      </c>
      <c r="BO31" s="41">
        <v>5</v>
      </c>
      <c r="BP31" s="41">
        <v>2</v>
      </c>
      <c r="BQ31" s="41">
        <v>3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22</v>
      </c>
      <c r="E32" s="41">
        <v>5</v>
      </c>
      <c r="F32" s="41">
        <v>17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1</v>
      </c>
      <c r="BD32" s="41">
        <v>0</v>
      </c>
      <c r="BE32" s="41">
        <v>1</v>
      </c>
      <c r="BF32" s="41">
        <v>0</v>
      </c>
      <c r="BG32" s="41">
        <v>0</v>
      </c>
      <c r="BH32" s="41">
        <v>0</v>
      </c>
      <c r="BI32" s="41">
        <v>7</v>
      </c>
      <c r="BJ32" s="41">
        <v>4</v>
      </c>
      <c r="BK32" s="41">
        <v>3</v>
      </c>
      <c r="BL32" s="41">
        <v>10</v>
      </c>
      <c r="BM32" s="41">
        <v>1</v>
      </c>
      <c r="BN32" s="41">
        <v>9</v>
      </c>
      <c r="BO32" s="41">
        <v>2</v>
      </c>
      <c r="BP32" s="41">
        <v>0</v>
      </c>
      <c r="BQ32" s="41">
        <v>2</v>
      </c>
      <c r="BR32" s="41">
        <v>2</v>
      </c>
      <c r="BS32" s="41">
        <v>0</v>
      </c>
      <c r="BT32" s="41">
        <v>2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5" t="s">
        <v>45</v>
      </c>
      <c r="B34" s="65"/>
      <c r="C34" s="37"/>
      <c r="D34" s="41">
        <v>73</v>
      </c>
      <c r="E34" s="41">
        <v>17</v>
      </c>
      <c r="F34" s="41">
        <v>56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5" t="s">
        <v>45</v>
      </c>
      <c r="AL34" s="65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1</v>
      </c>
      <c r="AX34" s="41">
        <v>1</v>
      </c>
      <c r="AY34" s="41">
        <v>0</v>
      </c>
      <c r="AZ34" s="41">
        <v>1</v>
      </c>
      <c r="BA34" s="41">
        <v>0</v>
      </c>
      <c r="BB34" s="41">
        <v>1</v>
      </c>
      <c r="BC34" s="41">
        <v>1</v>
      </c>
      <c r="BD34" s="41">
        <v>1</v>
      </c>
      <c r="BE34" s="41">
        <v>0</v>
      </c>
      <c r="BF34" s="41">
        <v>7</v>
      </c>
      <c r="BG34" s="41">
        <v>3</v>
      </c>
      <c r="BH34" s="41">
        <v>4</v>
      </c>
      <c r="BI34" s="41">
        <v>18</v>
      </c>
      <c r="BJ34" s="41">
        <v>6</v>
      </c>
      <c r="BK34" s="41">
        <v>12</v>
      </c>
      <c r="BL34" s="41">
        <v>20</v>
      </c>
      <c r="BM34" s="41">
        <v>3</v>
      </c>
      <c r="BN34" s="41">
        <v>17</v>
      </c>
      <c r="BO34" s="41">
        <v>21</v>
      </c>
      <c r="BP34" s="41">
        <v>3</v>
      </c>
      <c r="BQ34" s="41">
        <v>18</v>
      </c>
      <c r="BR34" s="41">
        <v>4</v>
      </c>
      <c r="BS34" s="41">
        <v>0</v>
      </c>
      <c r="BT34" s="41">
        <v>4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36</v>
      </c>
      <c r="E35" s="41">
        <v>10</v>
      </c>
      <c r="F35" s="41">
        <v>26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1</v>
      </c>
      <c r="BD35" s="41">
        <v>1</v>
      </c>
      <c r="BE35" s="41">
        <v>0</v>
      </c>
      <c r="BF35" s="41">
        <v>3</v>
      </c>
      <c r="BG35" s="41">
        <v>2</v>
      </c>
      <c r="BH35" s="41">
        <v>1</v>
      </c>
      <c r="BI35" s="41">
        <v>10</v>
      </c>
      <c r="BJ35" s="41">
        <v>4</v>
      </c>
      <c r="BK35" s="41">
        <v>6</v>
      </c>
      <c r="BL35" s="41">
        <v>8</v>
      </c>
      <c r="BM35" s="41">
        <v>2</v>
      </c>
      <c r="BN35" s="41">
        <v>6</v>
      </c>
      <c r="BO35" s="41">
        <v>13</v>
      </c>
      <c r="BP35" s="41">
        <v>1</v>
      </c>
      <c r="BQ35" s="41">
        <v>12</v>
      </c>
      <c r="BR35" s="41">
        <v>1</v>
      </c>
      <c r="BS35" s="41">
        <v>0</v>
      </c>
      <c r="BT35" s="41">
        <v>1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11</v>
      </c>
      <c r="E36" s="41">
        <v>1</v>
      </c>
      <c r="F36" s="41">
        <v>10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1</v>
      </c>
      <c r="BG36" s="41">
        <v>0</v>
      </c>
      <c r="BH36" s="41">
        <v>1</v>
      </c>
      <c r="BI36" s="41">
        <v>3</v>
      </c>
      <c r="BJ36" s="41">
        <v>0</v>
      </c>
      <c r="BK36" s="41">
        <v>3</v>
      </c>
      <c r="BL36" s="41">
        <v>5</v>
      </c>
      <c r="BM36" s="41">
        <v>0</v>
      </c>
      <c r="BN36" s="41">
        <v>5</v>
      </c>
      <c r="BO36" s="41">
        <v>2</v>
      </c>
      <c r="BP36" s="41">
        <v>1</v>
      </c>
      <c r="BQ36" s="41">
        <v>1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26</v>
      </c>
      <c r="E37" s="41">
        <v>6</v>
      </c>
      <c r="F37" s="41">
        <v>20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1</v>
      </c>
      <c r="AY37" s="41">
        <v>0</v>
      </c>
      <c r="AZ37" s="41">
        <v>1</v>
      </c>
      <c r="BA37" s="41">
        <v>0</v>
      </c>
      <c r="BB37" s="41">
        <v>1</v>
      </c>
      <c r="BC37" s="41">
        <v>0</v>
      </c>
      <c r="BD37" s="41">
        <v>0</v>
      </c>
      <c r="BE37" s="41">
        <v>0</v>
      </c>
      <c r="BF37" s="41">
        <v>3</v>
      </c>
      <c r="BG37" s="41">
        <v>1</v>
      </c>
      <c r="BH37" s="41">
        <v>2</v>
      </c>
      <c r="BI37" s="41">
        <v>5</v>
      </c>
      <c r="BJ37" s="41">
        <v>2</v>
      </c>
      <c r="BK37" s="41">
        <v>3</v>
      </c>
      <c r="BL37" s="41">
        <v>7</v>
      </c>
      <c r="BM37" s="41">
        <v>1</v>
      </c>
      <c r="BN37" s="41">
        <v>6</v>
      </c>
      <c r="BO37" s="41">
        <v>6</v>
      </c>
      <c r="BP37" s="41">
        <v>1</v>
      </c>
      <c r="BQ37" s="41">
        <v>5</v>
      </c>
      <c r="BR37" s="41">
        <v>3</v>
      </c>
      <c r="BS37" s="41">
        <v>0</v>
      </c>
      <c r="BT37" s="41">
        <v>3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4" t="s">
        <v>49</v>
      </c>
      <c r="B39" s="64"/>
      <c r="C39" s="37"/>
      <c r="D39" s="41">
        <v>236</v>
      </c>
      <c r="E39" s="41">
        <v>52</v>
      </c>
      <c r="F39" s="41">
        <v>184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4" t="s">
        <v>49</v>
      </c>
      <c r="AL39" s="64"/>
      <c r="AM39" s="37"/>
      <c r="AN39" s="41">
        <v>0</v>
      </c>
      <c r="AO39" s="42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1</v>
      </c>
      <c r="BA39" s="41">
        <v>0</v>
      </c>
      <c r="BB39" s="41">
        <v>1</v>
      </c>
      <c r="BC39" s="41">
        <v>10</v>
      </c>
      <c r="BD39" s="41">
        <v>5</v>
      </c>
      <c r="BE39" s="41">
        <v>5</v>
      </c>
      <c r="BF39" s="41">
        <v>17</v>
      </c>
      <c r="BG39" s="41">
        <v>8</v>
      </c>
      <c r="BH39" s="41">
        <v>9</v>
      </c>
      <c r="BI39" s="41">
        <v>50</v>
      </c>
      <c r="BJ39" s="41">
        <v>11</v>
      </c>
      <c r="BK39" s="41">
        <v>39</v>
      </c>
      <c r="BL39" s="41">
        <v>90</v>
      </c>
      <c r="BM39" s="41">
        <v>17</v>
      </c>
      <c r="BN39" s="41">
        <v>73</v>
      </c>
      <c r="BO39" s="41">
        <v>54</v>
      </c>
      <c r="BP39" s="41">
        <v>8</v>
      </c>
      <c r="BQ39" s="41">
        <v>46</v>
      </c>
      <c r="BR39" s="41">
        <v>14</v>
      </c>
      <c r="BS39" s="41">
        <v>3</v>
      </c>
      <c r="BT39" s="41">
        <v>11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58</v>
      </c>
      <c r="E40" s="41">
        <v>8</v>
      </c>
      <c r="F40" s="41">
        <v>50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2</v>
      </c>
      <c r="BD40" s="41">
        <v>1</v>
      </c>
      <c r="BE40" s="41">
        <v>1</v>
      </c>
      <c r="BF40" s="41">
        <v>3</v>
      </c>
      <c r="BG40" s="41">
        <v>1</v>
      </c>
      <c r="BH40" s="41">
        <v>2</v>
      </c>
      <c r="BI40" s="41">
        <v>12</v>
      </c>
      <c r="BJ40" s="41">
        <v>2</v>
      </c>
      <c r="BK40" s="41">
        <v>10</v>
      </c>
      <c r="BL40" s="41">
        <v>22</v>
      </c>
      <c r="BM40" s="41">
        <v>1</v>
      </c>
      <c r="BN40" s="41">
        <v>21</v>
      </c>
      <c r="BO40" s="41">
        <v>13</v>
      </c>
      <c r="BP40" s="41">
        <v>1</v>
      </c>
      <c r="BQ40" s="41">
        <v>12</v>
      </c>
      <c r="BR40" s="41">
        <v>6</v>
      </c>
      <c r="BS40" s="41">
        <v>2</v>
      </c>
      <c r="BT40" s="41">
        <v>4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46</v>
      </c>
      <c r="E41" s="41">
        <v>11</v>
      </c>
      <c r="F41" s="41">
        <v>35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3</v>
      </c>
      <c r="BD41" s="41">
        <v>2</v>
      </c>
      <c r="BE41" s="41">
        <v>1</v>
      </c>
      <c r="BF41" s="41">
        <v>5</v>
      </c>
      <c r="BG41" s="41">
        <v>1</v>
      </c>
      <c r="BH41" s="41">
        <v>4</v>
      </c>
      <c r="BI41" s="41">
        <v>7</v>
      </c>
      <c r="BJ41" s="41">
        <v>1</v>
      </c>
      <c r="BK41" s="41">
        <v>6</v>
      </c>
      <c r="BL41" s="41">
        <v>19</v>
      </c>
      <c r="BM41" s="41">
        <v>5</v>
      </c>
      <c r="BN41" s="41">
        <v>14</v>
      </c>
      <c r="BO41" s="41">
        <v>10</v>
      </c>
      <c r="BP41" s="41">
        <v>2</v>
      </c>
      <c r="BQ41" s="41">
        <v>8</v>
      </c>
      <c r="BR41" s="41">
        <v>2</v>
      </c>
      <c r="BS41" s="41">
        <v>0</v>
      </c>
      <c r="BT41" s="41">
        <v>2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41</v>
      </c>
      <c r="E42" s="41">
        <v>7</v>
      </c>
      <c r="F42" s="41">
        <v>34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3</v>
      </c>
      <c r="BG42" s="41">
        <v>2</v>
      </c>
      <c r="BH42" s="41">
        <v>1</v>
      </c>
      <c r="BI42" s="41">
        <v>8</v>
      </c>
      <c r="BJ42" s="41">
        <v>1</v>
      </c>
      <c r="BK42" s="41">
        <v>7</v>
      </c>
      <c r="BL42" s="41">
        <v>19</v>
      </c>
      <c r="BM42" s="41">
        <v>4</v>
      </c>
      <c r="BN42" s="41">
        <v>15</v>
      </c>
      <c r="BO42" s="41">
        <v>9</v>
      </c>
      <c r="BP42" s="41">
        <v>0</v>
      </c>
      <c r="BQ42" s="41">
        <v>9</v>
      </c>
      <c r="BR42" s="41">
        <v>2</v>
      </c>
      <c r="BS42" s="41">
        <v>0</v>
      </c>
      <c r="BT42" s="41">
        <v>2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34</v>
      </c>
      <c r="E43" s="41">
        <v>10</v>
      </c>
      <c r="F43" s="41">
        <v>24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2</v>
      </c>
      <c r="BD43" s="41">
        <v>1</v>
      </c>
      <c r="BE43" s="41">
        <v>1</v>
      </c>
      <c r="BF43" s="41">
        <v>2</v>
      </c>
      <c r="BG43" s="41">
        <v>1</v>
      </c>
      <c r="BH43" s="41">
        <v>1</v>
      </c>
      <c r="BI43" s="41">
        <v>7</v>
      </c>
      <c r="BJ43" s="41">
        <v>2</v>
      </c>
      <c r="BK43" s="41">
        <v>5</v>
      </c>
      <c r="BL43" s="41">
        <v>12</v>
      </c>
      <c r="BM43" s="41">
        <v>1</v>
      </c>
      <c r="BN43" s="41">
        <v>11</v>
      </c>
      <c r="BO43" s="41">
        <v>10</v>
      </c>
      <c r="BP43" s="41">
        <v>4</v>
      </c>
      <c r="BQ43" s="41">
        <v>6</v>
      </c>
      <c r="BR43" s="41">
        <v>1</v>
      </c>
      <c r="BS43" s="41">
        <v>1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31</v>
      </c>
      <c r="E44" s="41">
        <v>7</v>
      </c>
      <c r="F44" s="41">
        <v>24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2</v>
      </c>
      <c r="BD44" s="41">
        <v>1</v>
      </c>
      <c r="BE44" s="41">
        <v>1</v>
      </c>
      <c r="BF44" s="41">
        <v>3</v>
      </c>
      <c r="BG44" s="41">
        <v>2</v>
      </c>
      <c r="BH44" s="41">
        <v>1</v>
      </c>
      <c r="BI44" s="41">
        <v>11</v>
      </c>
      <c r="BJ44" s="41">
        <v>3</v>
      </c>
      <c r="BK44" s="41">
        <v>8</v>
      </c>
      <c r="BL44" s="41">
        <v>7</v>
      </c>
      <c r="BM44" s="41">
        <v>1</v>
      </c>
      <c r="BN44" s="41">
        <v>6</v>
      </c>
      <c r="BO44" s="41">
        <v>7</v>
      </c>
      <c r="BP44" s="41">
        <v>0</v>
      </c>
      <c r="BQ44" s="41">
        <v>7</v>
      </c>
      <c r="BR44" s="41">
        <v>1</v>
      </c>
      <c r="BS44" s="41">
        <v>0</v>
      </c>
      <c r="BT44" s="41">
        <v>1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9</v>
      </c>
      <c r="E45" s="41">
        <v>2</v>
      </c>
      <c r="F45" s="41">
        <v>7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0</v>
      </c>
      <c r="BE45" s="41">
        <v>1</v>
      </c>
      <c r="BF45" s="41">
        <v>0</v>
      </c>
      <c r="BG45" s="41">
        <v>0</v>
      </c>
      <c r="BH45" s="41">
        <v>0</v>
      </c>
      <c r="BI45" s="41">
        <v>3</v>
      </c>
      <c r="BJ45" s="41">
        <v>0</v>
      </c>
      <c r="BK45" s="41">
        <v>3</v>
      </c>
      <c r="BL45" s="41">
        <v>5</v>
      </c>
      <c r="BM45" s="41">
        <v>2</v>
      </c>
      <c r="BN45" s="41">
        <v>3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17</v>
      </c>
      <c r="E46" s="41">
        <v>7</v>
      </c>
      <c r="F46" s="41">
        <v>10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1</v>
      </c>
      <c r="BA46" s="41">
        <v>0</v>
      </c>
      <c r="BB46" s="41">
        <v>1</v>
      </c>
      <c r="BC46" s="41">
        <v>0</v>
      </c>
      <c r="BD46" s="41">
        <v>0</v>
      </c>
      <c r="BE46" s="41">
        <v>0</v>
      </c>
      <c r="BF46" s="41">
        <v>1</v>
      </c>
      <c r="BG46" s="41">
        <v>1</v>
      </c>
      <c r="BH46" s="41">
        <v>0</v>
      </c>
      <c r="BI46" s="41">
        <v>2</v>
      </c>
      <c r="BJ46" s="41">
        <v>2</v>
      </c>
      <c r="BK46" s="41">
        <v>0</v>
      </c>
      <c r="BL46" s="41">
        <v>6</v>
      </c>
      <c r="BM46" s="41">
        <v>3</v>
      </c>
      <c r="BN46" s="41">
        <v>3</v>
      </c>
      <c r="BO46" s="41">
        <v>5</v>
      </c>
      <c r="BP46" s="41">
        <v>1</v>
      </c>
      <c r="BQ46" s="41">
        <v>4</v>
      </c>
      <c r="BR46" s="41">
        <v>2</v>
      </c>
      <c r="BS46" s="41">
        <v>0</v>
      </c>
      <c r="BT46" s="41">
        <v>2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5" t="s">
        <v>54</v>
      </c>
      <c r="B48" s="65"/>
      <c r="C48" s="37"/>
      <c r="D48" s="41">
        <v>360</v>
      </c>
      <c r="E48" s="41">
        <v>98</v>
      </c>
      <c r="F48" s="41">
        <v>262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5" t="s">
        <v>54</v>
      </c>
      <c r="AL48" s="65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1</v>
      </c>
      <c r="AU48" s="41">
        <v>1</v>
      </c>
      <c r="AV48" s="41">
        <v>0</v>
      </c>
      <c r="AW48" s="41">
        <v>4</v>
      </c>
      <c r="AX48" s="41">
        <v>2</v>
      </c>
      <c r="AY48" s="41">
        <v>2</v>
      </c>
      <c r="AZ48" s="41">
        <v>7</v>
      </c>
      <c r="BA48" s="41">
        <v>2</v>
      </c>
      <c r="BB48" s="41">
        <v>5</v>
      </c>
      <c r="BC48" s="41">
        <v>13</v>
      </c>
      <c r="BD48" s="41">
        <v>6</v>
      </c>
      <c r="BE48" s="41">
        <v>7</v>
      </c>
      <c r="BF48" s="41">
        <v>49</v>
      </c>
      <c r="BG48" s="41">
        <v>26</v>
      </c>
      <c r="BH48" s="41">
        <v>23</v>
      </c>
      <c r="BI48" s="41">
        <v>73</v>
      </c>
      <c r="BJ48" s="41">
        <v>24</v>
      </c>
      <c r="BK48" s="41">
        <v>49</v>
      </c>
      <c r="BL48" s="41">
        <v>110</v>
      </c>
      <c r="BM48" s="41">
        <v>24</v>
      </c>
      <c r="BN48" s="41">
        <v>86</v>
      </c>
      <c r="BO48" s="41">
        <v>77</v>
      </c>
      <c r="BP48" s="41">
        <v>9</v>
      </c>
      <c r="BQ48" s="41">
        <v>68</v>
      </c>
      <c r="BR48" s="41">
        <v>26</v>
      </c>
      <c r="BS48" s="41">
        <v>4</v>
      </c>
      <c r="BT48" s="41">
        <v>22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160</v>
      </c>
      <c r="E49" s="41">
        <v>44</v>
      </c>
      <c r="F49" s="41">
        <v>116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1</v>
      </c>
      <c r="AU49" s="41">
        <v>1</v>
      </c>
      <c r="AV49" s="41">
        <v>0</v>
      </c>
      <c r="AW49" s="41">
        <v>0</v>
      </c>
      <c r="AX49" s="41">
        <v>0</v>
      </c>
      <c r="AY49" s="41">
        <v>0</v>
      </c>
      <c r="AZ49" s="41">
        <v>6</v>
      </c>
      <c r="BA49" s="41">
        <v>2</v>
      </c>
      <c r="BB49" s="41">
        <v>4</v>
      </c>
      <c r="BC49" s="41">
        <v>10</v>
      </c>
      <c r="BD49" s="41">
        <v>5</v>
      </c>
      <c r="BE49" s="41">
        <v>5</v>
      </c>
      <c r="BF49" s="41">
        <v>21</v>
      </c>
      <c r="BG49" s="41">
        <v>11</v>
      </c>
      <c r="BH49" s="41">
        <v>10</v>
      </c>
      <c r="BI49" s="41">
        <v>34</v>
      </c>
      <c r="BJ49" s="41">
        <v>12</v>
      </c>
      <c r="BK49" s="41">
        <v>22</v>
      </c>
      <c r="BL49" s="41">
        <v>45</v>
      </c>
      <c r="BM49" s="41">
        <v>9</v>
      </c>
      <c r="BN49" s="41">
        <v>36</v>
      </c>
      <c r="BO49" s="41">
        <v>32</v>
      </c>
      <c r="BP49" s="41">
        <v>2</v>
      </c>
      <c r="BQ49" s="41">
        <v>30</v>
      </c>
      <c r="BR49" s="41">
        <v>11</v>
      </c>
      <c r="BS49" s="41">
        <v>2</v>
      </c>
      <c r="BT49" s="41">
        <v>9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80</v>
      </c>
      <c r="E50" s="41">
        <v>21</v>
      </c>
      <c r="F50" s="41">
        <v>59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1</v>
      </c>
      <c r="BD50" s="41">
        <v>0</v>
      </c>
      <c r="BE50" s="41">
        <v>1</v>
      </c>
      <c r="BF50" s="41">
        <v>12</v>
      </c>
      <c r="BG50" s="41">
        <v>6</v>
      </c>
      <c r="BH50" s="41">
        <v>6</v>
      </c>
      <c r="BI50" s="41">
        <v>11</v>
      </c>
      <c r="BJ50" s="41">
        <v>3</v>
      </c>
      <c r="BK50" s="41">
        <v>8</v>
      </c>
      <c r="BL50" s="41">
        <v>29</v>
      </c>
      <c r="BM50" s="41">
        <v>7</v>
      </c>
      <c r="BN50" s="41">
        <v>22</v>
      </c>
      <c r="BO50" s="41">
        <v>20</v>
      </c>
      <c r="BP50" s="41">
        <v>5</v>
      </c>
      <c r="BQ50" s="41">
        <v>15</v>
      </c>
      <c r="BR50" s="41">
        <v>7</v>
      </c>
      <c r="BS50" s="41">
        <v>0</v>
      </c>
      <c r="BT50" s="41">
        <v>7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49</v>
      </c>
      <c r="E51" s="41">
        <v>11</v>
      </c>
      <c r="F51" s="41">
        <v>38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1</v>
      </c>
      <c r="AX51" s="41">
        <v>0</v>
      </c>
      <c r="AY51" s="41">
        <v>1</v>
      </c>
      <c r="AZ51" s="41">
        <v>1</v>
      </c>
      <c r="BA51" s="41">
        <v>0</v>
      </c>
      <c r="BB51" s="41">
        <v>1</v>
      </c>
      <c r="BC51" s="41">
        <v>0</v>
      </c>
      <c r="BD51" s="41">
        <v>0</v>
      </c>
      <c r="BE51" s="41">
        <v>0</v>
      </c>
      <c r="BF51" s="41">
        <v>6</v>
      </c>
      <c r="BG51" s="41">
        <v>2</v>
      </c>
      <c r="BH51" s="41">
        <v>4</v>
      </c>
      <c r="BI51" s="41">
        <v>9</v>
      </c>
      <c r="BJ51" s="41">
        <v>2</v>
      </c>
      <c r="BK51" s="41">
        <v>7</v>
      </c>
      <c r="BL51" s="41">
        <v>17</v>
      </c>
      <c r="BM51" s="41">
        <v>5</v>
      </c>
      <c r="BN51" s="41">
        <v>12</v>
      </c>
      <c r="BO51" s="41">
        <v>11</v>
      </c>
      <c r="BP51" s="41">
        <v>2</v>
      </c>
      <c r="BQ51" s="41">
        <v>9</v>
      </c>
      <c r="BR51" s="41">
        <v>4</v>
      </c>
      <c r="BS51" s="41">
        <v>0</v>
      </c>
      <c r="BT51" s="41">
        <v>4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14</v>
      </c>
      <c r="E52" s="41">
        <v>2</v>
      </c>
      <c r="F52" s="41">
        <v>12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0</v>
      </c>
      <c r="BH52" s="41">
        <v>1</v>
      </c>
      <c r="BI52" s="41">
        <v>7</v>
      </c>
      <c r="BJ52" s="41">
        <v>2</v>
      </c>
      <c r="BK52" s="41">
        <v>5</v>
      </c>
      <c r="BL52" s="41">
        <v>4</v>
      </c>
      <c r="BM52" s="41">
        <v>0</v>
      </c>
      <c r="BN52" s="41">
        <v>4</v>
      </c>
      <c r="BO52" s="41">
        <v>2</v>
      </c>
      <c r="BP52" s="41">
        <v>0</v>
      </c>
      <c r="BQ52" s="41">
        <v>2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57</v>
      </c>
      <c r="E53" s="41">
        <v>20</v>
      </c>
      <c r="F53" s="41">
        <v>37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3</v>
      </c>
      <c r="AX53" s="41">
        <v>2</v>
      </c>
      <c r="AY53" s="41">
        <v>1</v>
      </c>
      <c r="AZ53" s="41">
        <v>0</v>
      </c>
      <c r="BA53" s="41">
        <v>0</v>
      </c>
      <c r="BB53" s="41">
        <v>0</v>
      </c>
      <c r="BC53" s="41">
        <v>2</v>
      </c>
      <c r="BD53" s="41">
        <v>1</v>
      </c>
      <c r="BE53" s="41">
        <v>1</v>
      </c>
      <c r="BF53" s="41">
        <v>9</v>
      </c>
      <c r="BG53" s="41">
        <v>7</v>
      </c>
      <c r="BH53" s="41">
        <v>2</v>
      </c>
      <c r="BI53" s="41">
        <v>12</v>
      </c>
      <c r="BJ53" s="41">
        <v>5</v>
      </c>
      <c r="BK53" s="41">
        <v>7</v>
      </c>
      <c r="BL53" s="41">
        <v>15</v>
      </c>
      <c r="BM53" s="41">
        <v>3</v>
      </c>
      <c r="BN53" s="41">
        <v>12</v>
      </c>
      <c r="BO53" s="41">
        <v>12</v>
      </c>
      <c r="BP53" s="41">
        <v>0</v>
      </c>
      <c r="BQ53" s="41">
        <v>12</v>
      </c>
      <c r="BR53" s="41">
        <v>4</v>
      </c>
      <c r="BS53" s="41">
        <v>2</v>
      </c>
      <c r="BT53" s="41">
        <v>2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5" t="s">
        <v>60</v>
      </c>
      <c r="B55" s="65"/>
      <c r="C55" s="37"/>
      <c r="D55" s="41">
        <v>186</v>
      </c>
      <c r="E55" s="41">
        <v>54</v>
      </c>
      <c r="F55" s="41">
        <v>132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5" t="s">
        <v>60</v>
      </c>
      <c r="AL55" s="65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6</v>
      </c>
      <c r="BA55" s="41">
        <v>5</v>
      </c>
      <c r="BB55" s="41">
        <v>1</v>
      </c>
      <c r="BC55" s="41">
        <v>6</v>
      </c>
      <c r="BD55" s="41">
        <v>3</v>
      </c>
      <c r="BE55" s="41">
        <v>3</v>
      </c>
      <c r="BF55" s="41">
        <v>12</v>
      </c>
      <c r="BG55" s="41">
        <v>6</v>
      </c>
      <c r="BH55" s="41">
        <v>6</v>
      </c>
      <c r="BI55" s="41">
        <v>54</v>
      </c>
      <c r="BJ55" s="41">
        <v>22</v>
      </c>
      <c r="BK55" s="41">
        <v>32</v>
      </c>
      <c r="BL55" s="41">
        <v>60</v>
      </c>
      <c r="BM55" s="41">
        <v>10</v>
      </c>
      <c r="BN55" s="41">
        <v>50</v>
      </c>
      <c r="BO55" s="41">
        <v>35</v>
      </c>
      <c r="BP55" s="41">
        <v>7</v>
      </c>
      <c r="BQ55" s="41">
        <v>28</v>
      </c>
      <c r="BR55" s="41">
        <v>13</v>
      </c>
      <c r="BS55" s="41">
        <v>1</v>
      </c>
      <c r="BT55" s="41">
        <v>12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58</v>
      </c>
      <c r="E56" s="41">
        <v>17</v>
      </c>
      <c r="F56" s="41">
        <v>41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2</v>
      </c>
      <c r="BA56" s="41">
        <v>2</v>
      </c>
      <c r="BB56" s="41">
        <v>0</v>
      </c>
      <c r="BC56" s="41">
        <v>1</v>
      </c>
      <c r="BD56" s="41">
        <v>0</v>
      </c>
      <c r="BE56" s="41">
        <v>1</v>
      </c>
      <c r="BF56" s="41">
        <v>6</v>
      </c>
      <c r="BG56" s="41">
        <v>4</v>
      </c>
      <c r="BH56" s="41">
        <v>2</v>
      </c>
      <c r="BI56" s="41">
        <v>14</v>
      </c>
      <c r="BJ56" s="41">
        <v>3</v>
      </c>
      <c r="BK56" s="41">
        <v>11</v>
      </c>
      <c r="BL56" s="41">
        <v>22</v>
      </c>
      <c r="BM56" s="41">
        <v>7</v>
      </c>
      <c r="BN56" s="41">
        <v>15</v>
      </c>
      <c r="BO56" s="41">
        <v>9</v>
      </c>
      <c r="BP56" s="41">
        <v>1</v>
      </c>
      <c r="BQ56" s="41">
        <v>8</v>
      </c>
      <c r="BR56" s="41">
        <v>4</v>
      </c>
      <c r="BS56" s="41">
        <v>0</v>
      </c>
      <c r="BT56" s="41">
        <v>4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81</v>
      </c>
      <c r="E57" s="41">
        <v>27</v>
      </c>
      <c r="F57" s="41">
        <v>54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4</v>
      </c>
      <c r="BA57" s="41">
        <v>3</v>
      </c>
      <c r="BB57" s="41">
        <v>1</v>
      </c>
      <c r="BC57" s="41">
        <v>3</v>
      </c>
      <c r="BD57" s="41">
        <v>2</v>
      </c>
      <c r="BE57" s="41">
        <v>1</v>
      </c>
      <c r="BF57" s="41">
        <v>4</v>
      </c>
      <c r="BG57" s="41">
        <v>1</v>
      </c>
      <c r="BH57" s="41">
        <v>3</v>
      </c>
      <c r="BI57" s="41">
        <v>23</v>
      </c>
      <c r="BJ57" s="41">
        <v>12</v>
      </c>
      <c r="BK57" s="41">
        <v>11</v>
      </c>
      <c r="BL57" s="41">
        <v>25</v>
      </c>
      <c r="BM57" s="41">
        <v>2</v>
      </c>
      <c r="BN57" s="41">
        <v>23</v>
      </c>
      <c r="BO57" s="41">
        <v>18</v>
      </c>
      <c r="BP57" s="41">
        <v>6</v>
      </c>
      <c r="BQ57" s="41">
        <v>12</v>
      </c>
      <c r="BR57" s="41">
        <v>4</v>
      </c>
      <c r="BS57" s="41">
        <v>1</v>
      </c>
      <c r="BT57" s="41">
        <v>3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47</v>
      </c>
      <c r="E58" s="41">
        <v>10</v>
      </c>
      <c r="F58" s="41">
        <v>37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2</v>
      </c>
      <c r="BD58" s="41">
        <v>1</v>
      </c>
      <c r="BE58" s="41">
        <v>1</v>
      </c>
      <c r="BF58" s="41">
        <v>2</v>
      </c>
      <c r="BG58" s="41">
        <v>1</v>
      </c>
      <c r="BH58" s="41">
        <v>1</v>
      </c>
      <c r="BI58" s="41">
        <v>17</v>
      </c>
      <c r="BJ58" s="41">
        <v>7</v>
      </c>
      <c r="BK58" s="41">
        <v>10</v>
      </c>
      <c r="BL58" s="41">
        <v>13</v>
      </c>
      <c r="BM58" s="41">
        <v>1</v>
      </c>
      <c r="BN58" s="41">
        <v>12</v>
      </c>
      <c r="BO58" s="41">
        <v>8</v>
      </c>
      <c r="BP58" s="41">
        <v>0</v>
      </c>
      <c r="BQ58" s="41">
        <v>8</v>
      </c>
      <c r="BR58" s="41">
        <v>5</v>
      </c>
      <c r="BS58" s="41">
        <v>0</v>
      </c>
      <c r="BT58" s="41">
        <v>5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5" t="s">
        <v>63</v>
      </c>
      <c r="B60" s="65"/>
      <c r="C60" s="37"/>
      <c r="D60" s="41">
        <v>224</v>
      </c>
      <c r="E60" s="41">
        <v>64</v>
      </c>
      <c r="F60" s="41">
        <v>160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5" t="s">
        <v>63</v>
      </c>
      <c r="AL60" s="65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2</v>
      </c>
      <c r="BA60" s="41">
        <v>1</v>
      </c>
      <c r="BB60" s="41">
        <v>1</v>
      </c>
      <c r="BC60" s="41">
        <v>4</v>
      </c>
      <c r="BD60" s="41">
        <v>2</v>
      </c>
      <c r="BE60" s="41">
        <v>2</v>
      </c>
      <c r="BF60" s="41">
        <v>29</v>
      </c>
      <c r="BG60" s="41">
        <v>13</v>
      </c>
      <c r="BH60" s="41">
        <v>16</v>
      </c>
      <c r="BI60" s="41">
        <v>61</v>
      </c>
      <c r="BJ60" s="41">
        <v>23</v>
      </c>
      <c r="BK60" s="41">
        <v>38</v>
      </c>
      <c r="BL60" s="41">
        <v>70</v>
      </c>
      <c r="BM60" s="41">
        <v>18</v>
      </c>
      <c r="BN60" s="41">
        <v>52</v>
      </c>
      <c r="BO60" s="41">
        <v>45</v>
      </c>
      <c r="BP60" s="41">
        <v>6</v>
      </c>
      <c r="BQ60" s="41">
        <v>39</v>
      </c>
      <c r="BR60" s="41">
        <v>13</v>
      </c>
      <c r="BS60" s="41">
        <v>1</v>
      </c>
      <c r="BT60" s="41">
        <v>12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74</v>
      </c>
      <c r="E61" s="41">
        <v>17</v>
      </c>
      <c r="F61" s="41">
        <v>57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4</v>
      </c>
      <c r="BD61" s="41">
        <v>2</v>
      </c>
      <c r="BE61" s="41">
        <v>2</v>
      </c>
      <c r="BF61" s="41">
        <v>11</v>
      </c>
      <c r="BG61" s="41">
        <v>6</v>
      </c>
      <c r="BH61" s="41">
        <v>5</v>
      </c>
      <c r="BI61" s="41">
        <v>18</v>
      </c>
      <c r="BJ61" s="41">
        <v>2</v>
      </c>
      <c r="BK61" s="41">
        <v>16</v>
      </c>
      <c r="BL61" s="41">
        <v>23</v>
      </c>
      <c r="BM61" s="41">
        <v>5</v>
      </c>
      <c r="BN61" s="41">
        <v>18</v>
      </c>
      <c r="BO61" s="41">
        <v>13</v>
      </c>
      <c r="BP61" s="41">
        <v>1</v>
      </c>
      <c r="BQ61" s="41">
        <v>12</v>
      </c>
      <c r="BR61" s="41">
        <v>5</v>
      </c>
      <c r="BS61" s="41">
        <v>1</v>
      </c>
      <c r="BT61" s="41">
        <v>4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61</v>
      </c>
      <c r="E62" s="41">
        <v>14</v>
      </c>
      <c r="F62" s="41">
        <v>47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0</v>
      </c>
      <c r="BB62" s="41">
        <v>1</v>
      </c>
      <c r="BC62" s="41">
        <v>0</v>
      </c>
      <c r="BD62" s="41">
        <v>0</v>
      </c>
      <c r="BE62" s="41">
        <v>0</v>
      </c>
      <c r="BF62" s="41">
        <v>4</v>
      </c>
      <c r="BG62" s="41">
        <v>2</v>
      </c>
      <c r="BH62" s="41">
        <v>2</v>
      </c>
      <c r="BI62" s="41">
        <v>18</v>
      </c>
      <c r="BJ62" s="41">
        <v>7</v>
      </c>
      <c r="BK62" s="41">
        <v>11</v>
      </c>
      <c r="BL62" s="41">
        <v>21</v>
      </c>
      <c r="BM62" s="41">
        <v>4</v>
      </c>
      <c r="BN62" s="41">
        <v>17</v>
      </c>
      <c r="BO62" s="41">
        <v>13</v>
      </c>
      <c r="BP62" s="41">
        <v>1</v>
      </c>
      <c r="BQ62" s="41">
        <v>12</v>
      </c>
      <c r="BR62" s="41">
        <v>4</v>
      </c>
      <c r="BS62" s="41">
        <v>0</v>
      </c>
      <c r="BT62" s="41">
        <v>4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55</v>
      </c>
      <c r="E63" s="41">
        <v>21</v>
      </c>
      <c r="F63" s="41">
        <v>34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1</v>
      </c>
      <c r="BA63" s="41">
        <v>1</v>
      </c>
      <c r="BB63" s="41">
        <v>0</v>
      </c>
      <c r="BC63" s="41">
        <v>0</v>
      </c>
      <c r="BD63" s="41">
        <v>0</v>
      </c>
      <c r="BE63" s="41">
        <v>0</v>
      </c>
      <c r="BF63" s="41">
        <v>7</v>
      </c>
      <c r="BG63" s="41">
        <v>3</v>
      </c>
      <c r="BH63" s="41">
        <v>4</v>
      </c>
      <c r="BI63" s="41">
        <v>15</v>
      </c>
      <c r="BJ63" s="41">
        <v>8</v>
      </c>
      <c r="BK63" s="41">
        <v>7</v>
      </c>
      <c r="BL63" s="41">
        <v>16</v>
      </c>
      <c r="BM63" s="41">
        <v>5</v>
      </c>
      <c r="BN63" s="41">
        <v>11</v>
      </c>
      <c r="BO63" s="41">
        <v>14</v>
      </c>
      <c r="BP63" s="41">
        <v>4</v>
      </c>
      <c r="BQ63" s="41">
        <v>10</v>
      </c>
      <c r="BR63" s="41">
        <v>2</v>
      </c>
      <c r="BS63" s="41">
        <v>0</v>
      </c>
      <c r="BT63" s="41">
        <v>2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34</v>
      </c>
      <c r="E64" s="41">
        <v>12</v>
      </c>
      <c r="F64" s="41">
        <v>22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7</v>
      </c>
      <c r="BG64" s="41">
        <v>2</v>
      </c>
      <c r="BH64" s="41">
        <v>5</v>
      </c>
      <c r="BI64" s="41">
        <v>10</v>
      </c>
      <c r="BJ64" s="41">
        <v>6</v>
      </c>
      <c r="BK64" s="41">
        <v>4</v>
      </c>
      <c r="BL64" s="41">
        <v>10</v>
      </c>
      <c r="BM64" s="41">
        <v>4</v>
      </c>
      <c r="BN64" s="41">
        <v>6</v>
      </c>
      <c r="BO64" s="41">
        <v>5</v>
      </c>
      <c r="BP64" s="41">
        <v>0</v>
      </c>
      <c r="BQ64" s="41">
        <v>5</v>
      </c>
      <c r="BR64" s="41">
        <v>2</v>
      </c>
      <c r="BS64" s="41">
        <v>0</v>
      </c>
      <c r="BT64" s="41">
        <v>2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5" t="s">
        <v>68</v>
      </c>
      <c r="B66" s="65"/>
      <c r="C66" s="37"/>
      <c r="D66" s="41">
        <v>111</v>
      </c>
      <c r="E66" s="41">
        <v>23</v>
      </c>
      <c r="F66" s="41">
        <v>88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5" t="s">
        <v>68</v>
      </c>
      <c r="AL66" s="65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1</v>
      </c>
      <c r="BA66" s="41">
        <v>0</v>
      </c>
      <c r="BB66" s="41">
        <v>1</v>
      </c>
      <c r="BC66" s="41">
        <v>3</v>
      </c>
      <c r="BD66" s="41">
        <v>2</v>
      </c>
      <c r="BE66" s="41">
        <v>1</v>
      </c>
      <c r="BF66" s="41">
        <v>13</v>
      </c>
      <c r="BG66" s="41">
        <v>6</v>
      </c>
      <c r="BH66" s="41">
        <v>7</v>
      </c>
      <c r="BI66" s="41">
        <v>19</v>
      </c>
      <c r="BJ66" s="41">
        <v>7</v>
      </c>
      <c r="BK66" s="41">
        <v>12</v>
      </c>
      <c r="BL66" s="41">
        <v>44</v>
      </c>
      <c r="BM66" s="41">
        <v>7</v>
      </c>
      <c r="BN66" s="41">
        <v>37</v>
      </c>
      <c r="BO66" s="41">
        <v>20</v>
      </c>
      <c r="BP66" s="41">
        <v>1</v>
      </c>
      <c r="BQ66" s="41">
        <v>19</v>
      </c>
      <c r="BR66" s="41">
        <v>11</v>
      </c>
      <c r="BS66" s="41">
        <v>0</v>
      </c>
      <c r="BT66" s="41">
        <v>11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64</v>
      </c>
      <c r="E67" s="41">
        <v>13</v>
      </c>
      <c r="F67" s="41">
        <v>51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1</v>
      </c>
      <c r="BA67" s="41">
        <v>0</v>
      </c>
      <c r="BB67" s="41">
        <v>1</v>
      </c>
      <c r="BC67" s="41">
        <v>1</v>
      </c>
      <c r="BD67" s="41">
        <v>1</v>
      </c>
      <c r="BE67" s="41">
        <v>0</v>
      </c>
      <c r="BF67" s="41">
        <v>9</v>
      </c>
      <c r="BG67" s="41">
        <v>4</v>
      </c>
      <c r="BH67" s="41">
        <v>5</v>
      </c>
      <c r="BI67" s="41">
        <v>8</v>
      </c>
      <c r="BJ67" s="41">
        <v>1</v>
      </c>
      <c r="BK67" s="41">
        <v>7</v>
      </c>
      <c r="BL67" s="41">
        <v>24</v>
      </c>
      <c r="BM67" s="41">
        <v>6</v>
      </c>
      <c r="BN67" s="41">
        <v>18</v>
      </c>
      <c r="BO67" s="41">
        <v>13</v>
      </c>
      <c r="BP67" s="41">
        <v>1</v>
      </c>
      <c r="BQ67" s="41">
        <v>12</v>
      </c>
      <c r="BR67" s="41">
        <v>8</v>
      </c>
      <c r="BS67" s="41">
        <v>0</v>
      </c>
      <c r="BT67" s="41">
        <v>8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13</v>
      </c>
      <c r="E68" s="41">
        <v>2</v>
      </c>
      <c r="F68" s="41">
        <v>11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2</v>
      </c>
      <c r="BG68" s="41">
        <v>1</v>
      </c>
      <c r="BH68" s="41">
        <v>1</v>
      </c>
      <c r="BI68" s="41">
        <v>3</v>
      </c>
      <c r="BJ68" s="41">
        <v>1</v>
      </c>
      <c r="BK68" s="41">
        <v>2</v>
      </c>
      <c r="BL68" s="41">
        <v>5</v>
      </c>
      <c r="BM68" s="41">
        <v>0</v>
      </c>
      <c r="BN68" s="41">
        <v>5</v>
      </c>
      <c r="BO68" s="41">
        <v>3</v>
      </c>
      <c r="BP68" s="41">
        <v>0</v>
      </c>
      <c r="BQ68" s="41">
        <v>3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34</v>
      </c>
      <c r="E69" s="41">
        <v>8</v>
      </c>
      <c r="F69" s="41">
        <v>26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2</v>
      </c>
      <c r="BD69" s="41">
        <v>1</v>
      </c>
      <c r="BE69" s="41">
        <v>1</v>
      </c>
      <c r="BF69" s="41">
        <v>2</v>
      </c>
      <c r="BG69" s="41">
        <v>1</v>
      </c>
      <c r="BH69" s="41">
        <v>1</v>
      </c>
      <c r="BI69" s="41">
        <v>8</v>
      </c>
      <c r="BJ69" s="41">
        <v>5</v>
      </c>
      <c r="BK69" s="41">
        <v>3</v>
      </c>
      <c r="BL69" s="41">
        <v>15</v>
      </c>
      <c r="BM69" s="41">
        <v>1</v>
      </c>
      <c r="BN69" s="41">
        <v>14</v>
      </c>
      <c r="BO69" s="41">
        <v>4</v>
      </c>
      <c r="BP69" s="41">
        <v>0</v>
      </c>
      <c r="BQ69" s="41">
        <v>4</v>
      </c>
      <c r="BR69" s="41">
        <v>3</v>
      </c>
      <c r="BS69" s="41">
        <v>0</v>
      </c>
      <c r="BT69" s="41">
        <v>3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5" t="s">
        <v>70</v>
      </c>
      <c r="B71" s="65"/>
      <c r="C71" s="37"/>
      <c r="D71" s="41">
        <v>163</v>
      </c>
      <c r="E71" s="41">
        <v>44</v>
      </c>
      <c r="F71" s="41">
        <v>119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5" t="s">
        <v>70</v>
      </c>
      <c r="AL71" s="65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1</v>
      </c>
      <c r="BA71" s="41">
        <v>1</v>
      </c>
      <c r="BB71" s="41">
        <v>0</v>
      </c>
      <c r="BC71" s="41">
        <v>6</v>
      </c>
      <c r="BD71" s="41">
        <v>5</v>
      </c>
      <c r="BE71" s="41">
        <v>1</v>
      </c>
      <c r="BF71" s="41">
        <v>13</v>
      </c>
      <c r="BG71" s="41">
        <v>4</v>
      </c>
      <c r="BH71" s="41">
        <v>9</v>
      </c>
      <c r="BI71" s="41">
        <v>38</v>
      </c>
      <c r="BJ71" s="41">
        <v>12</v>
      </c>
      <c r="BK71" s="41">
        <v>26</v>
      </c>
      <c r="BL71" s="41">
        <v>52</v>
      </c>
      <c r="BM71" s="41">
        <v>16</v>
      </c>
      <c r="BN71" s="41">
        <v>36</v>
      </c>
      <c r="BO71" s="41">
        <v>36</v>
      </c>
      <c r="BP71" s="41">
        <v>5</v>
      </c>
      <c r="BQ71" s="41">
        <v>31</v>
      </c>
      <c r="BR71" s="41">
        <v>17</v>
      </c>
      <c r="BS71" s="41">
        <v>1</v>
      </c>
      <c r="BT71" s="41">
        <v>16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115</v>
      </c>
      <c r="E72" s="41">
        <v>35</v>
      </c>
      <c r="F72" s="41">
        <v>80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1</v>
      </c>
      <c r="BA72" s="41">
        <v>1</v>
      </c>
      <c r="BB72" s="41">
        <v>0</v>
      </c>
      <c r="BC72" s="41">
        <v>6</v>
      </c>
      <c r="BD72" s="41">
        <v>5</v>
      </c>
      <c r="BE72" s="41">
        <v>1</v>
      </c>
      <c r="BF72" s="41">
        <v>8</v>
      </c>
      <c r="BG72" s="41">
        <v>3</v>
      </c>
      <c r="BH72" s="41">
        <v>5</v>
      </c>
      <c r="BI72" s="41">
        <v>32</v>
      </c>
      <c r="BJ72" s="41">
        <v>9</v>
      </c>
      <c r="BK72" s="41">
        <v>23</v>
      </c>
      <c r="BL72" s="41">
        <v>27</v>
      </c>
      <c r="BM72" s="41">
        <v>12</v>
      </c>
      <c r="BN72" s="41">
        <v>15</v>
      </c>
      <c r="BO72" s="41">
        <v>28</v>
      </c>
      <c r="BP72" s="41">
        <v>5</v>
      </c>
      <c r="BQ72" s="41">
        <v>23</v>
      </c>
      <c r="BR72" s="41">
        <v>13</v>
      </c>
      <c r="BS72" s="41">
        <v>0</v>
      </c>
      <c r="BT72" s="41">
        <v>13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48</v>
      </c>
      <c r="E73" s="41">
        <v>9</v>
      </c>
      <c r="F73" s="41">
        <v>39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5</v>
      </c>
      <c r="BG73" s="41">
        <v>1</v>
      </c>
      <c r="BH73" s="41">
        <v>4</v>
      </c>
      <c r="BI73" s="41">
        <v>6</v>
      </c>
      <c r="BJ73" s="41">
        <v>3</v>
      </c>
      <c r="BK73" s="41">
        <v>3</v>
      </c>
      <c r="BL73" s="41">
        <v>25</v>
      </c>
      <c r="BM73" s="41">
        <v>4</v>
      </c>
      <c r="BN73" s="41">
        <v>21</v>
      </c>
      <c r="BO73" s="41">
        <v>8</v>
      </c>
      <c r="BP73" s="41">
        <v>0</v>
      </c>
      <c r="BQ73" s="41">
        <v>8</v>
      </c>
      <c r="BR73" s="41">
        <v>4</v>
      </c>
      <c r="BS73" s="41">
        <v>1</v>
      </c>
      <c r="BT73" s="41">
        <v>3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5" t="s">
        <v>73</v>
      </c>
      <c r="B75" s="65"/>
      <c r="C75" s="37"/>
      <c r="D75" s="41">
        <v>139</v>
      </c>
      <c r="E75" s="41">
        <v>34</v>
      </c>
      <c r="F75" s="41">
        <v>105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5" t="s">
        <v>73</v>
      </c>
      <c r="AL75" s="65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1</v>
      </c>
      <c r="BA75" s="41">
        <v>0</v>
      </c>
      <c r="BB75" s="41">
        <v>1</v>
      </c>
      <c r="BC75" s="41">
        <v>7</v>
      </c>
      <c r="BD75" s="41">
        <v>2</v>
      </c>
      <c r="BE75" s="41">
        <v>5</v>
      </c>
      <c r="BF75" s="41">
        <v>19</v>
      </c>
      <c r="BG75" s="41">
        <v>8</v>
      </c>
      <c r="BH75" s="41">
        <v>11</v>
      </c>
      <c r="BI75" s="41">
        <v>42</v>
      </c>
      <c r="BJ75" s="41">
        <v>11</v>
      </c>
      <c r="BK75" s="41">
        <v>31</v>
      </c>
      <c r="BL75" s="41">
        <v>36</v>
      </c>
      <c r="BM75" s="41">
        <v>9</v>
      </c>
      <c r="BN75" s="41">
        <v>27</v>
      </c>
      <c r="BO75" s="41">
        <v>24</v>
      </c>
      <c r="BP75" s="41">
        <v>4</v>
      </c>
      <c r="BQ75" s="41">
        <v>20</v>
      </c>
      <c r="BR75" s="41">
        <v>10</v>
      </c>
      <c r="BS75" s="41">
        <v>0</v>
      </c>
      <c r="BT75" s="41">
        <v>10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111</v>
      </c>
      <c r="E76" s="41">
        <v>26</v>
      </c>
      <c r="F76" s="41">
        <v>85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5</v>
      </c>
      <c r="BD76" s="41">
        <v>1</v>
      </c>
      <c r="BE76" s="41">
        <v>4</v>
      </c>
      <c r="BF76" s="41">
        <v>19</v>
      </c>
      <c r="BG76" s="41">
        <v>8</v>
      </c>
      <c r="BH76" s="41">
        <v>11</v>
      </c>
      <c r="BI76" s="41">
        <v>30</v>
      </c>
      <c r="BJ76" s="41">
        <v>8</v>
      </c>
      <c r="BK76" s="41">
        <v>22</v>
      </c>
      <c r="BL76" s="41">
        <v>30</v>
      </c>
      <c r="BM76" s="41">
        <v>6</v>
      </c>
      <c r="BN76" s="41">
        <v>24</v>
      </c>
      <c r="BO76" s="41">
        <v>19</v>
      </c>
      <c r="BP76" s="41">
        <v>3</v>
      </c>
      <c r="BQ76" s="41">
        <v>16</v>
      </c>
      <c r="BR76" s="41">
        <v>8</v>
      </c>
      <c r="BS76" s="41">
        <v>0</v>
      </c>
      <c r="BT76" s="41">
        <v>8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28</v>
      </c>
      <c r="E77" s="41">
        <v>8</v>
      </c>
      <c r="F77" s="41">
        <v>20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1</v>
      </c>
      <c r="BA77" s="41">
        <v>0</v>
      </c>
      <c r="BB77" s="41">
        <v>1</v>
      </c>
      <c r="BC77" s="41">
        <v>2</v>
      </c>
      <c r="BD77" s="41">
        <v>1</v>
      </c>
      <c r="BE77" s="41">
        <v>1</v>
      </c>
      <c r="BF77" s="41">
        <v>0</v>
      </c>
      <c r="BG77" s="41">
        <v>0</v>
      </c>
      <c r="BH77" s="41">
        <v>0</v>
      </c>
      <c r="BI77" s="41">
        <v>12</v>
      </c>
      <c r="BJ77" s="41">
        <v>3</v>
      </c>
      <c r="BK77" s="41">
        <v>9</v>
      </c>
      <c r="BL77" s="41">
        <v>6</v>
      </c>
      <c r="BM77" s="41">
        <v>3</v>
      </c>
      <c r="BN77" s="41">
        <v>3</v>
      </c>
      <c r="BO77" s="41">
        <v>5</v>
      </c>
      <c r="BP77" s="41">
        <v>1</v>
      </c>
      <c r="BQ77" s="41">
        <v>4</v>
      </c>
      <c r="BR77" s="41">
        <v>2</v>
      </c>
      <c r="BS77" s="41">
        <v>0</v>
      </c>
      <c r="BT77" s="41">
        <v>2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2017-10-13T05:46:11Z</cp:lastPrinted>
  <dcterms:created xsi:type="dcterms:W3CDTF">2010-02-26T08:29:44Z</dcterms:created>
  <dcterms:modified xsi:type="dcterms:W3CDTF">2017-10-18T07:53:35Z</dcterms:modified>
  <cp:category/>
  <cp:version/>
  <cp:contentType/>
  <cp:contentStatus/>
</cp:coreProperties>
</file>