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515" activeTab="0"/>
  </bookViews>
  <sheets>
    <sheet name="Se33" sheetId="1" r:id="rId1"/>
  </sheets>
  <definedNames>
    <definedName name="_xlnm.Print_Area" localSheetId="0">'Se33'!$A$1:$BT$80</definedName>
    <definedName name="_xlnm.Print_Titles" localSheetId="0">'Se33'!$1:$8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<sst xmlns="http://schemas.openxmlformats.org/spreadsheetml/2006/main" count="209" uniqueCount="85">
  <si>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33 交通事故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</si>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</sst>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O7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V1" sqref="BV1:BX16384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33 交通事故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8"/>
      <c r="AD3" s="58"/>
      <c r="AE3" s="4"/>
      <c r="AF3" s="4"/>
      <c r="AG3" s="4"/>
      <c r="AH3" s="4"/>
      <c r="AI3" s="66" t="s">
        <v>84</v>
      </c>
      <c r="AJ3" s="5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8"/>
      <c r="BH3" s="58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84</v>
      </c>
      <c r="BT3" s="58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7" t="s">
        <v>1</v>
      </c>
      <c r="B5" s="67"/>
      <c r="C5" s="12"/>
      <c r="D5" s="59" t="s">
        <v>2</v>
      </c>
      <c r="E5" s="60"/>
      <c r="F5" s="61"/>
      <c r="G5" s="62" t="s">
        <v>3</v>
      </c>
      <c r="H5" s="62"/>
      <c r="I5" s="63"/>
      <c r="J5" s="69" t="s">
        <v>4</v>
      </c>
      <c r="K5" s="69"/>
      <c r="L5" s="70"/>
      <c r="M5" s="69" t="s">
        <v>5</v>
      </c>
      <c r="N5" s="69"/>
      <c r="O5" s="70"/>
      <c r="P5" s="69" t="s">
        <v>6</v>
      </c>
      <c r="Q5" s="69"/>
      <c r="R5" s="70"/>
      <c r="S5" s="69" t="s">
        <v>7</v>
      </c>
      <c r="T5" s="69"/>
      <c r="U5" s="70"/>
      <c r="V5" s="69" t="s">
        <v>8</v>
      </c>
      <c r="W5" s="69"/>
      <c r="X5" s="70"/>
      <c r="Y5" s="69" t="s">
        <v>9</v>
      </c>
      <c r="Z5" s="69"/>
      <c r="AA5" s="70"/>
      <c r="AB5" s="69" t="s">
        <v>10</v>
      </c>
      <c r="AC5" s="69"/>
      <c r="AD5" s="70"/>
      <c r="AE5" s="69" t="s">
        <v>11</v>
      </c>
      <c r="AF5" s="69"/>
      <c r="AG5" s="70"/>
      <c r="AH5" s="69" t="s">
        <v>12</v>
      </c>
      <c r="AI5" s="69"/>
      <c r="AJ5" s="69"/>
      <c r="AK5" s="69" t="s">
        <v>1</v>
      </c>
      <c r="AL5" s="69"/>
      <c r="AM5" s="12"/>
      <c r="AN5" s="71" t="s">
        <v>13</v>
      </c>
      <c r="AO5" s="69"/>
      <c r="AP5" s="70"/>
      <c r="AQ5" s="69" t="s">
        <v>14</v>
      </c>
      <c r="AR5" s="69"/>
      <c r="AS5" s="70"/>
      <c r="AT5" s="72" t="s">
        <v>15</v>
      </c>
      <c r="AU5" s="72"/>
      <c r="AV5" s="73"/>
      <c r="AW5" s="60" t="s">
        <v>16</v>
      </c>
      <c r="AX5" s="60"/>
      <c r="AY5" s="61"/>
      <c r="AZ5" s="60" t="s">
        <v>17</v>
      </c>
      <c r="BA5" s="60"/>
      <c r="BB5" s="61"/>
      <c r="BC5" s="74" t="s">
        <v>18</v>
      </c>
      <c r="BD5" s="74"/>
      <c r="BE5" s="75"/>
      <c r="BF5" s="69" t="s">
        <v>19</v>
      </c>
      <c r="BG5" s="69"/>
      <c r="BH5" s="70"/>
      <c r="BI5" s="69" t="s">
        <v>20</v>
      </c>
      <c r="BJ5" s="69"/>
      <c r="BK5" s="70"/>
      <c r="BL5" s="69" t="s">
        <v>21</v>
      </c>
      <c r="BM5" s="69"/>
      <c r="BN5" s="70"/>
      <c r="BO5" s="69" t="s">
        <v>22</v>
      </c>
      <c r="BP5" s="69"/>
      <c r="BQ5" s="70"/>
      <c r="BR5" s="62" t="s">
        <v>23</v>
      </c>
      <c r="BS5" s="62"/>
      <c r="BT5" s="62"/>
    </row>
    <row r="6" spans="1:72" s="6" customFormat="1" ht="13.5" customHeight="1">
      <c r="A6" s="67" t="s">
        <v>24</v>
      </c>
      <c r="B6" s="67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185</v>
      </c>
      <c r="E9" s="41">
        <v>129</v>
      </c>
      <c r="F9" s="41">
        <v>56</v>
      </c>
      <c r="G9" s="41">
        <v>3</v>
      </c>
      <c r="H9" s="41">
        <v>1</v>
      </c>
      <c r="I9" s="41">
        <v>2</v>
      </c>
      <c r="J9" s="41">
        <v>0</v>
      </c>
      <c r="K9" s="41">
        <v>0</v>
      </c>
      <c r="L9" s="41">
        <v>0</v>
      </c>
      <c r="M9" s="41">
        <v>1</v>
      </c>
      <c r="N9" s="41">
        <v>0</v>
      </c>
      <c r="O9" s="41">
        <v>1</v>
      </c>
      <c r="P9" s="41">
        <v>4</v>
      </c>
      <c r="Q9" s="41">
        <v>3</v>
      </c>
      <c r="R9" s="41">
        <v>1</v>
      </c>
      <c r="S9" s="41">
        <v>11</v>
      </c>
      <c r="T9" s="41">
        <v>10</v>
      </c>
      <c r="U9" s="41">
        <v>1</v>
      </c>
      <c r="V9" s="41">
        <v>7</v>
      </c>
      <c r="W9" s="41">
        <v>6</v>
      </c>
      <c r="X9" s="41">
        <v>1</v>
      </c>
      <c r="Y9" s="41">
        <v>6</v>
      </c>
      <c r="Z9" s="41">
        <v>6</v>
      </c>
      <c r="AA9" s="41">
        <v>0</v>
      </c>
      <c r="AB9" s="41">
        <v>9</v>
      </c>
      <c r="AC9" s="41">
        <v>9</v>
      </c>
      <c r="AD9" s="41">
        <v>0</v>
      </c>
      <c r="AE9" s="41">
        <v>7</v>
      </c>
      <c r="AF9" s="41">
        <v>6</v>
      </c>
      <c r="AG9" s="41">
        <v>1</v>
      </c>
      <c r="AH9" s="41">
        <v>7</v>
      </c>
      <c r="AI9" s="41">
        <v>6</v>
      </c>
      <c r="AJ9" s="41">
        <v>1</v>
      </c>
      <c r="AK9" s="68" t="s">
        <v>25</v>
      </c>
      <c r="AL9" s="68"/>
      <c r="AM9" s="37"/>
      <c r="AN9" s="41">
        <v>11</v>
      </c>
      <c r="AO9" s="42">
        <v>10</v>
      </c>
      <c r="AP9" s="41">
        <v>1</v>
      </c>
      <c r="AQ9" s="41">
        <v>8</v>
      </c>
      <c r="AR9" s="41">
        <v>6</v>
      </c>
      <c r="AS9" s="41">
        <v>2</v>
      </c>
      <c r="AT9" s="41">
        <v>14</v>
      </c>
      <c r="AU9" s="41">
        <v>10</v>
      </c>
      <c r="AV9" s="41">
        <v>4</v>
      </c>
      <c r="AW9" s="41">
        <v>11</v>
      </c>
      <c r="AX9" s="41">
        <v>8</v>
      </c>
      <c r="AY9" s="41">
        <v>3</v>
      </c>
      <c r="AZ9" s="41">
        <v>21</v>
      </c>
      <c r="BA9" s="41">
        <v>13</v>
      </c>
      <c r="BB9" s="41">
        <v>8</v>
      </c>
      <c r="BC9" s="41">
        <v>26</v>
      </c>
      <c r="BD9" s="41">
        <v>16</v>
      </c>
      <c r="BE9" s="41">
        <v>10</v>
      </c>
      <c r="BF9" s="41">
        <v>30</v>
      </c>
      <c r="BG9" s="41">
        <v>13</v>
      </c>
      <c r="BH9" s="41">
        <v>17</v>
      </c>
      <c r="BI9" s="41">
        <v>5</v>
      </c>
      <c r="BJ9" s="41">
        <v>3</v>
      </c>
      <c r="BK9" s="41">
        <v>2</v>
      </c>
      <c r="BL9" s="41">
        <v>4</v>
      </c>
      <c r="BM9" s="41">
        <v>3</v>
      </c>
      <c r="BN9" s="41">
        <v>1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5" t="s">
        <v>28</v>
      </c>
      <c r="B11" s="65"/>
      <c r="C11" s="37"/>
      <c r="D11" s="41">
        <v>35</v>
      </c>
      <c r="E11" s="41">
        <v>24</v>
      </c>
      <c r="F11" s="41">
        <v>11</v>
      </c>
      <c r="G11" s="41">
        <v>1</v>
      </c>
      <c r="H11" s="41">
        <v>0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1</v>
      </c>
      <c r="Q11" s="41">
        <v>1</v>
      </c>
      <c r="R11" s="41">
        <v>0</v>
      </c>
      <c r="S11" s="41">
        <v>1</v>
      </c>
      <c r="T11" s="41">
        <v>1</v>
      </c>
      <c r="U11" s="41">
        <v>0</v>
      </c>
      <c r="V11" s="41">
        <v>0</v>
      </c>
      <c r="W11" s="41">
        <v>0</v>
      </c>
      <c r="X11" s="41">
        <v>0</v>
      </c>
      <c r="Y11" s="41">
        <v>2</v>
      </c>
      <c r="Z11" s="41">
        <v>2</v>
      </c>
      <c r="AA11" s="41">
        <v>0</v>
      </c>
      <c r="AB11" s="41">
        <v>2</v>
      </c>
      <c r="AC11" s="41">
        <v>2</v>
      </c>
      <c r="AD11" s="41">
        <v>0</v>
      </c>
      <c r="AE11" s="41">
        <v>0</v>
      </c>
      <c r="AF11" s="41">
        <v>0</v>
      </c>
      <c r="AG11" s="41">
        <v>0</v>
      </c>
      <c r="AH11" s="41">
        <v>2</v>
      </c>
      <c r="AI11" s="41">
        <v>2</v>
      </c>
      <c r="AJ11" s="41">
        <v>0</v>
      </c>
      <c r="AK11" s="65" t="s">
        <v>28</v>
      </c>
      <c r="AL11" s="65"/>
      <c r="AM11" s="37"/>
      <c r="AN11" s="41">
        <v>2</v>
      </c>
      <c r="AO11" s="42">
        <v>2</v>
      </c>
      <c r="AP11" s="41">
        <v>0</v>
      </c>
      <c r="AQ11" s="41">
        <v>1</v>
      </c>
      <c r="AR11" s="41">
        <v>1</v>
      </c>
      <c r="AS11" s="41">
        <v>0</v>
      </c>
      <c r="AT11" s="41">
        <v>2</v>
      </c>
      <c r="AU11" s="41">
        <v>1</v>
      </c>
      <c r="AV11" s="41">
        <v>1</v>
      </c>
      <c r="AW11" s="41">
        <v>4</v>
      </c>
      <c r="AX11" s="41">
        <v>2</v>
      </c>
      <c r="AY11" s="41">
        <v>2</v>
      </c>
      <c r="AZ11" s="41">
        <v>4</v>
      </c>
      <c r="BA11" s="41">
        <v>3</v>
      </c>
      <c r="BB11" s="41">
        <v>1</v>
      </c>
      <c r="BC11" s="41">
        <v>2</v>
      </c>
      <c r="BD11" s="41">
        <v>2</v>
      </c>
      <c r="BE11" s="41">
        <v>0</v>
      </c>
      <c r="BF11" s="41">
        <v>8</v>
      </c>
      <c r="BG11" s="41">
        <v>3</v>
      </c>
      <c r="BH11" s="41">
        <v>5</v>
      </c>
      <c r="BI11" s="41">
        <v>2</v>
      </c>
      <c r="BJ11" s="41">
        <v>2</v>
      </c>
      <c r="BK11" s="41">
        <v>0</v>
      </c>
      <c r="BL11" s="41">
        <v>1</v>
      </c>
      <c r="BM11" s="41">
        <v>0</v>
      </c>
      <c r="BN11" s="41">
        <v>1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17</v>
      </c>
      <c r="E12" s="41">
        <v>11</v>
      </c>
      <c r="F12" s="41">
        <v>6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1</v>
      </c>
      <c r="Q12" s="41">
        <v>1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1</v>
      </c>
      <c r="AA12" s="41">
        <v>0</v>
      </c>
      <c r="AB12" s="41">
        <v>1</v>
      </c>
      <c r="AC12" s="41">
        <v>1</v>
      </c>
      <c r="AD12" s="41">
        <v>0</v>
      </c>
      <c r="AE12" s="41">
        <v>0</v>
      </c>
      <c r="AF12" s="41">
        <v>0</v>
      </c>
      <c r="AG12" s="41">
        <v>0</v>
      </c>
      <c r="AH12" s="41">
        <v>1</v>
      </c>
      <c r="AI12" s="41">
        <v>1</v>
      </c>
      <c r="AJ12" s="41">
        <v>0</v>
      </c>
      <c r="AL12" s="47" t="s">
        <v>29</v>
      </c>
      <c r="AM12" s="37"/>
      <c r="AN12" s="41">
        <v>1</v>
      </c>
      <c r="AO12" s="42">
        <v>1</v>
      </c>
      <c r="AP12" s="41">
        <v>0</v>
      </c>
      <c r="AQ12" s="41">
        <v>1</v>
      </c>
      <c r="AR12" s="41">
        <v>1</v>
      </c>
      <c r="AS12" s="41">
        <v>0</v>
      </c>
      <c r="AT12" s="41">
        <v>1</v>
      </c>
      <c r="AU12" s="41">
        <v>1</v>
      </c>
      <c r="AV12" s="41">
        <v>0</v>
      </c>
      <c r="AW12" s="41">
        <v>4</v>
      </c>
      <c r="AX12" s="41">
        <v>2</v>
      </c>
      <c r="AY12" s="41">
        <v>2</v>
      </c>
      <c r="AZ12" s="41">
        <v>1</v>
      </c>
      <c r="BA12" s="41">
        <v>0</v>
      </c>
      <c r="BB12" s="41">
        <v>1</v>
      </c>
      <c r="BC12" s="41">
        <v>1</v>
      </c>
      <c r="BD12" s="41">
        <v>1</v>
      </c>
      <c r="BE12" s="41">
        <v>0</v>
      </c>
      <c r="BF12" s="41">
        <v>3</v>
      </c>
      <c r="BG12" s="41">
        <v>1</v>
      </c>
      <c r="BH12" s="41">
        <v>2</v>
      </c>
      <c r="BI12" s="41">
        <v>0</v>
      </c>
      <c r="BJ12" s="41">
        <v>0</v>
      </c>
      <c r="BK12" s="41">
        <v>0</v>
      </c>
      <c r="BL12" s="41">
        <v>1</v>
      </c>
      <c r="BM12" s="41">
        <v>0</v>
      </c>
      <c r="BN12" s="41">
        <v>1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5</v>
      </c>
      <c r="E13" s="41">
        <v>3</v>
      </c>
      <c r="F13" s="41">
        <v>2</v>
      </c>
      <c r="G13" s="41">
        <v>1</v>
      </c>
      <c r="H13" s="41">
        <v>0</v>
      </c>
      <c r="I13" s="41">
        <v>1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1</v>
      </c>
      <c r="T13" s="41">
        <v>1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  <c r="Z13" s="41">
        <v>1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1</v>
      </c>
      <c r="BB13" s="41">
        <v>0</v>
      </c>
      <c r="BC13" s="41">
        <v>0</v>
      </c>
      <c r="BD13" s="41">
        <v>0</v>
      </c>
      <c r="BE13" s="41">
        <v>0</v>
      </c>
      <c r="BF13" s="41">
        <v>1</v>
      </c>
      <c r="BG13" s="41">
        <v>0</v>
      </c>
      <c r="BH13" s="41">
        <v>1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3</v>
      </c>
      <c r="E14" s="41">
        <v>3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1</v>
      </c>
      <c r="AC14" s="41">
        <v>1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1</v>
      </c>
      <c r="BA14" s="41">
        <v>1</v>
      </c>
      <c r="BB14" s="41">
        <v>0</v>
      </c>
      <c r="BC14" s="41">
        <v>0</v>
      </c>
      <c r="BD14" s="41">
        <v>0</v>
      </c>
      <c r="BE14" s="41">
        <v>0</v>
      </c>
      <c r="BF14" s="41">
        <v>1</v>
      </c>
      <c r="BG14" s="41">
        <v>1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6</v>
      </c>
      <c r="E15" s="41">
        <v>4</v>
      </c>
      <c r="F15" s="41">
        <v>2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1</v>
      </c>
      <c r="AO15" s="42">
        <v>1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1</v>
      </c>
      <c r="BD15" s="41">
        <v>1</v>
      </c>
      <c r="BE15" s="41">
        <v>0</v>
      </c>
      <c r="BF15" s="41">
        <v>3</v>
      </c>
      <c r="BG15" s="41">
        <v>1</v>
      </c>
      <c r="BH15" s="41">
        <v>2</v>
      </c>
      <c r="BI15" s="41">
        <v>1</v>
      </c>
      <c r="BJ15" s="41">
        <v>1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33</v>
      </c>
      <c r="C16" s="37"/>
      <c r="D16" s="41">
        <v>1</v>
      </c>
      <c r="E16" s="4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33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1</v>
      </c>
      <c r="BJ16" s="41">
        <v>1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34</v>
      </c>
      <c r="C17" s="37"/>
      <c r="D17" s="41">
        <v>3</v>
      </c>
      <c r="E17" s="41">
        <v>2</v>
      </c>
      <c r="F17" s="41">
        <v>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1</v>
      </c>
      <c r="AJ17" s="41">
        <v>0</v>
      </c>
      <c r="AL17" s="47" t="s">
        <v>34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1</v>
      </c>
      <c r="AU17" s="41">
        <v>0</v>
      </c>
      <c r="AV17" s="41">
        <v>1</v>
      </c>
      <c r="AW17" s="41">
        <v>0</v>
      </c>
      <c r="AX17" s="41">
        <v>0</v>
      </c>
      <c r="AY17" s="41">
        <v>0</v>
      </c>
      <c r="AZ17" s="41">
        <v>1</v>
      </c>
      <c r="BA17" s="41">
        <v>1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5" t="s">
        <v>35</v>
      </c>
      <c r="B19" s="65"/>
      <c r="C19" s="37"/>
      <c r="D19" s="41">
        <v>9</v>
      </c>
      <c r="E19" s="41">
        <v>4</v>
      </c>
      <c r="F19" s="41">
        <v>5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1</v>
      </c>
      <c r="T19" s="41">
        <v>0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5" t="s">
        <v>35</v>
      </c>
      <c r="AL19" s="65"/>
      <c r="AM19" s="37"/>
      <c r="AN19" s="41">
        <v>0</v>
      </c>
      <c r="AO19" s="42">
        <v>0</v>
      </c>
      <c r="AP19" s="41">
        <v>0</v>
      </c>
      <c r="AQ19" s="41">
        <v>1</v>
      </c>
      <c r="AR19" s="41">
        <v>1</v>
      </c>
      <c r="AS19" s="41">
        <v>0</v>
      </c>
      <c r="AT19" s="41">
        <v>1</v>
      </c>
      <c r="AU19" s="41">
        <v>0</v>
      </c>
      <c r="AV19" s="41">
        <v>1</v>
      </c>
      <c r="AW19" s="41">
        <v>0</v>
      </c>
      <c r="AX19" s="41">
        <v>0</v>
      </c>
      <c r="AY19" s="41">
        <v>0</v>
      </c>
      <c r="AZ19" s="41">
        <v>1</v>
      </c>
      <c r="BA19" s="41">
        <v>1</v>
      </c>
      <c r="BB19" s="41">
        <v>0</v>
      </c>
      <c r="BC19" s="41">
        <v>3</v>
      </c>
      <c r="BD19" s="41">
        <v>2</v>
      </c>
      <c r="BE19" s="41">
        <v>1</v>
      </c>
      <c r="BF19" s="41">
        <v>2</v>
      </c>
      <c r="BG19" s="41">
        <v>0</v>
      </c>
      <c r="BH19" s="41">
        <v>2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36</v>
      </c>
      <c r="C20" s="37"/>
      <c r="D20" s="41">
        <v>5</v>
      </c>
      <c r="E20" s="41">
        <v>3</v>
      </c>
      <c r="F20" s="41">
        <v>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1</v>
      </c>
      <c r="T20" s="41">
        <v>0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36</v>
      </c>
      <c r="AM20" s="37"/>
      <c r="AN20" s="41">
        <v>0</v>
      </c>
      <c r="AO20" s="42">
        <v>0</v>
      </c>
      <c r="AP20" s="41">
        <v>0</v>
      </c>
      <c r="AQ20" s="41">
        <v>1</v>
      </c>
      <c r="AR20" s="41">
        <v>1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2</v>
      </c>
      <c r="BD20" s="41">
        <v>2</v>
      </c>
      <c r="BE20" s="41">
        <v>0</v>
      </c>
      <c r="BF20" s="41">
        <v>1</v>
      </c>
      <c r="BG20" s="41">
        <v>0</v>
      </c>
      <c r="BH20" s="41">
        <v>1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37</v>
      </c>
      <c r="C21" s="37"/>
      <c r="D21" s="41">
        <v>2</v>
      </c>
      <c r="E21" s="41">
        <v>1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37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1</v>
      </c>
      <c r="BA21" s="41">
        <v>1</v>
      </c>
      <c r="BB21" s="41">
        <v>0</v>
      </c>
      <c r="BC21" s="41">
        <v>0</v>
      </c>
      <c r="BD21" s="41">
        <v>0</v>
      </c>
      <c r="BE21" s="41">
        <v>0</v>
      </c>
      <c r="BF21" s="41">
        <v>1</v>
      </c>
      <c r="BG21" s="41">
        <v>0</v>
      </c>
      <c r="BH21" s="41">
        <v>1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38</v>
      </c>
      <c r="C22" s="37"/>
      <c r="D22" s="41">
        <v>2</v>
      </c>
      <c r="E22" s="41">
        <v>0</v>
      </c>
      <c r="F22" s="41">
        <v>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38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1</v>
      </c>
      <c r="AU22" s="41">
        <v>0</v>
      </c>
      <c r="AV22" s="41">
        <v>1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1</v>
      </c>
      <c r="BD22" s="41">
        <v>0</v>
      </c>
      <c r="BE22" s="41">
        <v>1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39</v>
      </c>
      <c r="C23" s="37"/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39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5" t="s">
        <v>40</v>
      </c>
      <c r="B25" s="65"/>
      <c r="C25" s="37"/>
      <c r="D25" s="41">
        <v>20</v>
      </c>
      <c r="E25" s="41">
        <v>12</v>
      </c>
      <c r="F25" s="41">
        <v>8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1</v>
      </c>
      <c r="W25" s="41">
        <v>1</v>
      </c>
      <c r="X25" s="41">
        <v>0</v>
      </c>
      <c r="Y25" s="41">
        <v>1</v>
      </c>
      <c r="Z25" s="41">
        <v>1</v>
      </c>
      <c r="AA25" s="41">
        <v>0</v>
      </c>
      <c r="AB25" s="41">
        <v>1</v>
      </c>
      <c r="AC25" s="41">
        <v>1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5" t="s">
        <v>40</v>
      </c>
      <c r="AL25" s="65"/>
      <c r="AM25" s="37"/>
      <c r="AN25" s="41">
        <v>2</v>
      </c>
      <c r="AO25" s="42">
        <v>2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1</v>
      </c>
      <c r="AX25" s="41">
        <v>1</v>
      </c>
      <c r="AY25" s="41">
        <v>0</v>
      </c>
      <c r="AZ25" s="41">
        <v>5</v>
      </c>
      <c r="BA25" s="41">
        <v>0</v>
      </c>
      <c r="BB25" s="41">
        <v>5</v>
      </c>
      <c r="BC25" s="41">
        <v>4</v>
      </c>
      <c r="BD25" s="41">
        <v>4</v>
      </c>
      <c r="BE25" s="41">
        <v>0</v>
      </c>
      <c r="BF25" s="41">
        <v>3</v>
      </c>
      <c r="BG25" s="41">
        <v>1</v>
      </c>
      <c r="BH25" s="41">
        <v>2</v>
      </c>
      <c r="BI25" s="41">
        <v>2</v>
      </c>
      <c r="BJ25" s="41">
        <v>1</v>
      </c>
      <c r="BK25" s="41">
        <v>1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41</v>
      </c>
      <c r="C26" s="37"/>
      <c r="D26" s="41">
        <v>10</v>
      </c>
      <c r="E26" s="41">
        <v>3</v>
      </c>
      <c r="F26" s="41">
        <v>7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1</v>
      </c>
      <c r="AC26" s="41">
        <v>1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41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4</v>
      </c>
      <c r="BA26" s="41">
        <v>0</v>
      </c>
      <c r="BB26" s="41">
        <v>4</v>
      </c>
      <c r="BC26" s="41">
        <v>2</v>
      </c>
      <c r="BD26" s="41">
        <v>2</v>
      </c>
      <c r="BE26" s="41">
        <v>0</v>
      </c>
      <c r="BF26" s="41">
        <v>2</v>
      </c>
      <c r="BG26" s="41">
        <v>0</v>
      </c>
      <c r="BH26" s="41">
        <v>2</v>
      </c>
      <c r="BI26" s="41">
        <v>1</v>
      </c>
      <c r="BJ26" s="41">
        <v>0</v>
      </c>
      <c r="BK26" s="41">
        <v>1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42</v>
      </c>
      <c r="C27" s="37"/>
      <c r="D27" s="41">
        <v>4</v>
      </c>
      <c r="E27" s="41">
        <v>3</v>
      </c>
      <c r="F27" s="41">
        <v>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42</v>
      </c>
      <c r="AM27" s="37"/>
      <c r="AN27" s="41">
        <v>1</v>
      </c>
      <c r="AO27" s="42">
        <v>1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1</v>
      </c>
      <c r="BC27" s="41">
        <v>1</v>
      </c>
      <c r="BD27" s="41">
        <v>1</v>
      </c>
      <c r="BE27" s="41">
        <v>0</v>
      </c>
      <c r="BF27" s="41">
        <v>1</v>
      </c>
      <c r="BG27" s="41">
        <v>1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43</v>
      </c>
      <c r="C28" s="37"/>
      <c r="D28" s="41">
        <v>6</v>
      </c>
      <c r="E28" s="41">
        <v>6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1</v>
      </c>
      <c r="W28" s="41">
        <v>1</v>
      </c>
      <c r="X28" s="41">
        <v>0</v>
      </c>
      <c r="Y28" s="41">
        <v>1</v>
      </c>
      <c r="Z28" s="41">
        <v>1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43</v>
      </c>
      <c r="AM28" s="37"/>
      <c r="AN28" s="41">
        <v>1</v>
      </c>
      <c r="AO28" s="42">
        <v>1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1</v>
      </c>
      <c r="AX28" s="41">
        <v>1</v>
      </c>
      <c r="AY28" s="41">
        <v>0</v>
      </c>
      <c r="AZ28" s="41">
        <v>0</v>
      </c>
      <c r="BA28" s="41">
        <v>0</v>
      </c>
      <c r="BB28" s="41">
        <v>0</v>
      </c>
      <c r="BC28" s="41">
        <v>1</v>
      </c>
      <c r="BD28" s="41">
        <v>1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1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5" t="s">
        <v>44</v>
      </c>
      <c r="B30" s="65"/>
      <c r="C30" s="37"/>
      <c r="D30" s="41">
        <v>13</v>
      </c>
      <c r="E30" s="41">
        <v>11</v>
      </c>
      <c r="F30" s="41">
        <v>2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1</v>
      </c>
      <c r="W30" s="41">
        <v>1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1</v>
      </c>
      <c r="AF30" s="41">
        <v>1</v>
      </c>
      <c r="AG30" s="41">
        <v>0</v>
      </c>
      <c r="AH30" s="41">
        <v>1</v>
      </c>
      <c r="AI30" s="41">
        <v>1</v>
      </c>
      <c r="AJ30" s="41">
        <v>0</v>
      </c>
      <c r="AK30" s="65" t="s">
        <v>44</v>
      </c>
      <c r="AL30" s="65"/>
      <c r="AM30" s="37"/>
      <c r="AN30" s="41">
        <v>1</v>
      </c>
      <c r="AO30" s="42">
        <v>1</v>
      </c>
      <c r="AP30" s="41">
        <v>0</v>
      </c>
      <c r="AQ30" s="41">
        <v>1</v>
      </c>
      <c r="AR30" s="41">
        <v>1</v>
      </c>
      <c r="AS30" s="41">
        <v>0</v>
      </c>
      <c r="AT30" s="41">
        <v>2</v>
      </c>
      <c r="AU30" s="41">
        <v>2</v>
      </c>
      <c r="AV30" s="41">
        <v>0</v>
      </c>
      <c r="AW30" s="41">
        <v>2</v>
      </c>
      <c r="AX30" s="41">
        <v>2</v>
      </c>
      <c r="AY30" s="41">
        <v>0</v>
      </c>
      <c r="AZ30" s="41">
        <v>1</v>
      </c>
      <c r="BA30" s="41">
        <v>1</v>
      </c>
      <c r="BB30" s="41">
        <v>0</v>
      </c>
      <c r="BC30" s="41">
        <v>1</v>
      </c>
      <c r="BD30" s="41">
        <v>0</v>
      </c>
      <c r="BE30" s="41">
        <v>1</v>
      </c>
      <c r="BF30" s="41">
        <v>1</v>
      </c>
      <c r="BG30" s="41">
        <v>0</v>
      </c>
      <c r="BH30" s="41">
        <v>1</v>
      </c>
      <c r="BI30" s="41">
        <v>0</v>
      </c>
      <c r="BJ30" s="41">
        <v>0</v>
      </c>
      <c r="BK30" s="41">
        <v>0</v>
      </c>
      <c r="BL30" s="41">
        <v>1</v>
      </c>
      <c r="BM30" s="41">
        <v>1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45</v>
      </c>
      <c r="C31" s="37"/>
      <c r="D31" s="41">
        <v>3</v>
      </c>
      <c r="E31" s="41">
        <v>3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1</v>
      </c>
      <c r="W31" s="41">
        <v>1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1</v>
      </c>
      <c r="AF31" s="41">
        <v>1</v>
      </c>
      <c r="AG31" s="41">
        <v>0</v>
      </c>
      <c r="AH31" s="41">
        <v>0</v>
      </c>
      <c r="AI31" s="41">
        <v>0</v>
      </c>
      <c r="AJ31" s="41">
        <v>0</v>
      </c>
      <c r="AL31" s="47" t="s">
        <v>45</v>
      </c>
      <c r="AM31" s="37"/>
      <c r="AN31" s="41">
        <v>1</v>
      </c>
      <c r="AO31" s="42">
        <v>1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46</v>
      </c>
      <c r="C32" s="37"/>
      <c r="D32" s="41">
        <v>10</v>
      </c>
      <c r="E32" s="41">
        <v>8</v>
      </c>
      <c r="F32" s="41">
        <v>2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1</v>
      </c>
      <c r="AI32" s="41">
        <v>1</v>
      </c>
      <c r="AJ32" s="41">
        <v>0</v>
      </c>
      <c r="AL32" s="47" t="s">
        <v>46</v>
      </c>
      <c r="AM32" s="37"/>
      <c r="AN32" s="41">
        <v>0</v>
      </c>
      <c r="AO32" s="42">
        <v>0</v>
      </c>
      <c r="AP32" s="41">
        <v>0</v>
      </c>
      <c r="AQ32" s="41">
        <v>1</v>
      </c>
      <c r="AR32" s="41">
        <v>1</v>
      </c>
      <c r="AS32" s="41">
        <v>0</v>
      </c>
      <c r="AT32" s="41">
        <v>2</v>
      </c>
      <c r="AU32" s="41">
        <v>2</v>
      </c>
      <c r="AV32" s="41">
        <v>0</v>
      </c>
      <c r="AW32" s="41">
        <v>2</v>
      </c>
      <c r="AX32" s="41">
        <v>2</v>
      </c>
      <c r="AY32" s="41">
        <v>0</v>
      </c>
      <c r="AZ32" s="41">
        <v>1</v>
      </c>
      <c r="BA32" s="41">
        <v>1</v>
      </c>
      <c r="BB32" s="41">
        <v>0</v>
      </c>
      <c r="BC32" s="41">
        <v>1</v>
      </c>
      <c r="BD32" s="41">
        <v>0</v>
      </c>
      <c r="BE32" s="41">
        <v>1</v>
      </c>
      <c r="BF32" s="41">
        <v>1</v>
      </c>
      <c r="BG32" s="41">
        <v>0</v>
      </c>
      <c r="BH32" s="41">
        <v>1</v>
      </c>
      <c r="BI32" s="41">
        <v>0</v>
      </c>
      <c r="BJ32" s="41">
        <v>0</v>
      </c>
      <c r="BK32" s="41">
        <v>0</v>
      </c>
      <c r="BL32" s="41">
        <v>1</v>
      </c>
      <c r="BM32" s="41">
        <v>1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5" t="s">
        <v>47</v>
      </c>
      <c r="B34" s="65"/>
      <c r="C34" s="37"/>
      <c r="D34" s="41">
        <v>11</v>
      </c>
      <c r="E34" s="41">
        <v>8</v>
      </c>
      <c r="F34" s="41">
        <v>3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1</v>
      </c>
      <c r="Q34" s="41">
        <v>1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2</v>
      </c>
      <c r="AC34" s="41">
        <v>2</v>
      </c>
      <c r="AD34" s="41">
        <v>0</v>
      </c>
      <c r="AE34" s="41">
        <v>1</v>
      </c>
      <c r="AF34" s="41">
        <v>1</v>
      </c>
      <c r="AG34" s="41">
        <v>0</v>
      </c>
      <c r="AH34" s="41">
        <v>1</v>
      </c>
      <c r="AI34" s="41">
        <v>1</v>
      </c>
      <c r="AJ34" s="41">
        <v>0</v>
      </c>
      <c r="AK34" s="65" t="s">
        <v>47</v>
      </c>
      <c r="AL34" s="65"/>
      <c r="AM34" s="37"/>
      <c r="AN34" s="41">
        <v>0</v>
      </c>
      <c r="AO34" s="42">
        <v>0</v>
      </c>
      <c r="AP34" s="41">
        <v>0</v>
      </c>
      <c r="AQ34" s="41">
        <v>1</v>
      </c>
      <c r="AR34" s="41">
        <v>1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5</v>
      </c>
      <c r="BD34" s="41">
        <v>2</v>
      </c>
      <c r="BE34" s="41">
        <v>3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48</v>
      </c>
      <c r="C35" s="37"/>
      <c r="D35" s="41">
        <v>6</v>
      </c>
      <c r="E35" s="41">
        <v>5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1</v>
      </c>
      <c r="Q35" s="41">
        <v>1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2</v>
      </c>
      <c r="AC35" s="41">
        <v>2</v>
      </c>
      <c r="AD35" s="41">
        <v>0</v>
      </c>
      <c r="AE35" s="41">
        <v>0</v>
      </c>
      <c r="AF35" s="41">
        <v>0</v>
      </c>
      <c r="AG35" s="41">
        <v>0</v>
      </c>
      <c r="AH35" s="41">
        <v>1</v>
      </c>
      <c r="AI35" s="41">
        <v>1</v>
      </c>
      <c r="AJ35" s="41">
        <v>0</v>
      </c>
      <c r="AL35" s="47" t="s">
        <v>48</v>
      </c>
      <c r="AM35" s="37"/>
      <c r="AN35" s="41">
        <v>0</v>
      </c>
      <c r="AO35" s="42">
        <v>0</v>
      </c>
      <c r="AP35" s="41">
        <v>0</v>
      </c>
      <c r="AQ35" s="41">
        <v>1</v>
      </c>
      <c r="AR35" s="41">
        <v>1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1</v>
      </c>
      <c r="BD35" s="41">
        <v>0</v>
      </c>
      <c r="BE35" s="41">
        <v>1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49</v>
      </c>
      <c r="C36" s="37"/>
      <c r="D36" s="41">
        <v>1</v>
      </c>
      <c r="E36" s="41">
        <v>1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49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1</v>
      </c>
      <c r="BD36" s="41">
        <v>1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50</v>
      </c>
      <c r="C37" s="37"/>
      <c r="D37" s="41">
        <v>4</v>
      </c>
      <c r="E37" s="41">
        <v>2</v>
      </c>
      <c r="F37" s="41">
        <v>2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1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L37" s="47" t="s">
        <v>50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3</v>
      </c>
      <c r="BD37" s="41">
        <v>1</v>
      </c>
      <c r="BE37" s="41">
        <v>2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4" t="s">
        <v>51</v>
      </c>
      <c r="B39" s="64"/>
      <c r="C39" s="37"/>
      <c r="D39" s="41">
        <v>17</v>
      </c>
      <c r="E39" s="41">
        <v>15</v>
      </c>
      <c r="F39" s="41">
        <v>2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3</v>
      </c>
      <c r="T39" s="41">
        <v>3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1</v>
      </c>
      <c r="AG39" s="41">
        <v>0</v>
      </c>
      <c r="AH39" s="41">
        <v>0</v>
      </c>
      <c r="AI39" s="41">
        <v>0</v>
      </c>
      <c r="AJ39" s="41">
        <v>0</v>
      </c>
      <c r="AK39" s="64" t="s">
        <v>51</v>
      </c>
      <c r="AL39" s="64"/>
      <c r="AM39" s="37"/>
      <c r="AN39" s="41">
        <v>2</v>
      </c>
      <c r="AO39" s="42">
        <v>2</v>
      </c>
      <c r="AP39" s="41">
        <v>0</v>
      </c>
      <c r="AQ39" s="41">
        <v>1</v>
      </c>
      <c r="AR39" s="41">
        <v>1</v>
      </c>
      <c r="AS39" s="41">
        <v>0</v>
      </c>
      <c r="AT39" s="41">
        <v>2</v>
      </c>
      <c r="AU39" s="41">
        <v>2</v>
      </c>
      <c r="AV39" s="41">
        <v>0</v>
      </c>
      <c r="AW39" s="41">
        <v>0</v>
      </c>
      <c r="AX39" s="41">
        <v>0</v>
      </c>
      <c r="AY39" s="41">
        <v>0</v>
      </c>
      <c r="AZ39" s="41">
        <v>3</v>
      </c>
      <c r="BA39" s="41">
        <v>3</v>
      </c>
      <c r="BB39" s="41">
        <v>0</v>
      </c>
      <c r="BC39" s="41">
        <v>1</v>
      </c>
      <c r="BD39" s="41">
        <v>0</v>
      </c>
      <c r="BE39" s="41">
        <v>1</v>
      </c>
      <c r="BF39" s="41">
        <v>4</v>
      </c>
      <c r="BG39" s="41">
        <v>3</v>
      </c>
      <c r="BH39" s="41">
        <v>1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83</v>
      </c>
      <c r="C40" s="37"/>
      <c r="D40" s="41">
        <v>4</v>
      </c>
      <c r="E40" s="41">
        <v>3</v>
      </c>
      <c r="F40" s="41">
        <v>1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1</v>
      </c>
      <c r="T40" s="41">
        <v>1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83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1</v>
      </c>
      <c r="AU40" s="41">
        <v>1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1</v>
      </c>
      <c r="BD40" s="41">
        <v>0</v>
      </c>
      <c r="BE40" s="41">
        <v>1</v>
      </c>
      <c r="BF40" s="41">
        <v>1</v>
      </c>
      <c r="BG40" s="41">
        <v>1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52</v>
      </c>
      <c r="C41" s="37"/>
      <c r="D41" s="41">
        <v>4</v>
      </c>
      <c r="E41" s="41">
        <v>3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1</v>
      </c>
      <c r="AF41" s="41">
        <v>1</v>
      </c>
      <c r="AG41" s="41">
        <v>0</v>
      </c>
      <c r="AH41" s="41">
        <v>0</v>
      </c>
      <c r="AI41" s="41">
        <v>0</v>
      </c>
      <c r="AJ41" s="41">
        <v>0</v>
      </c>
      <c r="AL41" s="47" t="s">
        <v>52</v>
      </c>
      <c r="AM41" s="37"/>
      <c r="AN41" s="41">
        <v>1</v>
      </c>
      <c r="AO41" s="42">
        <v>1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2</v>
      </c>
      <c r="BG41" s="41">
        <v>1</v>
      </c>
      <c r="BH41" s="41">
        <v>1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53</v>
      </c>
      <c r="C42" s="37"/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53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54</v>
      </c>
      <c r="C43" s="37"/>
      <c r="D43" s="41">
        <v>2</v>
      </c>
      <c r="E43" s="41">
        <v>2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54</v>
      </c>
      <c r="AM43" s="37"/>
      <c r="AN43" s="41">
        <v>0</v>
      </c>
      <c r="AO43" s="42">
        <v>0</v>
      </c>
      <c r="AP43" s="41">
        <v>0</v>
      </c>
      <c r="AQ43" s="41">
        <v>1</v>
      </c>
      <c r="AR43" s="41">
        <v>1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1</v>
      </c>
      <c r="BA43" s="41">
        <v>1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55</v>
      </c>
      <c r="C44" s="37"/>
      <c r="D44" s="41">
        <v>4</v>
      </c>
      <c r="E44" s="41">
        <v>4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55</v>
      </c>
      <c r="AM44" s="37"/>
      <c r="AN44" s="41">
        <v>1</v>
      </c>
      <c r="AO44" s="42">
        <v>1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1</v>
      </c>
      <c r="AV44" s="41">
        <v>0</v>
      </c>
      <c r="AW44" s="41">
        <v>0</v>
      </c>
      <c r="AX44" s="41">
        <v>0</v>
      </c>
      <c r="AY44" s="41">
        <v>0</v>
      </c>
      <c r="AZ44" s="41">
        <v>1</v>
      </c>
      <c r="BA44" s="41">
        <v>1</v>
      </c>
      <c r="BB44" s="41">
        <v>0</v>
      </c>
      <c r="BC44" s="41">
        <v>0</v>
      </c>
      <c r="BD44" s="41">
        <v>0</v>
      </c>
      <c r="BE44" s="41">
        <v>0</v>
      </c>
      <c r="BF44" s="41">
        <v>1</v>
      </c>
      <c r="BG44" s="41">
        <v>1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56</v>
      </c>
      <c r="C45" s="37"/>
      <c r="D45" s="41">
        <v>1</v>
      </c>
      <c r="E45" s="41">
        <v>1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56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1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57</v>
      </c>
      <c r="C46" s="37"/>
      <c r="D46" s="41">
        <v>2</v>
      </c>
      <c r="E46" s="41">
        <v>2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2</v>
      </c>
      <c r="T46" s="41">
        <v>2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57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5" t="s">
        <v>58</v>
      </c>
      <c r="B48" s="65"/>
      <c r="C48" s="37"/>
      <c r="D48" s="41">
        <v>19</v>
      </c>
      <c r="E48" s="41">
        <v>13</v>
      </c>
      <c r="F48" s="41">
        <v>6</v>
      </c>
      <c r="G48" s="41">
        <v>1</v>
      </c>
      <c r="H48" s="41">
        <v>1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2</v>
      </c>
      <c r="T48" s="41">
        <v>2</v>
      </c>
      <c r="U48" s="41">
        <v>0</v>
      </c>
      <c r="V48" s="41">
        <v>1</v>
      </c>
      <c r="W48" s="41">
        <v>1</v>
      </c>
      <c r="X48" s="41">
        <v>0</v>
      </c>
      <c r="Y48" s="41">
        <v>1</v>
      </c>
      <c r="Z48" s="41">
        <v>1</v>
      </c>
      <c r="AA48" s="41">
        <v>0</v>
      </c>
      <c r="AB48" s="41">
        <v>1</v>
      </c>
      <c r="AC48" s="41">
        <v>1</v>
      </c>
      <c r="AD48" s="41">
        <v>0</v>
      </c>
      <c r="AE48" s="41">
        <v>0</v>
      </c>
      <c r="AF48" s="41">
        <v>0</v>
      </c>
      <c r="AG48" s="41">
        <v>0</v>
      </c>
      <c r="AH48" s="41">
        <v>1</v>
      </c>
      <c r="AI48" s="41">
        <v>1</v>
      </c>
      <c r="AJ48" s="41">
        <v>0</v>
      </c>
      <c r="AK48" s="65" t="s">
        <v>58</v>
      </c>
      <c r="AL48" s="65"/>
      <c r="AM48" s="37"/>
      <c r="AN48" s="41">
        <v>0</v>
      </c>
      <c r="AO48" s="42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1</v>
      </c>
      <c r="AU48" s="41">
        <v>1</v>
      </c>
      <c r="AV48" s="41">
        <v>0</v>
      </c>
      <c r="AW48" s="41">
        <v>1</v>
      </c>
      <c r="AX48" s="41">
        <v>0</v>
      </c>
      <c r="AY48" s="41">
        <v>1</v>
      </c>
      <c r="AZ48" s="41">
        <v>3</v>
      </c>
      <c r="BA48" s="41">
        <v>2</v>
      </c>
      <c r="BB48" s="41">
        <v>1</v>
      </c>
      <c r="BC48" s="41">
        <v>2</v>
      </c>
      <c r="BD48" s="41">
        <v>0</v>
      </c>
      <c r="BE48" s="41">
        <v>2</v>
      </c>
      <c r="BF48" s="41">
        <v>4</v>
      </c>
      <c r="BG48" s="41">
        <v>3</v>
      </c>
      <c r="BH48" s="41">
        <v>1</v>
      </c>
      <c r="BI48" s="41">
        <v>1</v>
      </c>
      <c r="BJ48" s="41">
        <v>0</v>
      </c>
      <c r="BK48" s="41">
        <v>1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59</v>
      </c>
      <c r="C49" s="37"/>
      <c r="D49" s="41">
        <v>9</v>
      </c>
      <c r="E49" s="41">
        <v>4</v>
      </c>
      <c r="F49" s="41">
        <v>5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1</v>
      </c>
      <c r="U49" s="41">
        <v>0</v>
      </c>
      <c r="V49" s="41">
        <v>0</v>
      </c>
      <c r="W49" s="41">
        <v>0</v>
      </c>
      <c r="X49" s="41">
        <v>0</v>
      </c>
      <c r="Y49" s="41">
        <v>1</v>
      </c>
      <c r="Z49" s="41">
        <v>1</v>
      </c>
      <c r="AA49" s="41">
        <v>0</v>
      </c>
      <c r="AB49" s="41">
        <v>1</v>
      </c>
      <c r="AC49" s="41">
        <v>1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1</v>
      </c>
      <c r="AJ49" s="41">
        <v>0</v>
      </c>
      <c r="AL49" s="47" t="s">
        <v>59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1</v>
      </c>
      <c r="AX49" s="41">
        <v>0</v>
      </c>
      <c r="AY49" s="41">
        <v>1</v>
      </c>
      <c r="AZ49" s="41">
        <v>1</v>
      </c>
      <c r="BA49" s="41">
        <v>0</v>
      </c>
      <c r="BB49" s="41">
        <v>1</v>
      </c>
      <c r="BC49" s="41">
        <v>2</v>
      </c>
      <c r="BD49" s="41">
        <v>0</v>
      </c>
      <c r="BE49" s="41">
        <v>2</v>
      </c>
      <c r="BF49" s="41">
        <v>1</v>
      </c>
      <c r="BG49" s="41">
        <v>0</v>
      </c>
      <c r="BH49" s="41">
        <v>1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60</v>
      </c>
      <c r="C50" s="37"/>
      <c r="D50" s="41">
        <v>7</v>
      </c>
      <c r="E50" s="41">
        <v>6</v>
      </c>
      <c r="F50" s="41">
        <v>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1</v>
      </c>
      <c r="T50" s="41">
        <v>1</v>
      </c>
      <c r="U50" s="41">
        <v>0</v>
      </c>
      <c r="V50" s="41">
        <v>1</v>
      </c>
      <c r="W50" s="41">
        <v>1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60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1</v>
      </c>
      <c r="AU50" s="41">
        <v>1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3</v>
      </c>
      <c r="BG50" s="41">
        <v>3</v>
      </c>
      <c r="BH50" s="41">
        <v>0</v>
      </c>
      <c r="BI50" s="41">
        <v>1</v>
      </c>
      <c r="BJ50" s="41">
        <v>0</v>
      </c>
      <c r="BK50" s="41">
        <v>1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61</v>
      </c>
      <c r="C51" s="37"/>
      <c r="D51" s="41">
        <v>2</v>
      </c>
      <c r="E51" s="41">
        <v>2</v>
      </c>
      <c r="F51" s="41">
        <v>0</v>
      </c>
      <c r="G51" s="41">
        <v>1</v>
      </c>
      <c r="H51" s="41">
        <v>1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61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1</v>
      </c>
      <c r="BA51" s="41">
        <v>1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62</v>
      </c>
      <c r="C52" s="37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62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63</v>
      </c>
      <c r="C53" s="37"/>
      <c r="D53" s="41">
        <v>1</v>
      </c>
      <c r="E53" s="41">
        <v>1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63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1</v>
      </c>
      <c r="BA53" s="41">
        <v>1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5" t="s">
        <v>64</v>
      </c>
      <c r="B55" s="65"/>
      <c r="C55" s="37"/>
      <c r="D55" s="41">
        <v>14</v>
      </c>
      <c r="E55" s="41">
        <v>9</v>
      </c>
      <c r="F55" s="41">
        <v>5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3</v>
      </c>
      <c r="T55" s="41">
        <v>3</v>
      </c>
      <c r="U55" s="41">
        <v>0</v>
      </c>
      <c r="V55" s="41">
        <v>2</v>
      </c>
      <c r="W55" s="41">
        <v>1</v>
      </c>
      <c r="X55" s="41">
        <v>1</v>
      </c>
      <c r="Y55" s="41">
        <v>0</v>
      </c>
      <c r="Z55" s="41">
        <v>0</v>
      </c>
      <c r="AA55" s="41">
        <v>0</v>
      </c>
      <c r="AB55" s="41">
        <v>1</v>
      </c>
      <c r="AC55" s="41">
        <v>1</v>
      </c>
      <c r="AD55" s="41">
        <v>0</v>
      </c>
      <c r="AE55" s="41">
        <v>0</v>
      </c>
      <c r="AF55" s="41">
        <v>0</v>
      </c>
      <c r="AG55" s="41">
        <v>0</v>
      </c>
      <c r="AH55" s="41">
        <v>1</v>
      </c>
      <c r="AI55" s="41">
        <v>0</v>
      </c>
      <c r="AJ55" s="41">
        <v>1</v>
      </c>
      <c r="AK55" s="65" t="s">
        <v>64</v>
      </c>
      <c r="AL55" s="65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3</v>
      </c>
      <c r="BD55" s="41">
        <v>2</v>
      </c>
      <c r="BE55" s="41">
        <v>1</v>
      </c>
      <c r="BF55" s="41">
        <v>3</v>
      </c>
      <c r="BG55" s="41">
        <v>1</v>
      </c>
      <c r="BH55" s="41">
        <v>2</v>
      </c>
      <c r="BI55" s="41">
        <v>0</v>
      </c>
      <c r="BJ55" s="41">
        <v>0</v>
      </c>
      <c r="BK55" s="41">
        <v>0</v>
      </c>
      <c r="BL55" s="41">
        <v>1</v>
      </c>
      <c r="BM55" s="41">
        <v>1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65</v>
      </c>
      <c r="C56" s="37"/>
      <c r="D56" s="41">
        <v>2</v>
      </c>
      <c r="E56" s="41">
        <v>1</v>
      </c>
      <c r="F56" s="41">
        <v>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65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1</v>
      </c>
      <c r="BD56" s="41">
        <v>1</v>
      </c>
      <c r="BE56" s="41">
        <v>0</v>
      </c>
      <c r="BF56" s="41">
        <v>1</v>
      </c>
      <c r="BG56" s="41">
        <v>0</v>
      </c>
      <c r="BH56" s="41">
        <v>1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66</v>
      </c>
      <c r="C57" s="37"/>
      <c r="D57" s="41">
        <v>12</v>
      </c>
      <c r="E57" s="41">
        <v>8</v>
      </c>
      <c r="F57" s="41">
        <v>4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3</v>
      </c>
      <c r="T57" s="41">
        <v>3</v>
      </c>
      <c r="U57" s="41">
        <v>0</v>
      </c>
      <c r="V57" s="41">
        <v>2</v>
      </c>
      <c r="W57" s="41">
        <v>1</v>
      </c>
      <c r="X57" s="41">
        <v>1</v>
      </c>
      <c r="Y57" s="41">
        <v>0</v>
      </c>
      <c r="Z57" s="41">
        <v>0</v>
      </c>
      <c r="AA57" s="41">
        <v>0</v>
      </c>
      <c r="AB57" s="41">
        <v>1</v>
      </c>
      <c r="AC57" s="41">
        <v>1</v>
      </c>
      <c r="AD57" s="41">
        <v>0</v>
      </c>
      <c r="AE57" s="41">
        <v>0</v>
      </c>
      <c r="AF57" s="41">
        <v>0</v>
      </c>
      <c r="AG57" s="41">
        <v>0</v>
      </c>
      <c r="AH57" s="41">
        <v>1</v>
      </c>
      <c r="AI57" s="41">
        <v>0</v>
      </c>
      <c r="AJ57" s="41">
        <v>1</v>
      </c>
      <c r="AL57" s="47" t="s">
        <v>66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2</v>
      </c>
      <c r="BD57" s="41">
        <v>1</v>
      </c>
      <c r="BE57" s="41">
        <v>1</v>
      </c>
      <c r="BF57" s="41">
        <v>2</v>
      </c>
      <c r="BG57" s="41">
        <v>1</v>
      </c>
      <c r="BH57" s="41">
        <v>1</v>
      </c>
      <c r="BI57" s="41">
        <v>0</v>
      </c>
      <c r="BJ57" s="41">
        <v>0</v>
      </c>
      <c r="BK57" s="41">
        <v>0</v>
      </c>
      <c r="BL57" s="41">
        <v>1</v>
      </c>
      <c r="BM57" s="41">
        <v>1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67</v>
      </c>
      <c r="C58" s="37"/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67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5" t="s">
        <v>68</v>
      </c>
      <c r="B60" s="65"/>
      <c r="C60" s="37"/>
      <c r="D60" s="41">
        <v>8</v>
      </c>
      <c r="E60" s="41">
        <v>6</v>
      </c>
      <c r="F60" s="41">
        <v>2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1</v>
      </c>
      <c r="Q60" s="41">
        <v>1</v>
      </c>
      <c r="R60" s="41">
        <v>0</v>
      </c>
      <c r="S60" s="41">
        <v>0</v>
      </c>
      <c r="T60" s="41">
        <v>0</v>
      </c>
      <c r="U60" s="41">
        <v>0</v>
      </c>
      <c r="V60" s="41">
        <v>1</v>
      </c>
      <c r="W60" s="41">
        <v>1</v>
      </c>
      <c r="X60" s="41">
        <v>0</v>
      </c>
      <c r="Y60" s="41">
        <v>1</v>
      </c>
      <c r="Z60" s="41">
        <v>1</v>
      </c>
      <c r="AA60" s="41">
        <v>0</v>
      </c>
      <c r="AB60" s="41">
        <v>1</v>
      </c>
      <c r="AC60" s="41">
        <v>1</v>
      </c>
      <c r="AD60" s="41">
        <v>0</v>
      </c>
      <c r="AE60" s="41">
        <v>1</v>
      </c>
      <c r="AF60" s="41">
        <v>1</v>
      </c>
      <c r="AG60" s="41">
        <v>0</v>
      </c>
      <c r="AH60" s="41">
        <v>0</v>
      </c>
      <c r="AI60" s="41">
        <v>0</v>
      </c>
      <c r="AJ60" s="41">
        <v>0</v>
      </c>
      <c r="AK60" s="65" t="s">
        <v>68</v>
      </c>
      <c r="AL60" s="65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1</v>
      </c>
      <c r="AU60" s="41">
        <v>0</v>
      </c>
      <c r="AV60" s="41">
        <v>1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1</v>
      </c>
      <c r="BD60" s="41">
        <v>0</v>
      </c>
      <c r="BE60" s="41">
        <v>1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1</v>
      </c>
      <c r="BM60" s="41">
        <v>1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69</v>
      </c>
      <c r="C61" s="37"/>
      <c r="D61" s="41">
        <v>3</v>
      </c>
      <c r="E61" s="41">
        <v>3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1</v>
      </c>
      <c r="Z61" s="41">
        <v>1</v>
      </c>
      <c r="AA61" s="41">
        <v>0</v>
      </c>
      <c r="AB61" s="41">
        <v>1</v>
      </c>
      <c r="AC61" s="41">
        <v>1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69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1</v>
      </c>
      <c r="BM61" s="41">
        <v>1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70</v>
      </c>
      <c r="C62" s="37"/>
      <c r="D62" s="41">
        <v>3</v>
      </c>
      <c r="E62" s="41">
        <v>2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1</v>
      </c>
      <c r="Q62" s="41">
        <v>1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1</v>
      </c>
      <c r="AF62" s="41">
        <v>1</v>
      </c>
      <c r="AG62" s="41">
        <v>0</v>
      </c>
      <c r="AH62" s="41">
        <v>0</v>
      </c>
      <c r="AI62" s="41">
        <v>0</v>
      </c>
      <c r="AJ62" s="41">
        <v>0</v>
      </c>
      <c r="AL62" s="47" t="s">
        <v>70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1</v>
      </c>
      <c r="AU62" s="41">
        <v>0</v>
      </c>
      <c r="AV62" s="41">
        <v>1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71</v>
      </c>
      <c r="C63" s="37"/>
      <c r="D63" s="41">
        <v>1</v>
      </c>
      <c r="E63" s="41">
        <v>0</v>
      </c>
      <c r="F63" s="41">
        <v>1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71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1</v>
      </c>
      <c r="BD63" s="41">
        <v>0</v>
      </c>
      <c r="BE63" s="41">
        <v>1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72</v>
      </c>
      <c r="C64" s="37"/>
      <c r="D64" s="41">
        <v>1</v>
      </c>
      <c r="E64" s="41">
        <v>1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1</v>
      </c>
      <c r="W64" s="41">
        <v>1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72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5" t="s">
        <v>73</v>
      </c>
      <c r="B66" s="65"/>
      <c r="C66" s="37"/>
      <c r="D66" s="41">
        <v>16</v>
      </c>
      <c r="E66" s="41">
        <v>11</v>
      </c>
      <c r="F66" s="41">
        <v>5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1</v>
      </c>
      <c r="T66" s="41">
        <v>1</v>
      </c>
      <c r="U66" s="41">
        <v>0</v>
      </c>
      <c r="V66" s="41">
        <v>1</v>
      </c>
      <c r="W66" s="41">
        <v>1</v>
      </c>
      <c r="X66" s="41">
        <v>0</v>
      </c>
      <c r="Y66" s="41">
        <v>1</v>
      </c>
      <c r="Z66" s="41">
        <v>1</v>
      </c>
      <c r="AA66" s="41">
        <v>0</v>
      </c>
      <c r="AB66" s="41">
        <v>0</v>
      </c>
      <c r="AC66" s="41">
        <v>0</v>
      </c>
      <c r="AD66" s="41">
        <v>0</v>
      </c>
      <c r="AE66" s="41">
        <v>1</v>
      </c>
      <c r="AF66" s="41">
        <v>1</v>
      </c>
      <c r="AG66" s="41">
        <v>0</v>
      </c>
      <c r="AH66" s="41">
        <v>0</v>
      </c>
      <c r="AI66" s="41">
        <v>0</v>
      </c>
      <c r="AJ66" s="41">
        <v>0</v>
      </c>
      <c r="AK66" s="65" t="s">
        <v>73</v>
      </c>
      <c r="AL66" s="65"/>
      <c r="AM66" s="37"/>
      <c r="AN66" s="41">
        <v>1</v>
      </c>
      <c r="AO66" s="42">
        <v>1</v>
      </c>
      <c r="AP66" s="41">
        <v>0</v>
      </c>
      <c r="AQ66" s="41">
        <v>2</v>
      </c>
      <c r="AR66" s="41">
        <v>0</v>
      </c>
      <c r="AS66" s="41">
        <v>2</v>
      </c>
      <c r="AT66" s="41">
        <v>2</v>
      </c>
      <c r="AU66" s="41">
        <v>1</v>
      </c>
      <c r="AV66" s="41">
        <v>1</v>
      </c>
      <c r="AW66" s="41">
        <v>3</v>
      </c>
      <c r="AX66" s="41">
        <v>3</v>
      </c>
      <c r="AY66" s="41">
        <v>0</v>
      </c>
      <c r="AZ66" s="41">
        <v>2</v>
      </c>
      <c r="BA66" s="41">
        <v>1</v>
      </c>
      <c r="BB66" s="41">
        <v>1</v>
      </c>
      <c r="BC66" s="41">
        <v>1</v>
      </c>
      <c r="BD66" s="41">
        <v>1</v>
      </c>
      <c r="BE66" s="41">
        <v>0</v>
      </c>
      <c r="BF66" s="41">
        <v>1</v>
      </c>
      <c r="BG66" s="41">
        <v>0</v>
      </c>
      <c r="BH66" s="41">
        <v>1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74</v>
      </c>
      <c r="C67" s="37"/>
      <c r="D67" s="41">
        <v>16</v>
      </c>
      <c r="E67" s="41">
        <v>11</v>
      </c>
      <c r="F67" s="41">
        <v>5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1</v>
      </c>
      <c r="T67" s="41">
        <v>1</v>
      </c>
      <c r="U67" s="41">
        <v>0</v>
      </c>
      <c r="V67" s="41">
        <v>1</v>
      </c>
      <c r="W67" s="41">
        <v>1</v>
      </c>
      <c r="X67" s="41">
        <v>0</v>
      </c>
      <c r="Y67" s="41">
        <v>1</v>
      </c>
      <c r="Z67" s="41">
        <v>1</v>
      </c>
      <c r="AA67" s="41">
        <v>0</v>
      </c>
      <c r="AB67" s="41">
        <v>0</v>
      </c>
      <c r="AC67" s="41">
        <v>0</v>
      </c>
      <c r="AD67" s="41">
        <v>0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0</v>
      </c>
      <c r="AL67" s="47" t="s">
        <v>74</v>
      </c>
      <c r="AM67" s="37"/>
      <c r="AN67" s="41">
        <v>1</v>
      </c>
      <c r="AO67" s="49">
        <v>1</v>
      </c>
      <c r="AP67" s="41">
        <v>0</v>
      </c>
      <c r="AQ67" s="41">
        <v>2</v>
      </c>
      <c r="AR67" s="41">
        <v>0</v>
      </c>
      <c r="AS67" s="41">
        <v>2</v>
      </c>
      <c r="AT67" s="41">
        <v>2</v>
      </c>
      <c r="AU67" s="41">
        <v>1</v>
      </c>
      <c r="AV67" s="41">
        <v>1</v>
      </c>
      <c r="AW67" s="41">
        <v>3</v>
      </c>
      <c r="AX67" s="41">
        <v>3</v>
      </c>
      <c r="AY67" s="41">
        <v>0</v>
      </c>
      <c r="AZ67" s="41">
        <v>2</v>
      </c>
      <c r="BA67" s="41">
        <v>1</v>
      </c>
      <c r="BB67" s="41">
        <v>1</v>
      </c>
      <c r="BC67" s="41">
        <v>1</v>
      </c>
      <c r="BD67" s="41">
        <v>1</v>
      </c>
      <c r="BE67" s="41">
        <v>0</v>
      </c>
      <c r="BF67" s="41">
        <v>1</v>
      </c>
      <c r="BG67" s="41">
        <v>0</v>
      </c>
      <c r="BH67" s="41">
        <v>1</v>
      </c>
      <c r="BI67" s="41">
        <v>0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75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75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82</v>
      </c>
      <c r="C69" s="37"/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82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5" t="s">
        <v>76</v>
      </c>
      <c r="B71" s="65"/>
      <c r="C71" s="37"/>
      <c r="D71" s="41">
        <v>17</v>
      </c>
      <c r="E71" s="41">
        <v>12</v>
      </c>
      <c r="F71" s="41">
        <v>5</v>
      </c>
      <c r="G71" s="41">
        <v>1</v>
      </c>
      <c r="H71" s="41">
        <v>0</v>
      </c>
      <c r="I71" s="41">
        <v>1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1</v>
      </c>
      <c r="AC71" s="41">
        <v>1</v>
      </c>
      <c r="AD71" s="41">
        <v>0</v>
      </c>
      <c r="AE71" s="41">
        <v>2</v>
      </c>
      <c r="AF71" s="41">
        <v>1</v>
      </c>
      <c r="AG71" s="41">
        <v>1</v>
      </c>
      <c r="AH71" s="41">
        <v>1</v>
      </c>
      <c r="AI71" s="41">
        <v>1</v>
      </c>
      <c r="AJ71" s="41">
        <v>0</v>
      </c>
      <c r="AK71" s="65" t="s">
        <v>76</v>
      </c>
      <c r="AL71" s="65"/>
      <c r="AM71" s="37"/>
      <c r="AN71" s="41">
        <v>1</v>
      </c>
      <c r="AO71" s="49">
        <v>0</v>
      </c>
      <c r="AP71" s="41">
        <v>1</v>
      </c>
      <c r="AQ71" s="41">
        <v>1</v>
      </c>
      <c r="AR71" s="41">
        <v>1</v>
      </c>
      <c r="AS71" s="41">
        <v>0</v>
      </c>
      <c r="AT71" s="41">
        <v>3</v>
      </c>
      <c r="AU71" s="41">
        <v>3</v>
      </c>
      <c r="AV71" s="41">
        <v>0</v>
      </c>
      <c r="AW71" s="41">
        <v>0</v>
      </c>
      <c r="AX71" s="41">
        <v>0</v>
      </c>
      <c r="AY71" s="41">
        <v>0</v>
      </c>
      <c r="AZ71" s="41">
        <v>2</v>
      </c>
      <c r="BA71" s="41">
        <v>2</v>
      </c>
      <c r="BB71" s="41">
        <v>0</v>
      </c>
      <c r="BC71" s="41">
        <v>2</v>
      </c>
      <c r="BD71" s="41">
        <v>2</v>
      </c>
      <c r="BE71" s="41">
        <v>0</v>
      </c>
      <c r="BF71" s="41">
        <v>3</v>
      </c>
      <c r="BG71" s="41">
        <v>1</v>
      </c>
      <c r="BH71" s="41">
        <v>2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77</v>
      </c>
      <c r="C72" s="37"/>
      <c r="D72" s="41">
        <v>12</v>
      </c>
      <c r="E72" s="41">
        <v>7</v>
      </c>
      <c r="F72" s="41">
        <v>5</v>
      </c>
      <c r="G72" s="41">
        <v>1</v>
      </c>
      <c r="H72" s="41">
        <v>0</v>
      </c>
      <c r="I72" s="41">
        <v>1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2</v>
      </c>
      <c r="AF72" s="41">
        <v>1</v>
      </c>
      <c r="AG72" s="41">
        <v>1</v>
      </c>
      <c r="AH72" s="41">
        <v>0</v>
      </c>
      <c r="AI72" s="41">
        <v>0</v>
      </c>
      <c r="AJ72" s="41">
        <v>0</v>
      </c>
      <c r="AL72" s="47" t="s">
        <v>77</v>
      </c>
      <c r="AM72" s="37"/>
      <c r="AN72" s="41">
        <v>1</v>
      </c>
      <c r="AO72" s="49">
        <v>0</v>
      </c>
      <c r="AP72" s="41">
        <v>1</v>
      </c>
      <c r="AQ72" s="41">
        <v>1</v>
      </c>
      <c r="AR72" s="41">
        <v>1</v>
      </c>
      <c r="AS72" s="41">
        <v>0</v>
      </c>
      <c r="AT72" s="41">
        <v>2</v>
      </c>
      <c r="AU72" s="41">
        <v>2</v>
      </c>
      <c r="AV72" s="41">
        <v>0</v>
      </c>
      <c r="AW72" s="41">
        <v>0</v>
      </c>
      <c r="AX72" s="41">
        <v>0</v>
      </c>
      <c r="AY72" s="41">
        <v>0</v>
      </c>
      <c r="AZ72" s="41">
        <v>1</v>
      </c>
      <c r="BA72" s="41">
        <v>1</v>
      </c>
      <c r="BB72" s="41">
        <v>0</v>
      </c>
      <c r="BC72" s="41">
        <v>1</v>
      </c>
      <c r="BD72" s="41">
        <v>1</v>
      </c>
      <c r="BE72" s="41">
        <v>0</v>
      </c>
      <c r="BF72" s="41">
        <v>3</v>
      </c>
      <c r="BG72" s="41">
        <v>1</v>
      </c>
      <c r="BH72" s="41">
        <v>2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78</v>
      </c>
      <c r="C73" s="37"/>
      <c r="D73" s="41">
        <v>5</v>
      </c>
      <c r="E73" s="41">
        <v>5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1</v>
      </c>
      <c r="AC73" s="41">
        <v>1</v>
      </c>
      <c r="AD73" s="41">
        <v>0</v>
      </c>
      <c r="AE73" s="41">
        <v>0</v>
      </c>
      <c r="AF73" s="41">
        <v>0</v>
      </c>
      <c r="AG73" s="41">
        <v>0</v>
      </c>
      <c r="AH73" s="41">
        <v>1</v>
      </c>
      <c r="AI73" s="41">
        <v>1</v>
      </c>
      <c r="AJ73" s="41">
        <v>0</v>
      </c>
      <c r="AL73" s="47" t="s">
        <v>78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1</v>
      </c>
      <c r="AU73" s="41">
        <v>1</v>
      </c>
      <c r="AV73" s="41">
        <v>0</v>
      </c>
      <c r="AW73" s="41">
        <v>0</v>
      </c>
      <c r="AX73" s="41">
        <v>0</v>
      </c>
      <c r="AY73" s="41">
        <v>0</v>
      </c>
      <c r="AZ73" s="41">
        <v>1</v>
      </c>
      <c r="BA73" s="41">
        <v>1</v>
      </c>
      <c r="BB73" s="41">
        <v>0</v>
      </c>
      <c r="BC73" s="41">
        <v>1</v>
      </c>
      <c r="BD73" s="41">
        <v>1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5" t="s">
        <v>79</v>
      </c>
      <c r="B75" s="65"/>
      <c r="C75" s="37"/>
      <c r="D75" s="41">
        <v>6</v>
      </c>
      <c r="E75" s="41">
        <v>4</v>
      </c>
      <c r="F75" s="41">
        <v>2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1</v>
      </c>
      <c r="N75" s="41">
        <v>0</v>
      </c>
      <c r="O75" s="41">
        <v>1</v>
      </c>
      <c r="P75" s="41">
        <v>1</v>
      </c>
      <c r="Q75" s="41">
        <v>0</v>
      </c>
      <c r="R75" s="41">
        <v>1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5" t="s">
        <v>79</v>
      </c>
      <c r="AL75" s="65"/>
      <c r="AM75" s="37"/>
      <c r="AN75" s="41">
        <v>2</v>
      </c>
      <c r="AO75" s="49">
        <v>2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1</v>
      </c>
      <c r="BD75" s="41">
        <v>1</v>
      </c>
      <c r="BE75" s="41">
        <v>0</v>
      </c>
      <c r="BF75" s="41">
        <v>1</v>
      </c>
      <c r="BG75" s="41">
        <v>1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80</v>
      </c>
      <c r="C76" s="37"/>
      <c r="D76" s="41">
        <v>6</v>
      </c>
      <c r="E76" s="41">
        <v>4</v>
      </c>
      <c r="F76" s="41">
        <v>2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1</v>
      </c>
      <c r="N76" s="41">
        <v>0</v>
      </c>
      <c r="O76" s="41">
        <v>1</v>
      </c>
      <c r="P76" s="41">
        <v>1</v>
      </c>
      <c r="Q76" s="41">
        <v>0</v>
      </c>
      <c r="R76" s="41">
        <v>1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80</v>
      </c>
      <c r="AM76" s="37"/>
      <c r="AN76" s="41">
        <v>2</v>
      </c>
      <c r="AO76" s="49">
        <v>2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1</v>
      </c>
      <c r="BD76" s="41">
        <v>1</v>
      </c>
      <c r="BE76" s="41">
        <v>0</v>
      </c>
      <c r="BF76" s="41">
        <v>1</v>
      </c>
      <c r="BG76" s="41">
        <v>1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81</v>
      </c>
      <c r="C77" s="37"/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81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2012-01-26T09:56:28Z</cp:lastPrinted>
  <dcterms:created xsi:type="dcterms:W3CDTF">2010-02-26T08:30:01Z</dcterms:created>
  <dcterms:modified xsi:type="dcterms:W3CDTF">2017-10-18T07:54:10Z</dcterms:modified>
  <cp:category/>
  <cp:version/>
  <cp:contentType/>
  <cp:contentStatus/>
</cp:coreProperties>
</file>