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<sst xmlns="http://schemas.openxmlformats.org/spreadsheetml/2006/main" count="209" uniqueCount="87">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</sst>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F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H7" sqref="BH7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86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3" t="s">
        <v>25</v>
      </c>
      <c r="B9" s="63"/>
      <c r="C9" s="36"/>
      <c r="D9" s="40">
        <f aca="true" t="shared" si="0" ref="D9:AJ9">SUM(D11,D19,D25,D30,D34,D39,D48,D55,D60,D66,D71,D75)</f>
        <v>167</v>
      </c>
      <c r="E9" s="40">
        <f t="shared" si="0"/>
        <v>0</v>
      </c>
      <c r="F9" s="40">
        <f t="shared" si="0"/>
        <v>167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0</v>
      </c>
      <c r="AA9" s="40">
        <f t="shared" si="0"/>
        <v>1</v>
      </c>
      <c r="AB9" s="40">
        <f t="shared" si="0"/>
        <v>3</v>
      </c>
      <c r="AC9" s="40">
        <f t="shared" si="0"/>
        <v>0</v>
      </c>
      <c r="AD9" s="40">
        <f t="shared" si="0"/>
        <v>3</v>
      </c>
      <c r="AE9" s="40">
        <f t="shared" si="0"/>
        <v>4</v>
      </c>
      <c r="AF9" s="40">
        <f t="shared" si="0"/>
        <v>0</v>
      </c>
      <c r="AG9" s="40">
        <f t="shared" si="0"/>
        <v>4</v>
      </c>
      <c r="AH9" s="40">
        <f t="shared" si="0"/>
        <v>8</v>
      </c>
      <c r="AI9" s="40">
        <f t="shared" si="0"/>
        <v>0</v>
      </c>
      <c r="AJ9" s="40">
        <f t="shared" si="0"/>
        <v>8</v>
      </c>
      <c r="AK9" s="63" t="s">
        <v>25</v>
      </c>
      <c r="AL9" s="63"/>
      <c r="AM9" s="36"/>
      <c r="AN9" s="40">
        <f aca="true" t="shared" si="1" ref="AN9:AS9">SUM(AN11,AN19,AN25,AN30,AN34,AN39,AN48,AN55,AN60,AN66,AN71,AN75)</f>
        <v>14</v>
      </c>
      <c r="AO9" s="40">
        <f t="shared" si="1"/>
        <v>0</v>
      </c>
      <c r="AP9" s="40">
        <f t="shared" si="1"/>
        <v>14</v>
      </c>
      <c r="AQ9" s="40">
        <f t="shared" si="1"/>
        <v>13</v>
      </c>
      <c r="AR9" s="40">
        <f t="shared" si="1"/>
        <v>0</v>
      </c>
      <c r="AS9" s="40">
        <f t="shared" si="1"/>
        <v>13</v>
      </c>
      <c r="AT9" s="40">
        <f aca="true" t="shared" si="2" ref="AT9:BK9">SUM(AT11,AT19,AT25,AT30,AT34,AT39,AT48,AT55,AT60,AT66,AT71,AT75)</f>
        <v>20</v>
      </c>
      <c r="AU9" s="40">
        <f t="shared" si="2"/>
        <v>0</v>
      </c>
      <c r="AV9" s="40">
        <f t="shared" si="2"/>
        <v>20</v>
      </c>
      <c r="AW9" s="40">
        <f t="shared" si="2"/>
        <v>25</v>
      </c>
      <c r="AX9" s="40">
        <f t="shared" si="2"/>
        <v>0</v>
      </c>
      <c r="AY9" s="40">
        <f t="shared" si="2"/>
        <v>25</v>
      </c>
      <c r="AZ9" s="40">
        <f t="shared" si="2"/>
        <v>24</v>
      </c>
      <c r="BA9" s="40">
        <f t="shared" si="2"/>
        <v>0</v>
      </c>
      <c r="BB9" s="40">
        <f t="shared" si="2"/>
        <v>24</v>
      </c>
      <c r="BC9" s="40">
        <f t="shared" si="2"/>
        <v>11</v>
      </c>
      <c r="BD9" s="40">
        <f t="shared" si="2"/>
        <v>0</v>
      </c>
      <c r="BE9" s="40">
        <f t="shared" si="2"/>
        <v>11</v>
      </c>
      <c r="BF9" s="40">
        <f t="shared" si="2"/>
        <v>16</v>
      </c>
      <c r="BG9" s="40">
        <f t="shared" si="2"/>
        <v>0</v>
      </c>
      <c r="BH9" s="40">
        <f t="shared" si="2"/>
        <v>16</v>
      </c>
      <c r="BI9" s="40">
        <f t="shared" si="2"/>
        <v>15</v>
      </c>
      <c r="BJ9" s="40">
        <f t="shared" si="2"/>
        <v>0</v>
      </c>
      <c r="BK9" s="40">
        <f t="shared" si="2"/>
        <v>15</v>
      </c>
      <c r="BL9" s="40">
        <f aca="true" t="shared" si="3" ref="BL9:BT9">SUM(BL11,BL19,BL25,BL30,BL34,BL39,BL48,BL55,BL60,BL66,BL71,BL75)</f>
        <v>10</v>
      </c>
      <c r="BM9" s="40">
        <f t="shared" si="3"/>
        <v>0</v>
      </c>
      <c r="BN9" s="40">
        <f t="shared" si="3"/>
        <v>10</v>
      </c>
      <c r="BO9" s="40">
        <f t="shared" si="3"/>
        <v>3</v>
      </c>
      <c r="BP9" s="40">
        <f t="shared" si="3"/>
        <v>0</v>
      </c>
      <c r="BQ9" s="40">
        <f t="shared" si="3"/>
        <v>3</v>
      </c>
      <c r="BR9" s="40">
        <f t="shared" si="3"/>
        <v>0</v>
      </c>
      <c r="BS9" s="40">
        <f t="shared" si="3"/>
        <v>0</v>
      </c>
      <c r="BT9" s="40">
        <f t="shared" si="3"/>
        <v>0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2" t="s">
        <v>28</v>
      </c>
      <c r="B11" s="62"/>
      <c r="C11" s="36"/>
      <c r="D11" s="40">
        <v>21</v>
      </c>
      <c r="E11" s="40">
        <v>0</v>
      </c>
      <c r="F11" s="40">
        <v>21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0">
        <v>0</v>
      </c>
      <c r="AP11" s="40">
        <v>0</v>
      </c>
      <c r="AQ11" s="40">
        <v>3</v>
      </c>
      <c r="AR11" s="40">
        <v>0</v>
      </c>
      <c r="AS11" s="40">
        <v>3</v>
      </c>
      <c r="AT11" s="40">
        <v>6</v>
      </c>
      <c r="AU11" s="40">
        <v>0</v>
      </c>
      <c r="AV11" s="40">
        <v>6</v>
      </c>
      <c r="AW11" s="40">
        <v>5</v>
      </c>
      <c r="AX11" s="40">
        <v>0</v>
      </c>
      <c r="AY11" s="40">
        <v>5</v>
      </c>
      <c r="AZ11" s="40">
        <v>2</v>
      </c>
      <c r="BA11" s="40">
        <v>0</v>
      </c>
      <c r="BB11" s="40">
        <v>2</v>
      </c>
      <c r="BC11" s="40">
        <v>1</v>
      </c>
      <c r="BD11" s="40">
        <v>0</v>
      </c>
      <c r="BE11" s="40">
        <v>1</v>
      </c>
      <c r="BF11" s="40">
        <v>2</v>
      </c>
      <c r="BG11" s="40">
        <v>0</v>
      </c>
      <c r="BH11" s="40">
        <v>2</v>
      </c>
      <c r="BI11" s="40">
        <v>0</v>
      </c>
      <c r="BJ11" s="40">
        <v>0</v>
      </c>
      <c r="BK11" s="40">
        <v>0</v>
      </c>
      <c r="BL11" s="40">
        <v>1</v>
      </c>
      <c r="BM11" s="40">
        <v>0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12</v>
      </c>
      <c r="E12" s="40">
        <v>0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0</v>
      </c>
      <c r="AO12" s="40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3</v>
      </c>
      <c r="AU12" s="40">
        <v>0</v>
      </c>
      <c r="AV12" s="40">
        <v>3</v>
      </c>
      <c r="AW12" s="40">
        <v>5</v>
      </c>
      <c r="AX12" s="40">
        <v>0</v>
      </c>
      <c r="AY12" s="40">
        <v>5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2</v>
      </c>
      <c r="BG12" s="40">
        <v>0</v>
      </c>
      <c r="BH12" s="40">
        <v>2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3</v>
      </c>
      <c r="E13" s="40">
        <v>0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0</v>
      </c>
      <c r="AV13" s="40">
        <v>2</v>
      </c>
      <c r="AW13" s="40">
        <v>0</v>
      </c>
      <c r="AX13" s="40">
        <v>0</v>
      </c>
      <c r="AY13" s="40">
        <v>0</v>
      </c>
      <c r="AZ13" s="40">
        <v>1</v>
      </c>
      <c r="BA13" s="40">
        <v>0</v>
      </c>
      <c r="BB13" s="40">
        <v>1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3</v>
      </c>
      <c r="E14" s="40">
        <v>0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1</v>
      </c>
      <c r="AR14" s="40">
        <v>0</v>
      </c>
      <c r="AS14" s="40">
        <v>1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0</v>
      </c>
      <c r="BE14" s="40">
        <v>1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3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1</v>
      </c>
      <c r="AR17" s="40">
        <v>0</v>
      </c>
      <c r="AS17" s="40">
        <v>1</v>
      </c>
      <c r="AT17" s="40">
        <v>1</v>
      </c>
      <c r="AU17" s="40">
        <v>0</v>
      </c>
      <c r="AV17" s="40">
        <v>1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2" t="s">
        <v>34</v>
      </c>
      <c r="B19" s="62"/>
      <c r="C19" s="36"/>
      <c r="D19" s="40">
        <v>5</v>
      </c>
      <c r="E19" s="40">
        <v>0</v>
      </c>
      <c r="F19" s="40">
        <v>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0</v>
      </c>
      <c r="AV19" s="40">
        <v>1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3</v>
      </c>
      <c r="BJ19" s="40">
        <v>0</v>
      </c>
      <c r="BK19" s="40">
        <v>3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2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2</v>
      </c>
      <c r="E23" s="40">
        <v>0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0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2" t="s">
        <v>38</v>
      </c>
      <c r="B25" s="62"/>
      <c r="C25" s="36"/>
      <c r="D25" s="40">
        <v>19</v>
      </c>
      <c r="E25" s="40">
        <v>0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3</v>
      </c>
      <c r="AO25" s="40">
        <v>0</v>
      </c>
      <c r="AP25" s="40">
        <v>3</v>
      </c>
      <c r="AQ25" s="40">
        <v>1</v>
      </c>
      <c r="AR25" s="40">
        <v>0</v>
      </c>
      <c r="AS25" s="40">
        <v>1</v>
      </c>
      <c r="AT25" s="40">
        <v>2</v>
      </c>
      <c r="AU25" s="40">
        <v>0</v>
      </c>
      <c r="AV25" s="40">
        <v>2</v>
      </c>
      <c r="AW25" s="40">
        <v>1</v>
      </c>
      <c r="AX25" s="40">
        <v>0</v>
      </c>
      <c r="AY25" s="40">
        <v>1</v>
      </c>
      <c r="AZ25" s="40">
        <v>2</v>
      </c>
      <c r="BA25" s="40">
        <v>0</v>
      </c>
      <c r="BB25" s="40">
        <v>2</v>
      </c>
      <c r="BC25" s="40">
        <v>1</v>
      </c>
      <c r="BD25" s="40">
        <v>0</v>
      </c>
      <c r="BE25" s="40">
        <v>1</v>
      </c>
      <c r="BF25" s="40">
        <v>5</v>
      </c>
      <c r="BG25" s="40">
        <v>0</v>
      </c>
      <c r="BH25" s="40">
        <v>5</v>
      </c>
      <c r="BI25" s="40">
        <v>2</v>
      </c>
      <c r="BJ25" s="40">
        <v>0</v>
      </c>
      <c r="BK25" s="40">
        <v>2</v>
      </c>
      <c r="BL25" s="40">
        <v>1</v>
      </c>
      <c r="BM25" s="40">
        <v>0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12</v>
      </c>
      <c r="E26" s="40">
        <v>0</v>
      </c>
      <c r="F26" s="40">
        <v>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3</v>
      </c>
      <c r="AO26" s="40">
        <v>0</v>
      </c>
      <c r="AP26" s="40">
        <v>3</v>
      </c>
      <c r="AQ26" s="40">
        <v>1</v>
      </c>
      <c r="AR26" s="40">
        <v>0</v>
      </c>
      <c r="AS26" s="40">
        <v>1</v>
      </c>
      <c r="AT26" s="40">
        <v>2</v>
      </c>
      <c r="AU26" s="40">
        <v>0</v>
      </c>
      <c r="AV26" s="40">
        <v>2</v>
      </c>
      <c r="AW26" s="40">
        <v>0</v>
      </c>
      <c r="AX26" s="40">
        <v>0</v>
      </c>
      <c r="AY26" s="40">
        <v>0</v>
      </c>
      <c r="AZ26" s="40">
        <v>2</v>
      </c>
      <c r="BA26" s="40">
        <v>0</v>
      </c>
      <c r="BB26" s="40">
        <v>2</v>
      </c>
      <c r="BC26" s="40">
        <v>1</v>
      </c>
      <c r="BD26" s="40">
        <v>0</v>
      </c>
      <c r="BE26" s="40">
        <v>1</v>
      </c>
      <c r="BF26" s="40">
        <v>2</v>
      </c>
      <c r="BG26" s="40">
        <v>0</v>
      </c>
      <c r="BH26" s="40">
        <v>2</v>
      </c>
      <c r="BI26" s="40">
        <v>1</v>
      </c>
      <c r="BJ26" s="40">
        <v>0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2</v>
      </c>
      <c r="E27" s="40">
        <v>0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5</v>
      </c>
      <c r="E28" s="40">
        <v>0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3</v>
      </c>
      <c r="BG28" s="40">
        <v>0</v>
      </c>
      <c r="BH28" s="40">
        <v>3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2" t="s">
        <v>42</v>
      </c>
      <c r="B30" s="62"/>
      <c r="C30" s="36"/>
      <c r="D30" s="40">
        <v>2</v>
      </c>
      <c r="E30" s="40">
        <v>0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2" t="s">
        <v>45</v>
      </c>
      <c r="B34" s="62"/>
      <c r="C34" s="36"/>
      <c r="D34" s="40">
        <v>11</v>
      </c>
      <c r="E34" s="40">
        <v>0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0</v>
      </c>
      <c r="AJ34" s="40">
        <v>2</v>
      </c>
      <c r="AK34" s="62" t="s">
        <v>45</v>
      </c>
      <c r="AL34" s="62"/>
      <c r="AM34" s="36"/>
      <c r="AN34" s="40">
        <v>3</v>
      </c>
      <c r="AO34" s="40">
        <v>0</v>
      </c>
      <c r="AP34" s="40">
        <v>3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2</v>
      </c>
      <c r="AX34" s="40">
        <v>0</v>
      </c>
      <c r="AY34" s="40">
        <v>2</v>
      </c>
      <c r="AZ34" s="40">
        <v>2</v>
      </c>
      <c r="BA34" s="40">
        <v>0</v>
      </c>
      <c r="BB34" s="40">
        <v>2</v>
      </c>
      <c r="BC34" s="40">
        <v>0</v>
      </c>
      <c r="BD34" s="40">
        <v>0</v>
      </c>
      <c r="BE34" s="40">
        <v>0</v>
      </c>
      <c r="BF34" s="40">
        <v>2</v>
      </c>
      <c r="BG34" s="40">
        <v>0</v>
      </c>
      <c r="BH34" s="40">
        <v>2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5</v>
      </c>
      <c r="E35" s="40">
        <v>0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0</v>
      </c>
      <c r="AJ35" s="40">
        <v>1</v>
      </c>
      <c r="AL35" s="43" t="s">
        <v>46</v>
      </c>
      <c r="AM35" s="36"/>
      <c r="AN35" s="40">
        <v>1</v>
      </c>
      <c r="AO35" s="40">
        <v>0</v>
      </c>
      <c r="AP35" s="40">
        <v>1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0</v>
      </c>
      <c r="AY35" s="40">
        <v>2</v>
      </c>
      <c r="AZ35" s="40">
        <v>1</v>
      </c>
      <c r="BA35" s="40">
        <v>0</v>
      </c>
      <c r="BB35" s="40">
        <v>1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2</v>
      </c>
      <c r="E36" s="40">
        <v>0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2</v>
      </c>
      <c r="AO36" s="40">
        <v>0</v>
      </c>
      <c r="AP36" s="40">
        <v>2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4</v>
      </c>
      <c r="E37" s="40">
        <v>0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0</v>
      </c>
      <c r="BD37" s="40">
        <v>0</v>
      </c>
      <c r="BE37" s="40">
        <v>0</v>
      </c>
      <c r="BF37" s="40">
        <v>2</v>
      </c>
      <c r="BG37" s="40">
        <v>0</v>
      </c>
      <c r="BH37" s="40">
        <v>2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1" t="s">
        <v>49</v>
      </c>
      <c r="B39" s="61"/>
      <c r="C39" s="36"/>
      <c r="D39" s="40">
        <v>17</v>
      </c>
      <c r="E39" s="40">
        <v>0</v>
      </c>
      <c r="F39" s="40">
        <v>17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3</v>
      </c>
      <c r="AF39" s="40">
        <v>0</v>
      </c>
      <c r="AG39" s="40">
        <v>3</v>
      </c>
      <c r="AH39" s="40">
        <v>1</v>
      </c>
      <c r="AI39" s="40">
        <v>0</v>
      </c>
      <c r="AJ39" s="40">
        <v>1</v>
      </c>
      <c r="AK39" s="61" t="s">
        <v>49</v>
      </c>
      <c r="AL39" s="61"/>
      <c r="AM39" s="36"/>
      <c r="AN39" s="40">
        <v>0</v>
      </c>
      <c r="AO39" s="40">
        <v>0</v>
      </c>
      <c r="AP39" s="40">
        <v>0</v>
      </c>
      <c r="AQ39" s="40">
        <v>2</v>
      </c>
      <c r="AR39" s="40">
        <v>0</v>
      </c>
      <c r="AS39" s="40">
        <v>2</v>
      </c>
      <c r="AT39" s="40">
        <v>1</v>
      </c>
      <c r="AU39" s="40">
        <v>0</v>
      </c>
      <c r="AV39" s="40">
        <v>1</v>
      </c>
      <c r="AW39" s="40">
        <v>1</v>
      </c>
      <c r="AX39" s="40">
        <v>0</v>
      </c>
      <c r="AY39" s="40">
        <v>1</v>
      </c>
      <c r="AZ39" s="40">
        <v>3</v>
      </c>
      <c r="BA39" s="40">
        <v>0</v>
      </c>
      <c r="BB39" s="40">
        <v>3</v>
      </c>
      <c r="BC39" s="40">
        <v>3</v>
      </c>
      <c r="BD39" s="40">
        <v>0</v>
      </c>
      <c r="BE39" s="40">
        <v>3</v>
      </c>
      <c r="BF39" s="40">
        <v>1</v>
      </c>
      <c r="BG39" s="40">
        <v>0</v>
      </c>
      <c r="BH39" s="40">
        <v>1</v>
      </c>
      <c r="BI39" s="40">
        <v>1</v>
      </c>
      <c r="BJ39" s="40">
        <v>0</v>
      </c>
      <c r="BK39" s="40">
        <v>1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84</v>
      </c>
      <c r="C40" s="36"/>
      <c r="D40" s="40">
        <v>5</v>
      </c>
      <c r="E40" s="40">
        <v>0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0</v>
      </c>
      <c r="AV40" s="40">
        <v>1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0</v>
      </c>
      <c r="BE40" s="40">
        <v>1</v>
      </c>
      <c r="BF40" s="40">
        <v>1</v>
      </c>
      <c r="BG40" s="40">
        <v>0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3</v>
      </c>
      <c r="E41" s="40">
        <v>0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3</v>
      </c>
      <c r="BA41" s="40">
        <v>0</v>
      </c>
      <c r="BB41" s="40">
        <v>3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1</v>
      </c>
      <c r="E42" s="40">
        <v>0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4</v>
      </c>
      <c r="E43" s="40">
        <v>0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2</v>
      </c>
      <c r="AF43" s="40">
        <v>0</v>
      </c>
      <c r="AG43" s="40">
        <v>2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0</v>
      </c>
      <c r="AU43" s="40">
        <v>0</v>
      </c>
      <c r="AV43" s="40">
        <v>0</v>
      </c>
      <c r="AW43" s="40">
        <v>1</v>
      </c>
      <c r="AX43" s="40">
        <v>0</v>
      </c>
      <c r="AY43" s="40">
        <v>1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3</v>
      </c>
      <c r="E46" s="40">
        <v>0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0</v>
      </c>
      <c r="AJ46" s="40">
        <v>1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1</v>
      </c>
      <c r="AR46" s="40">
        <v>0</v>
      </c>
      <c r="AS46" s="40">
        <v>1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2" t="s">
        <v>54</v>
      </c>
      <c r="B48" s="62"/>
      <c r="C48" s="36"/>
      <c r="D48" s="40">
        <v>28</v>
      </c>
      <c r="E48" s="40">
        <v>0</v>
      </c>
      <c r="F48" s="40">
        <v>28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0</v>
      </c>
      <c r="AJ48" s="40">
        <v>2</v>
      </c>
      <c r="AK48" s="62" t="s">
        <v>54</v>
      </c>
      <c r="AL48" s="62"/>
      <c r="AM48" s="36"/>
      <c r="AN48" s="40">
        <v>2</v>
      </c>
      <c r="AO48" s="40">
        <v>0</v>
      </c>
      <c r="AP48" s="40">
        <v>2</v>
      </c>
      <c r="AQ48" s="40">
        <v>4</v>
      </c>
      <c r="AR48" s="40">
        <v>0</v>
      </c>
      <c r="AS48" s="40">
        <v>4</v>
      </c>
      <c r="AT48" s="40">
        <v>2</v>
      </c>
      <c r="AU48" s="40">
        <v>0</v>
      </c>
      <c r="AV48" s="40">
        <v>2</v>
      </c>
      <c r="AW48" s="40">
        <v>2</v>
      </c>
      <c r="AX48" s="40">
        <v>0</v>
      </c>
      <c r="AY48" s="40">
        <v>2</v>
      </c>
      <c r="AZ48" s="40">
        <v>6</v>
      </c>
      <c r="BA48" s="40">
        <v>0</v>
      </c>
      <c r="BB48" s="40">
        <v>6</v>
      </c>
      <c r="BC48" s="40">
        <v>2</v>
      </c>
      <c r="BD48" s="40">
        <v>0</v>
      </c>
      <c r="BE48" s="40">
        <v>2</v>
      </c>
      <c r="BF48" s="40">
        <v>3</v>
      </c>
      <c r="BG48" s="40">
        <v>0</v>
      </c>
      <c r="BH48" s="40">
        <v>3</v>
      </c>
      <c r="BI48" s="40">
        <v>3</v>
      </c>
      <c r="BJ48" s="40">
        <v>0</v>
      </c>
      <c r="BK48" s="40">
        <v>3</v>
      </c>
      <c r="BL48" s="40">
        <v>1</v>
      </c>
      <c r="BM48" s="40">
        <v>0</v>
      </c>
      <c r="BN48" s="40">
        <v>1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7</v>
      </c>
      <c r="E49" s="40">
        <v>0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1</v>
      </c>
      <c r="AO49" s="40">
        <v>0</v>
      </c>
      <c r="AP49" s="40">
        <v>1</v>
      </c>
      <c r="AQ49" s="40">
        <v>1</v>
      </c>
      <c r="AR49" s="40">
        <v>0</v>
      </c>
      <c r="AS49" s="40">
        <v>1</v>
      </c>
      <c r="AT49" s="40">
        <v>1</v>
      </c>
      <c r="AU49" s="40">
        <v>0</v>
      </c>
      <c r="AV49" s="40">
        <v>1</v>
      </c>
      <c r="AW49" s="40">
        <v>0</v>
      </c>
      <c r="AX49" s="40">
        <v>0</v>
      </c>
      <c r="AY49" s="40">
        <v>0</v>
      </c>
      <c r="AZ49" s="40">
        <v>2</v>
      </c>
      <c r="BA49" s="40">
        <v>0</v>
      </c>
      <c r="BB49" s="40">
        <v>2</v>
      </c>
      <c r="BC49" s="40">
        <v>1</v>
      </c>
      <c r="BD49" s="40">
        <v>0</v>
      </c>
      <c r="BE49" s="40">
        <v>1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14</v>
      </c>
      <c r="E50" s="40">
        <v>0</v>
      </c>
      <c r="F50" s="40">
        <v>14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1</v>
      </c>
      <c r="AO50" s="40">
        <v>0</v>
      </c>
      <c r="AP50" s="40">
        <v>1</v>
      </c>
      <c r="AQ50" s="40">
        <v>2</v>
      </c>
      <c r="AR50" s="40">
        <v>0</v>
      </c>
      <c r="AS50" s="40">
        <v>2</v>
      </c>
      <c r="AT50" s="40">
        <v>1</v>
      </c>
      <c r="AU50" s="40">
        <v>0</v>
      </c>
      <c r="AV50" s="40">
        <v>1</v>
      </c>
      <c r="AW50" s="40">
        <v>1</v>
      </c>
      <c r="AX50" s="40">
        <v>0</v>
      </c>
      <c r="AY50" s="40">
        <v>1</v>
      </c>
      <c r="AZ50" s="40">
        <v>3</v>
      </c>
      <c r="BA50" s="40">
        <v>0</v>
      </c>
      <c r="BB50" s="40">
        <v>3</v>
      </c>
      <c r="BC50" s="40">
        <v>0</v>
      </c>
      <c r="BD50" s="40">
        <v>0</v>
      </c>
      <c r="BE50" s="40">
        <v>0</v>
      </c>
      <c r="BF50" s="40">
        <v>3</v>
      </c>
      <c r="BG50" s="40">
        <v>0</v>
      </c>
      <c r="BH50" s="40">
        <v>3</v>
      </c>
      <c r="BI50" s="40">
        <v>2</v>
      </c>
      <c r="BJ50" s="40">
        <v>0</v>
      </c>
      <c r="BK50" s="40">
        <v>2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2</v>
      </c>
      <c r="E51" s="40">
        <v>0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1</v>
      </c>
      <c r="AR51" s="40">
        <v>0</v>
      </c>
      <c r="AS51" s="40">
        <v>1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2</v>
      </c>
      <c r="E52" s="40">
        <v>0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2</v>
      </c>
      <c r="AI52" s="40">
        <v>0</v>
      </c>
      <c r="AJ52" s="40">
        <v>2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3</v>
      </c>
      <c r="E53" s="40">
        <v>0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0</v>
      </c>
      <c r="AY53" s="40">
        <v>1</v>
      </c>
      <c r="AZ53" s="40">
        <v>1</v>
      </c>
      <c r="BA53" s="40">
        <v>0</v>
      </c>
      <c r="BB53" s="40">
        <v>1</v>
      </c>
      <c r="BC53" s="40">
        <v>1</v>
      </c>
      <c r="BD53" s="40">
        <v>0</v>
      </c>
      <c r="BE53" s="40">
        <v>1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2" t="s">
        <v>60</v>
      </c>
      <c r="B55" s="62"/>
      <c r="C55" s="36"/>
      <c r="D55" s="40">
        <v>17</v>
      </c>
      <c r="E55" s="40">
        <v>0</v>
      </c>
      <c r="F55" s="40">
        <v>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0">
        <v>0</v>
      </c>
      <c r="AP55" s="40">
        <v>1</v>
      </c>
      <c r="AQ55" s="40">
        <v>2</v>
      </c>
      <c r="AR55" s="40">
        <v>0</v>
      </c>
      <c r="AS55" s="40">
        <v>2</v>
      </c>
      <c r="AT55" s="40">
        <v>1</v>
      </c>
      <c r="AU55" s="40">
        <v>0</v>
      </c>
      <c r="AV55" s="40">
        <v>1</v>
      </c>
      <c r="AW55" s="40">
        <v>4</v>
      </c>
      <c r="AX55" s="40">
        <v>0</v>
      </c>
      <c r="AY55" s="40">
        <v>4</v>
      </c>
      <c r="AZ55" s="40">
        <v>1</v>
      </c>
      <c r="BA55" s="40">
        <v>0</v>
      </c>
      <c r="BB55" s="40">
        <v>1</v>
      </c>
      <c r="BC55" s="40">
        <v>2</v>
      </c>
      <c r="BD55" s="40">
        <v>0</v>
      </c>
      <c r="BE55" s="40">
        <v>2</v>
      </c>
      <c r="BF55" s="40">
        <v>2</v>
      </c>
      <c r="BG55" s="40">
        <v>0</v>
      </c>
      <c r="BH55" s="40">
        <v>2</v>
      </c>
      <c r="BI55" s="40">
        <v>2</v>
      </c>
      <c r="BJ55" s="40">
        <v>0</v>
      </c>
      <c r="BK55" s="40">
        <v>2</v>
      </c>
      <c r="BL55" s="40">
        <v>2</v>
      </c>
      <c r="BM55" s="40">
        <v>0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7</v>
      </c>
      <c r="E56" s="40">
        <v>0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3</v>
      </c>
      <c r="AX56" s="40">
        <v>0</v>
      </c>
      <c r="AY56" s="40">
        <v>3</v>
      </c>
      <c r="AZ56" s="40">
        <v>0</v>
      </c>
      <c r="BA56" s="40">
        <v>0</v>
      </c>
      <c r="BB56" s="40">
        <v>0</v>
      </c>
      <c r="BC56" s="40">
        <v>2</v>
      </c>
      <c r="BD56" s="40">
        <v>0</v>
      </c>
      <c r="BE56" s="40">
        <v>2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6</v>
      </c>
      <c r="E57" s="40">
        <v>0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1</v>
      </c>
      <c r="AO57" s="40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2</v>
      </c>
      <c r="BG57" s="40">
        <v>0</v>
      </c>
      <c r="BH57" s="40">
        <v>2</v>
      </c>
      <c r="BI57" s="40">
        <v>1</v>
      </c>
      <c r="BJ57" s="40">
        <v>0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4</v>
      </c>
      <c r="E58" s="40">
        <v>0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2</v>
      </c>
      <c r="AR58" s="40">
        <v>0</v>
      </c>
      <c r="AS58" s="40">
        <v>2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2" t="s">
        <v>63</v>
      </c>
      <c r="B60" s="62"/>
      <c r="C60" s="36"/>
      <c r="D60" s="40">
        <v>11</v>
      </c>
      <c r="E60" s="40">
        <v>0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2" t="s">
        <v>63</v>
      </c>
      <c r="AL60" s="62"/>
      <c r="AM60" s="36"/>
      <c r="AN60" s="40">
        <v>1</v>
      </c>
      <c r="AO60" s="40">
        <v>0</v>
      </c>
      <c r="AP60" s="40">
        <v>1</v>
      </c>
      <c r="AQ60" s="40">
        <v>0</v>
      </c>
      <c r="AR60" s="40">
        <v>0</v>
      </c>
      <c r="AS60" s="40">
        <v>0</v>
      </c>
      <c r="AT60" s="40">
        <v>2</v>
      </c>
      <c r="AU60" s="40">
        <v>0</v>
      </c>
      <c r="AV60" s="40">
        <v>2</v>
      </c>
      <c r="AW60" s="40">
        <v>2</v>
      </c>
      <c r="AX60" s="40">
        <v>0</v>
      </c>
      <c r="AY60" s="40">
        <v>2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0</v>
      </c>
      <c r="BK60" s="40">
        <v>1</v>
      </c>
      <c r="BL60" s="40">
        <v>2</v>
      </c>
      <c r="BM60" s="40">
        <v>0</v>
      </c>
      <c r="BN60" s="40">
        <v>2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2</v>
      </c>
      <c r="E61" s="40">
        <v>0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3</v>
      </c>
      <c r="E62" s="40">
        <v>0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1</v>
      </c>
      <c r="AO62" s="40">
        <v>0</v>
      </c>
      <c r="AP62" s="40">
        <v>1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4</v>
      </c>
      <c r="E63" s="40">
        <v>0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1</v>
      </c>
      <c r="BM63" s="40">
        <v>0</v>
      </c>
      <c r="BN63" s="40">
        <v>1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2" t="s">
        <v>68</v>
      </c>
      <c r="B66" s="62"/>
      <c r="C66" s="36"/>
      <c r="D66" s="40">
        <v>10</v>
      </c>
      <c r="E66" s="40">
        <v>0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0</v>
      </c>
      <c r="AJ66" s="40">
        <v>2</v>
      </c>
      <c r="AK66" s="62" t="s">
        <v>68</v>
      </c>
      <c r="AL66" s="62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3</v>
      </c>
      <c r="AX66" s="40">
        <v>0</v>
      </c>
      <c r="AY66" s="40">
        <v>3</v>
      </c>
      <c r="AZ66" s="40">
        <v>3</v>
      </c>
      <c r="BA66" s="40">
        <v>0</v>
      </c>
      <c r="BB66" s="40">
        <v>3</v>
      </c>
      <c r="BC66" s="40">
        <v>1</v>
      </c>
      <c r="BD66" s="40">
        <v>0</v>
      </c>
      <c r="BE66" s="40">
        <v>1</v>
      </c>
      <c r="BF66" s="40">
        <v>1</v>
      </c>
      <c r="BG66" s="40">
        <v>0</v>
      </c>
      <c r="BH66" s="40">
        <v>1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8</v>
      </c>
      <c r="E67" s="40">
        <v>0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0</v>
      </c>
      <c r="AJ67" s="40">
        <v>1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0</v>
      </c>
      <c r="AY67" s="40">
        <v>2</v>
      </c>
      <c r="AZ67" s="40">
        <v>3</v>
      </c>
      <c r="BA67" s="40">
        <v>0</v>
      </c>
      <c r="BB67" s="40">
        <v>3</v>
      </c>
      <c r="BC67" s="40">
        <v>1</v>
      </c>
      <c r="BD67" s="40">
        <v>0</v>
      </c>
      <c r="BE67" s="40">
        <v>1</v>
      </c>
      <c r="BF67" s="40">
        <v>1</v>
      </c>
      <c r="BG67" s="40">
        <v>0</v>
      </c>
      <c r="BH67" s="40">
        <v>1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2</v>
      </c>
      <c r="E69" s="40">
        <v>0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0</v>
      </c>
      <c r="AJ69" s="40">
        <v>1</v>
      </c>
      <c r="AL69" s="43" t="s">
        <v>83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2" t="s">
        <v>70</v>
      </c>
      <c r="B71" s="62"/>
      <c r="C71" s="36"/>
      <c r="D71" s="40">
        <v>15</v>
      </c>
      <c r="E71" s="40">
        <v>0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2</v>
      </c>
      <c r="AO71" s="40">
        <v>0</v>
      </c>
      <c r="AP71" s="40">
        <v>2</v>
      </c>
      <c r="AQ71" s="40">
        <v>0</v>
      </c>
      <c r="AR71" s="40">
        <v>0</v>
      </c>
      <c r="AS71" s="40">
        <v>0</v>
      </c>
      <c r="AT71" s="40">
        <v>2</v>
      </c>
      <c r="AU71" s="40">
        <v>0</v>
      </c>
      <c r="AV71" s="40">
        <v>2</v>
      </c>
      <c r="AW71" s="40">
        <v>3</v>
      </c>
      <c r="AX71" s="40">
        <v>0</v>
      </c>
      <c r="AY71" s="40">
        <v>3</v>
      </c>
      <c r="AZ71" s="40">
        <v>4</v>
      </c>
      <c r="BA71" s="40">
        <v>0</v>
      </c>
      <c r="BB71" s="40">
        <v>4</v>
      </c>
      <c r="BC71" s="40">
        <v>1</v>
      </c>
      <c r="BD71" s="40">
        <v>0</v>
      </c>
      <c r="BE71" s="40">
        <v>1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14</v>
      </c>
      <c r="E72" s="40">
        <v>0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1</v>
      </c>
      <c r="AO72" s="40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2</v>
      </c>
      <c r="AU72" s="40">
        <v>0</v>
      </c>
      <c r="AV72" s="40">
        <v>2</v>
      </c>
      <c r="AW72" s="40">
        <v>3</v>
      </c>
      <c r="AX72" s="40">
        <v>0</v>
      </c>
      <c r="AY72" s="40">
        <v>3</v>
      </c>
      <c r="AZ72" s="40">
        <v>4</v>
      </c>
      <c r="BA72" s="40">
        <v>0</v>
      </c>
      <c r="BB72" s="40">
        <v>4</v>
      </c>
      <c r="BC72" s="40">
        <v>1</v>
      </c>
      <c r="BD72" s="40">
        <v>0</v>
      </c>
      <c r="BE72" s="40">
        <v>1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1</v>
      </c>
      <c r="E73" s="40">
        <v>0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1</v>
      </c>
      <c r="AO73" s="40">
        <v>0</v>
      </c>
      <c r="AP73" s="40">
        <v>1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2" t="s">
        <v>73</v>
      </c>
      <c r="B75" s="62"/>
      <c r="C75" s="36"/>
      <c r="D75" s="40">
        <v>11</v>
      </c>
      <c r="E75" s="40">
        <v>0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1</v>
      </c>
      <c r="AF75" s="40">
        <v>0</v>
      </c>
      <c r="AG75" s="40">
        <v>1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2</v>
      </c>
      <c r="AO75" s="40">
        <v>0</v>
      </c>
      <c r="AP75" s="40">
        <v>2</v>
      </c>
      <c r="AQ75" s="40">
        <v>1</v>
      </c>
      <c r="AR75" s="40">
        <v>0</v>
      </c>
      <c r="AS75" s="40">
        <v>1</v>
      </c>
      <c r="AT75" s="40">
        <v>2</v>
      </c>
      <c r="AU75" s="40">
        <v>0</v>
      </c>
      <c r="AV75" s="40">
        <v>2</v>
      </c>
      <c r="AW75" s="40">
        <v>2</v>
      </c>
      <c r="AX75" s="40">
        <v>0</v>
      </c>
      <c r="AY75" s="40">
        <v>2</v>
      </c>
      <c r="AZ75" s="40">
        <v>1</v>
      </c>
      <c r="BA75" s="40">
        <v>0</v>
      </c>
      <c r="BB75" s="40">
        <v>1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10</v>
      </c>
      <c r="E76" s="40">
        <v>0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1</v>
      </c>
      <c r="AF76" s="40">
        <v>0</v>
      </c>
      <c r="AG76" s="40">
        <v>1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1</v>
      </c>
      <c r="AO76" s="40">
        <v>0</v>
      </c>
      <c r="AP76" s="40">
        <v>1</v>
      </c>
      <c r="AQ76" s="40">
        <v>1</v>
      </c>
      <c r="AR76" s="40">
        <v>0</v>
      </c>
      <c r="AS76" s="40">
        <v>1</v>
      </c>
      <c r="AT76" s="40">
        <v>2</v>
      </c>
      <c r="AU76" s="40">
        <v>0</v>
      </c>
      <c r="AV76" s="40">
        <v>2</v>
      </c>
      <c r="AW76" s="40">
        <v>2</v>
      </c>
      <c r="AX76" s="40">
        <v>0</v>
      </c>
      <c r="AY76" s="40">
        <v>2</v>
      </c>
      <c r="AZ76" s="40">
        <v>1</v>
      </c>
      <c r="BA76" s="40">
        <v>0</v>
      </c>
      <c r="BB76" s="40">
        <v>1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5"/>
      <c r="B77" s="44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5"/>
      <c r="AL77" s="44" t="s">
        <v>75</v>
      </c>
      <c r="AM77" s="36"/>
      <c r="AN77" s="40">
        <v>1</v>
      </c>
      <c r="AO77" s="40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5"/>
      <c r="B78" s="44"/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5"/>
      <c r="AL78" s="44"/>
      <c r="AM78" s="36"/>
      <c r="AN78" s="46"/>
      <c r="AO78" s="47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2012-01-26T02:07:58Z</cp:lastPrinted>
  <dcterms:created xsi:type="dcterms:W3CDTF">2010-02-26T08:21:49Z</dcterms:created>
  <dcterms:modified xsi:type="dcterms:W3CDTF">2019-09-20T07:51:12Z</dcterms:modified>
  <cp:category/>
  <cp:version/>
  <cp:contentType/>
  <cp:contentStatus/>
</cp:coreProperties>
</file>