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8" sheetId="1" r:id="rId1"/>
  </sheets>
  <externalReferences>
    <externalReference r:id="rId4"/>
  </externalReference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<sst xmlns="http://schemas.openxmlformats.org/spreadsheetml/2006/main" count="209" uniqueCount="85">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</sst>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57</v>
      </c>
      <c r="E9" s="62">
        <v>25</v>
      </c>
      <c r="F9" s="62">
        <v>32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1</v>
      </c>
      <c r="W9" s="62">
        <v>0</v>
      </c>
      <c r="X9" s="62">
        <v>1</v>
      </c>
      <c r="Y9" s="62">
        <v>1</v>
      </c>
      <c r="Z9" s="62">
        <v>1</v>
      </c>
      <c r="AA9" s="62">
        <v>0</v>
      </c>
      <c r="AB9" s="62">
        <v>2</v>
      </c>
      <c r="AC9" s="62">
        <v>1</v>
      </c>
      <c r="AD9" s="62">
        <v>1</v>
      </c>
      <c r="AE9" s="62">
        <v>0</v>
      </c>
      <c r="AF9" s="62">
        <v>0</v>
      </c>
      <c r="AG9" s="62">
        <v>0</v>
      </c>
      <c r="AH9" s="62">
        <v>1</v>
      </c>
      <c r="AI9" s="62">
        <v>0</v>
      </c>
      <c r="AJ9" s="62">
        <v>1</v>
      </c>
      <c r="AK9" s="61" t="s">
        <v>25</v>
      </c>
      <c r="AL9" s="61"/>
      <c r="AM9" s="57"/>
      <c r="AN9" s="62">
        <v>0</v>
      </c>
      <c r="AO9" s="63">
        <v>0</v>
      </c>
      <c r="AP9" s="62">
        <v>0</v>
      </c>
      <c r="AQ9" s="62">
        <v>0</v>
      </c>
      <c r="AR9" s="62">
        <v>0</v>
      </c>
      <c r="AS9" s="62">
        <v>0</v>
      </c>
      <c r="AT9" s="62">
        <v>2</v>
      </c>
      <c r="AU9" s="62">
        <v>1</v>
      </c>
      <c r="AV9" s="62">
        <v>1</v>
      </c>
      <c r="AW9" s="62">
        <v>4</v>
      </c>
      <c r="AX9" s="62">
        <v>3</v>
      </c>
      <c r="AY9" s="62">
        <v>1</v>
      </c>
      <c r="AZ9" s="62">
        <v>8</v>
      </c>
      <c r="BA9" s="62">
        <v>4</v>
      </c>
      <c r="BB9" s="62">
        <v>4</v>
      </c>
      <c r="BC9" s="62">
        <v>5</v>
      </c>
      <c r="BD9" s="62">
        <v>3</v>
      </c>
      <c r="BE9" s="62">
        <v>2</v>
      </c>
      <c r="BF9" s="62">
        <v>11</v>
      </c>
      <c r="BG9" s="62">
        <v>7</v>
      </c>
      <c r="BH9" s="62">
        <v>4</v>
      </c>
      <c r="BI9" s="62">
        <v>7</v>
      </c>
      <c r="BJ9" s="62">
        <v>1</v>
      </c>
      <c r="BK9" s="62">
        <v>6</v>
      </c>
      <c r="BL9" s="62">
        <v>10</v>
      </c>
      <c r="BM9" s="62">
        <v>3</v>
      </c>
      <c r="BN9" s="62">
        <v>7</v>
      </c>
      <c r="BO9" s="62">
        <v>4</v>
      </c>
      <c r="BP9" s="62">
        <v>0</v>
      </c>
      <c r="BQ9" s="62">
        <v>4</v>
      </c>
      <c r="BR9" s="62">
        <v>1</v>
      </c>
      <c r="BS9" s="62">
        <v>1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25</v>
      </c>
      <c r="BX9" s="66">
        <f>SUM(I9,L9,O9,R9,U9,X9,AA9,AD9,AG9,AJ9,AP9,AS9,AV9,AY9,BB9,BE9,BH9,BK9,BN9,BQ9,BT9)</f>
        <v>32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8</v>
      </c>
      <c r="E11" s="62">
        <v>3</v>
      </c>
      <c r="F11" s="62">
        <v>5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1</v>
      </c>
      <c r="W11" s="62">
        <v>0</v>
      </c>
      <c r="X11" s="62">
        <v>1</v>
      </c>
      <c r="Y11" s="62">
        <v>0</v>
      </c>
      <c r="Z11" s="62">
        <v>0</v>
      </c>
      <c r="AA11" s="62">
        <v>0</v>
      </c>
      <c r="AB11" s="62">
        <v>1</v>
      </c>
      <c r="AC11" s="62">
        <v>0</v>
      </c>
      <c r="AD11" s="62">
        <v>1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0</v>
      </c>
      <c r="AO11" s="63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2</v>
      </c>
      <c r="BA11" s="62">
        <v>1</v>
      </c>
      <c r="BB11" s="62">
        <v>1</v>
      </c>
      <c r="BC11" s="62">
        <v>1</v>
      </c>
      <c r="BD11" s="62">
        <v>0</v>
      </c>
      <c r="BE11" s="62">
        <v>1</v>
      </c>
      <c r="BF11" s="62">
        <v>1</v>
      </c>
      <c r="BG11" s="62">
        <v>1</v>
      </c>
      <c r="BH11" s="62">
        <v>0</v>
      </c>
      <c r="BI11" s="62">
        <v>1</v>
      </c>
      <c r="BJ11" s="62">
        <v>1</v>
      </c>
      <c r="BK11" s="62">
        <v>0</v>
      </c>
      <c r="BL11" s="62">
        <v>0</v>
      </c>
      <c r="BM11" s="62">
        <v>0</v>
      </c>
      <c r="BN11" s="62">
        <v>0</v>
      </c>
      <c r="BO11" s="62">
        <v>1</v>
      </c>
      <c r="BP11" s="62">
        <v>0</v>
      </c>
      <c r="BQ11" s="62">
        <v>1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</v>
      </c>
      <c r="BX11" s="66">
        <f t="shared" si="1"/>
        <v>5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2</v>
      </c>
      <c r="E12" s="62">
        <v>0</v>
      </c>
      <c r="F12" s="62">
        <v>2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1</v>
      </c>
      <c r="W12" s="62">
        <v>0</v>
      </c>
      <c r="X12" s="62">
        <v>1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1</v>
      </c>
      <c r="BA12" s="62">
        <v>0</v>
      </c>
      <c r="BB12" s="62">
        <v>1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0</v>
      </c>
      <c r="BX12" s="66">
        <f t="shared" si="1"/>
        <v>2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2</v>
      </c>
      <c r="E13" s="62">
        <v>0</v>
      </c>
      <c r="F13" s="62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1</v>
      </c>
      <c r="BD13" s="62">
        <v>0</v>
      </c>
      <c r="BE13" s="62">
        <v>1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1</v>
      </c>
      <c r="BP13" s="62">
        <v>0</v>
      </c>
      <c r="BQ13" s="62">
        <v>1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0</v>
      </c>
      <c r="BX13" s="66">
        <f t="shared" si="1"/>
        <v>2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2</v>
      </c>
      <c r="E14" s="62">
        <v>2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1</v>
      </c>
      <c r="BG14" s="62">
        <v>1</v>
      </c>
      <c r="BH14" s="62">
        <v>0</v>
      </c>
      <c r="BI14" s="62">
        <v>1</v>
      </c>
      <c r="BJ14" s="62">
        <v>1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2</v>
      </c>
      <c r="BX14" s="66">
        <f t="shared" si="1"/>
        <v>0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</v>
      </c>
      <c r="E15" s="62">
        <v>0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1</v>
      </c>
      <c r="AC15" s="62">
        <v>0</v>
      </c>
      <c r="AD15" s="62">
        <v>1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0</v>
      </c>
      <c r="BX15" s="66">
        <f t="shared" si="1"/>
        <v>1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0</v>
      </c>
      <c r="BX16" s="66">
        <f t="shared" si="1"/>
        <v>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1</v>
      </c>
      <c r="E17" s="62">
        <v>1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1</v>
      </c>
      <c r="BA17" s="62">
        <v>1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</v>
      </c>
      <c r="BX17" s="66">
        <f t="shared" si="1"/>
        <v>0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5</v>
      </c>
      <c r="E19" s="62">
        <v>1</v>
      </c>
      <c r="F19" s="62">
        <v>4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1</v>
      </c>
      <c r="BD19" s="62">
        <v>1</v>
      </c>
      <c r="BE19" s="62">
        <v>0</v>
      </c>
      <c r="BF19" s="62">
        <v>0</v>
      </c>
      <c r="BG19" s="62">
        <v>0</v>
      </c>
      <c r="BH19" s="62">
        <v>0</v>
      </c>
      <c r="BI19" s="62">
        <v>1</v>
      </c>
      <c r="BJ19" s="62">
        <v>0</v>
      </c>
      <c r="BK19" s="62">
        <v>1</v>
      </c>
      <c r="BL19" s="62">
        <v>3</v>
      </c>
      <c r="BM19" s="62">
        <v>0</v>
      </c>
      <c r="BN19" s="62">
        <v>3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</v>
      </c>
      <c r="BX19" s="66">
        <f t="shared" si="1"/>
        <v>4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</v>
      </c>
      <c r="E20" s="62">
        <v>0</v>
      </c>
      <c r="F20" s="62">
        <v>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1</v>
      </c>
      <c r="BJ20" s="62">
        <v>0</v>
      </c>
      <c r="BK20" s="62">
        <v>1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0</v>
      </c>
      <c r="BX20" s="66">
        <f t="shared" si="1"/>
        <v>1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1</v>
      </c>
      <c r="E21" s="62">
        <v>0</v>
      </c>
      <c r="F21" s="62">
        <v>1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1</v>
      </c>
      <c r="BM21" s="62">
        <v>0</v>
      </c>
      <c r="BN21" s="62">
        <v>1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0</v>
      </c>
      <c r="BX21" s="66">
        <f t="shared" si="1"/>
        <v>1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3</v>
      </c>
      <c r="E22" s="62">
        <v>1</v>
      </c>
      <c r="F22" s="62">
        <v>2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1</v>
      </c>
      <c r="BD22" s="62">
        <v>1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2</v>
      </c>
      <c r="BM22" s="62">
        <v>0</v>
      </c>
      <c r="BN22" s="62">
        <v>2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1</v>
      </c>
      <c r="BX22" s="66">
        <f t="shared" si="1"/>
        <v>2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0</v>
      </c>
      <c r="BX23" s="66">
        <f t="shared" si="1"/>
        <v>0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5</v>
      </c>
      <c r="E25" s="62">
        <v>3</v>
      </c>
      <c r="F25" s="62">
        <v>2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1</v>
      </c>
      <c r="AU25" s="62">
        <v>0</v>
      </c>
      <c r="AV25" s="62">
        <v>1</v>
      </c>
      <c r="AW25" s="62">
        <v>1</v>
      </c>
      <c r="AX25" s="62">
        <v>1</v>
      </c>
      <c r="AY25" s="62">
        <v>0</v>
      </c>
      <c r="AZ25" s="62">
        <v>1</v>
      </c>
      <c r="BA25" s="62">
        <v>1</v>
      </c>
      <c r="BB25" s="62">
        <v>0</v>
      </c>
      <c r="BC25" s="62">
        <v>1</v>
      </c>
      <c r="BD25" s="62">
        <v>1</v>
      </c>
      <c r="BE25" s="62">
        <v>0</v>
      </c>
      <c r="BF25" s="62">
        <v>0</v>
      </c>
      <c r="BG25" s="62">
        <v>0</v>
      </c>
      <c r="BH25" s="62">
        <v>0</v>
      </c>
      <c r="BI25" s="62">
        <v>1</v>
      </c>
      <c r="BJ25" s="62">
        <v>0</v>
      </c>
      <c r="BK25" s="62">
        <v>1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3</v>
      </c>
      <c r="BX25" s="66">
        <f t="shared" si="1"/>
        <v>2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4</v>
      </c>
      <c r="E26" s="62">
        <v>3</v>
      </c>
      <c r="F26" s="62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1</v>
      </c>
      <c r="AW26" s="62">
        <v>1</v>
      </c>
      <c r="AX26" s="62">
        <v>1</v>
      </c>
      <c r="AY26" s="62">
        <v>0</v>
      </c>
      <c r="AZ26" s="62">
        <v>1</v>
      </c>
      <c r="BA26" s="62">
        <v>1</v>
      </c>
      <c r="BB26" s="62">
        <v>0</v>
      </c>
      <c r="BC26" s="62">
        <v>1</v>
      </c>
      <c r="BD26" s="62">
        <v>1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3</v>
      </c>
      <c r="BX26" s="66">
        <f t="shared" si="1"/>
        <v>1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0</v>
      </c>
      <c r="BX27" s="66">
        <f t="shared" si="1"/>
        <v>0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</v>
      </c>
      <c r="E28" s="62">
        <v>0</v>
      </c>
      <c r="F28" s="62">
        <v>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1</v>
      </c>
      <c r="BJ28" s="62">
        <v>0</v>
      </c>
      <c r="BK28" s="62">
        <v>1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0</v>
      </c>
      <c r="BX28" s="66">
        <f t="shared" si="1"/>
        <v>1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7</v>
      </c>
      <c r="E30" s="62">
        <v>3</v>
      </c>
      <c r="F30" s="62">
        <v>4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2</v>
      </c>
      <c r="BA30" s="62">
        <v>0</v>
      </c>
      <c r="BB30" s="62">
        <v>2</v>
      </c>
      <c r="BC30" s="62">
        <v>0</v>
      </c>
      <c r="BD30" s="62">
        <v>0</v>
      </c>
      <c r="BE30" s="62">
        <v>0</v>
      </c>
      <c r="BF30" s="62">
        <v>2</v>
      </c>
      <c r="BG30" s="62">
        <v>2</v>
      </c>
      <c r="BH30" s="62">
        <v>0</v>
      </c>
      <c r="BI30" s="62">
        <v>1</v>
      </c>
      <c r="BJ30" s="62">
        <v>0</v>
      </c>
      <c r="BK30" s="62">
        <v>1</v>
      </c>
      <c r="BL30" s="62">
        <v>2</v>
      </c>
      <c r="BM30" s="62">
        <v>1</v>
      </c>
      <c r="BN30" s="62">
        <v>1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3</v>
      </c>
      <c r="BX30" s="66">
        <f t="shared" si="1"/>
        <v>4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0</v>
      </c>
      <c r="BX31" s="66">
        <f t="shared" si="1"/>
        <v>0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7</v>
      </c>
      <c r="E32" s="62">
        <v>3</v>
      </c>
      <c r="F32" s="62">
        <v>4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2</v>
      </c>
      <c r="BA32" s="62">
        <v>0</v>
      </c>
      <c r="BB32" s="62">
        <v>2</v>
      </c>
      <c r="BC32" s="62">
        <v>0</v>
      </c>
      <c r="BD32" s="62">
        <v>0</v>
      </c>
      <c r="BE32" s="62">
        <v>0</v>
      </c>
      <c r="BF32" s="62">
        <v>2</v>
      </c>
      <c r="BG32" s="62">
        <v>2</v>
      </c>
      <c r="BH32" s="62">
        <v>0</v>
      </c>
      <c r="BI32" s="62">
        <v>1</v>
      </c>
      <c r="BJ32" s="62">
        <v>0</v>
      </c>
      <c r="BK32" s="62">
        <v>1</v>
      </c>
      <c r="BL32" s="62">
        <v>2</v>
      </c>
      <c r="BM32" s="62">
        <v>1</v>
      </c>
      <c r="BN32" s="62">
        <v>1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3</v>
      </c>
      <c r="BX32" s="66">
        <f t="shared" si="1"/>
        <v>4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</v>
      </c>
      <c r="E34" s="62">
        <v>1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1</v>
      </c>
      <c r="BA34" s="62">
        <v>1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</v>
      </c>
      <c r="BX34" s="66">
        <f t="shared" si="1"/>
        <v>0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0</v>
      </c>
      <c r="BX35" s="66">
        <f t="shared" si="1"/>
        <v>0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1</v>
      </c>
      <c r="E36" s="62">
        <v>1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1</v>
      </c>
      <c r="BA36" s="62">
        <v>1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</v>
      </c>
      <c r="BX36" s="66">
        <f t="shared" si="1"/>
        <v>0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0</v>
      </c>
      <c r="BX37" s="66">
        <f t="shared" si="1"/>
        <v>0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5</v>
      </c>
      <c r="E39" s="62">
        <v>2</v>
      </c>
      <c r="F39" s="62">
        <v>3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0</v>
      </c>
      <c r="AO39" s="63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3</v>
      </c>
      <c r="BG39" s="62">
        <v>2</v>
      </c>
      <c r="BH39" s="62">
        <v>1</v>
      </c>
      <c r="BI39" s="62">
        <v>1</v>
      </c>
      <c r="BJ39" s="62">
        <v>0</v>
      </c>
      <c r="BK39" s="62">
        <v>1</v>
      </c>
      <c r="BL39" s="62">
        <v>1</v>
      </c>
      <c r="BM39" s="62">
        <v>0</v>
      </c>
      <c r="BN39" s="62">
        <v>1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</v>
      </c>
      <c r="BX39" s="66">
        <f t="shared" si="1"/>
        <v>3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2</v>
      </c>
      <c r="E40" s="62">
        <v>1</v>
      </c>
      <c r="F40" s="62">
        <v>1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1</v>
      </c>
      <c r="BG40" s="62">
        <v>1</v>
      </c>
      <c r="BH40" s="62">
        <v>0</v>
      </c>
      <c r="BI40" s="62">
        <v>1</v>
      </c>
      <c r="BJ40" s="62">
        <v>0</v>
      </c>
      <c r="BK40" s="62">
        <v>1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</v>
      </c>
      <c r="BX40" s="66">
        <f t="shared" si="1"/>
        <v>1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</v>
      </c>
      <c r="E41" s="62">
        <v>1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1</v>
      </c>
      <c r="BG41" s="62">
        <v>1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</v>
      </c>
      <c r="BX41" s="66">
        <f t="shared" si="1"/>
        <v>0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0</v>
      </c>
      <c r="BX42" s="66">
        <f t="shared" si="1"/>
        <v>0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0</v>
      </c>
      <c r="BX43" s="66">
        <f t="shared" si="1"/>
        <v>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2</v>
      </c>
      <c r="E44" s="62">
        <v>0</v>
      </c>
      <c r="F44" s="62">
        <v>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1</v>
      </c>
      <c r="BG44" s="62">
        <v>0</v>
      </c>
      <c r="BH44" s="62">
        <v>1</v>
      </c>
      <c r="BI44" s="62">
        <v>0</v>
      </c>
      <c r="BJ44" s="62">
        <v>0</v>
      </c>
      <c r="BK44" s="62">
        <v>0</v>
      </c>
      <c r="BL44" s="62">
        <v>1</v>
      </c>
      <c r="BM44" s="62">
        <v>0</v>
      </c>
      <c r="BN44" s="62">
        <v>1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0</v>
      </c>
      <c r="BX44" s="66">
        <f t="shared" si="1"/>
        <v>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0</v>
      </c>
      <c r="BX46" s="66">
        <f t="shared" si="1"/>
        <v>0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7</v>
      </c>
      <c r="E48" s="62">
        <v>2</v>
      </c>
      <c r="F48" s="62">
        <v>5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1</v>
      </c>
      <c r="AC48" s="62">
        <v>1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0</v>
      </c>
      <c r="AO48" s="63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1</v>
      </c>
      <c r="AU48" s="62">
        <v>1</v>
      </c>
      <c r="AV48" s="62">
        <v>0</v>
      </c>
      <c r="AW48" s="62">
        <v>1</v>
      </c>
      <c r="AX48" s="62">
        <v>0</v>
      </c>
      <c r="AY48" s="62">
        <v>1</v>
      </c>
      <c r="AZ48" s="62">
        <v>1</v>
      </c>
      <c r="BA48" s="62">
        <v>0</v>
      </c>
      <c r="BB48" s="62">
        <v>1</v>
      </c>
      <c r="BC48" s="62">
        <v>1</v>
      </c>
      <c r="BD48" s="62">
        <v>0</v>
      </c>
      <c r="BE48" s="62">
        <v>1</v>
      </c>
      <c r="BF48" s="62">
        <v>1</v>
      </c>
      <c r="BG48" s="62">
        <v>0</v>
      </c>
      <c r="BH48" s="62">
        <v>1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1</v>
      </c>
      <c r="BP48" s="62">
        <v>0</v>
      </c>
      <c r="BQ48" s="62">
        <v>1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2</v>
      </c>
      <c r="BX48" s="66">
        <f t="shared" si="1"/>
        <v>5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2</v>
      </c>
      <c r="E49" s="62">
        <v>1</v>
      </c>
      <c r="F49" s="62">
        <v>1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1</v>
      </c>
      <c r="AC49" s="62">
        <v>1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1</v>
      </c>
      <c r="AX49" s="62">
        <v>0</v>
      </c>
      <c r="AY49" s="62">
        <v>1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</v>
      </c>
      <c r="BX49" s="66">
        <f t="shared" si="1"/>
        <v>1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4</v>
      </c>
      <c r="E50" s="62">
        <v>1</v>
      </c>
      <c r="F50" s="62">
        <v>3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1</v>
      </c>
      <c r="AU50" s="62">
        <v>1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1</v>
      </c>
      <c r="BD50" s="62">
        <v>0</v>
      </c>
      <c r="BE50" s="62">
        <v>1</v>
      </c>
      <c r="BF50" s="62">
        <v>1</v>
      </c>
      <c r="BG50" s="62">
        <v>0</v>
      </c>
      <c r="BH50" s="62">
        <v>1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1</v>
      </c>
      <c r="BP50" s="62">
        <v>0</v>
      </c>
      <c r="BQ50" s="62">
        <v>1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1</v>
      </c>
      <c r="BX50" s="66">
        <f t="shared" si="1"/>
        <v>3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0</v>
      </c>
      <c r="BX51" s="66">
        <f t="shared" si="1"/>
        <v>0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0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1</v>
      </c>
      <c r="E53" s="62">
        <v>0</v>
      </c>
      <c r="F53" s="62">
        <v>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1</v>
      </c>
      <c r="BA53" s="62">
        <v>0</v>
      </c>
      <c r="BB53" s="62">
        <v>1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0</v>
      </c>
      <c r="BX53" s="66">
        <f t="shared" si="1"/>
        <v>1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2</v>
      </c>
      <c r="E55" s="62">
        <v>0</v>
      </c>
      <c r="F55" s="62">
        <v>2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0</v>
      </c>
      <c r="AO55" s="63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1</v>
      </c>
      <c r="BG55" s="62">
        <v>0</v>
      </c>
      <c r="BH55" s="62">
        <v>1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1</v>
      </c>
      <c r="BP55" s="62">
        <v>0</v>
      </c>
      <c r="BQ55" s="62">
        <v>1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0</v>
      </c>
      <c r="BX55" s="66">
        <f t="shared" si="1"/>
        <v>2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0</v>
      </c>
      <c r="BX56" s="66">
        <f t="shared" si="1"/>
        <v>0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2</v>
      </c>
      <c r="E57" s="62">
        <v>0</v>
      </c>
      <c r="F57" s="62">
        <v>2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1</v>
      </c>
      <c r="BG57" s="62">
        <v>0</v>
      </c>
      <c r="BH57" s="62">
        <v>1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1</v>
      </c>
      <c r="BP57" s="62">
        <v>0</v>
      </c>
      <c r="BQ57" s="62">
        <v>1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0</v>
      </c>
      <c r="BX57" s="66">
        <f t="shared" si="1"/>
        <v>2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0</v>
      </c>
      <c r="BX58" s="66">
        <f t="shared" si="1"/>
        <v>0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4</v>
      </c>
      <c r="E60" s="62">
        <v>2</v>
      </c>
      <c r="F60" s="62">
        <v>2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1</v>
      </c>
      <c r="AX60" s="62">
        <v>1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1</v>
      </c>
      <c r="BG60" s="62">
        <v>1</v>
      </c>
      <c r="BH60" s="62">
        <v>0</v>
      </c>
      <c r="BI60" s="62">
        <v>2</v>
      </c>
      <c r="BJ60" s="62">
        <v>0</v>
      </c>
      <c r="BK60" s="62">
        <v>2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2</v>
      </c>
      <c r="BX60" s="66">
        <f t="shared" si="1"/>
        <v>2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1</v>
      </c>
      <c r="E61" s="62">
        <v>1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1</v>
      </c>
      <c r="BG61" s="62">
        <v>1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1</v>
      </c>
      <c r="BX61" s="66">
        <f t="shared" si="1"/>
        <v>0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2</v>
      </c>
      <c r="E62" s="62">
        <v>0</v>
      </c>
      <c r="F62" s="62">
        <v>2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2</v>
      </c>
      <c r="BJ62" s="62">
        <v>0</v>
      </c>
      <c r="BK62" s="62">
        <v>2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0</v>
      </c>
      <c r="BX62" s="66">
        <f t="shared" si="1"/>
        <v>2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</v>
      </c>
      <c r="E63" s="62">
        <v>1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1</v>
      </c>
      <c r="AX63" s="62">
        <v>1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1</v>
      </c>
      <c r="BX63" s="66">
        <f t="shared" si="1"/>
        <v>0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0</v>
      </c>
      <c r="BX64" s="66">
        <f t="shared" si="1"/>
        <v>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6</v>
      </c>
      <c r="E66" s="62">
        <v>3</v>
      </c>
      <c r="F66" s="62">
        <v>3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1</v>
      </c>
      <c r="Z66" s="62">
        <v>1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</v>
      </c>
      <c r="AI66" s="62">
        <v>0</v>
      </c>
      <c r="AJ66" s="62">
        <v>1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1</v>
      </c>
      <c r="BG66" s="62">
        <v>0</v>
      </c>
      <c r="BH66" s="62">
        <v>1</v>
      </c>
      <c r="BI66" s="62">
        <v>0</v>
      </c>
      <c r="BJ66" s="62">
        <v>0</v>
      </c>
      <c r="BK66" s="62">
        <v>0</v>
      </c>
      <c r="BL66" s="62">
        <v>2</v>
      </c>
      <c r="BM66" s="62">
        <v>1</v>
      </c>
      <c r="BN66" s="62">
        <v>1</v>
      </c>
      <c r="BO66" s="62">
        <v>0</v>
      </c>
      <c r="BP66" s="62">
        <v>0</v>
      </c>
      <c r="BQ66" s="62">
        <v>0</v>
      </c>
      <c r="BR66" s="62">
        <v>1</v>
      </c>
      <c r="BS66" s="62">
        <v>1</v>
      </c>
      <c r="BT66" s="64">
        <v>0</v>
      </c>
      <c r="BV66" s="65" t="str">
        <f t="shared" si="0"/>
        <v>OK</v>
      </c>
      <c r="BW66" s="66">
        <f t="shared" si="1"/>
        <v>3</v>
      </c>
      <c r="BX66" s="66">
        <f t="shared" si="1"/>
        <v>3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4</v>
      </c>
      <c r="E67" s="62">
        <v>2</v>
      </c>
      <c r="F67" s="62">
        <v>2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1</v>
      </c>
      <c r="AI67" s="62">
        <v>0</v>
      </c>
      <c r="AJ67" s="62">
        <v>1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2</v>
      </c>
      <c r="BM67" s="62">
        <v>1</v>
      </c>
      <c r="BN67" s="62">
        <v>1</v>
      </c>
      <c r="BO67" s="62">
        <v>0</v>
      </c>
      <c r="BP67" s="62">
        <v>0</v>
      </c>
      <c r="BQ67" s="62">
        <v>0</v>
      </c>
      <c r="BR67" s="62">
        <v>1</v>
      </c>
      <c r="BS67" s="62">
        <v>1</v>
      </c>
      <c r="BT67" s="64">
        <v>0</v>
      </c>
      <c r="BV67" s="65" t="str">
        <f t="shared" si="0"/>
        <v>OK</v>
      </c>
      <c r="BW67" s="66">
        <f t="shared" si="1"/>
        <v>2</v>
      </c>
      <c r="BX67" s="66">
        <f t="shared" si="1"/>
        <v>2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2</v>
      </c>
      <c r="E69" s="62">
        <v>1</v>
      </c>
      <c r="F69" s="62">
        <v>1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1</v>
      </c>
      <c r="Z69" s="62">
        <v>1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1</v>
      </c>
      <c r="BG69" s="62">
        <v>0</v>
      </c>
      <c r="BH69" s="62">
        <v>1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</v>
      </c>
      <c r="BX69" s="66">
        <f t="shared" si="1"/>
        <v>1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3</v>
      </c>
      <c r="E71" s="62">
        <v>1</v>
      </c>
      <c r="F71" s="62">
        <v>2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2</v>
      </c>
      <c r="BM71" s="62">
        <v>1</v>
      </c>
      <c r="BN71" s="62">
        <v>1</v>
      </c>
      <c r="BO71" s="62">
        <v>1</v>
      </c>
      <c r="BP71" s="62">
        <v>0</v>
      </c>
      <c r="BQ71" s="62">
        <v>1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</v>
      </c>
      <c r="BX71" s="66">
        <f t="shared" si="1"/>
        <v>2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2</v>
      </c>
      <c r="E72" s="62">
        <v>1</v>
      </c>
      <c r="F72" s="62">
        <v>1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1</v>
      </c>
      <c r="BM72" s="62">
        <v>1</v>
      </c>
      <c r="BN72" s="62">
        <v>0</v>
      </c>
      <c r="BO72" s="62">
        <v>1</v>
      </c>
      <c r="BP72" s="62">
        <v>0</v>
      </c>
      <c r="BQ72" s="62">
        <v>1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</v>
      </c>
      <c r="BX72" s="66">
        <f t="shared" si="1"/>
        <v>1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1</v>
      </c>
      <c r="E73" s="62">
        <v>0</v>
      </c>
      <c r="F73" s="62">
        <v>1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1</v>
      </c>
      <c r="BM73" s="62">
        <v>0</v>
      </c>
      <c r="BN73" s="62">
        <v>1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0</v>
      </c>
      <c r="BX73" s="66">
        <f t="shared" si="1"/>
        <v>1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4</v>
      </c>
      <c r="E75" s="62">
        <v>4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0</v>
      </c>
      <c r="AO75" s="73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1</v>
      </c>
      <c r="AX75" s="62">
        <v>1</v>
      </c>
      <c r="AY75" s="62">
        <v>0</v>
      </c>
      <c r="AZ75" s="62">
        <v>1</v>
      </c>
      <c r="BA75" s="62">
        <v>1</v>
      </c>
      <c r="BB75" s="62">
        <v>0</v>
      </c>
      <c r="BC75" s="62">
        <v>1</v>
      </c>
      <c r="BD75" s="62">
        <v>1</v>
      </c>
      <c r="BE75" s="62">
        <v>0</v>
      </c>
      <c r="BF75" s="62">
        <v>1</v>
      </c>
      <c r="BG75" s="62">
        <v>1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4</v>
      </c>
      <c r="BX75" s="66">
        <f t="shared" si="2"/>
        <v>0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4</v>
      </c>
      <c r="E76" s="62">
        <v>4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0</v>
      </c>
      <c r="AO76" s="73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1</v>
      </c>
      <c r="AX76" s="62">
        <v>1</v>
      </c>
      <c r="AY76" s="62">
        <v>0</v>
      </c>
      <c r="AZ76" s="62">
        <v>1</v>
      </c>
      <c r="BA76" s="62">
        <v>1</v>
      </c>
      <c r="BB76" s="62">
        <v>0</v>
      </c>
      <c r="BC76" s="62">
        <v>1</v>
      </c>
      <c r="BD76" s="62">
        <v>1</v>
      </c>
      <c r="BE76" s="62">
        <v>0</v>
      </c>
      <c r="BF76" s="62">
        <v>1</v>
      </c>
      <c r="BG76" s="62">
        <v>1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4</v>
      </c>
      <c r="BX76" s="66">
        <f t="shared" si="2"/>
        <v>0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0</v>
      </c>
      <c r="BX77" s="66">
        <f t="shared" si="2"/>
        <v>0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57</v>
      </c>
      <c r="E83" s="55">
        <f t="shared" si="3"/>
        <v>25</v>
      </c>
      <c r="F83" s="55">
        <f t="shared" si="3"/>
        <v>32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1</v>
      </c>
      <c r="W83" s="55">
        <f t="shared" si="3"/>
        <v>0</v>
      </c>
      <c r="X83" s="55">
        <f t="shared" si="3"/>
        <v>1</v>
      </c>
      <c r="Y83" s="55">
        <f t="shared" si="3"/>
        <v>1</v>
      </c>
      <c r="Z83" s="55">
        <f t="shared" si="3"/>
        <v>1</v>
      </c>
      <c r="AA83" s="55">
        <f t="shared" si="3"/>
        <v>0</v>
      </c>
      <c r="AB83" s="55">
        <f t="shared" si="3"/>
        <v>2</v>
      </c>
      <c r="AC83" s="55">
        <f t="shared" si="3"/>
        <v>1</v>
      </c>
      <c r="AD83" s="55">
        <f t="shared" si="3"/>
        <v>1</v>
      </c>
      <c r="AE83" s="55">
        <f t="shared" si="3"/>
        <v>0</v>
      </c>
      <c r="AF83" s="55">
        <f t="shared" si="3"/>
        <v>0</v>
      </c>
      <c r="AG83" s="55">
        <f t="shared" si="3"/>
        <v>0</v>
      </c>
      <c r="AH83" s="55">
        <f t="shared" si="3"/>
        <v>1</v>
      </c>
      <c r="AI83" s="55">
        <f t="shared" si="3"/>
        <v>0</v>
      </c>
      <c r="AJ83" s="55">
        <f aca="true" t="shared" si="4" ref="AJ83:BO83">SUM(AJ11,AJ19,AJ25,AJ30,AJ34,AJ39,AJ48,AJ55,AJ60,AJ66,AJ71,AJ75)</f>
        <v>1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0</v>
      </c>
      <c r="AO83" s="55">
        <f t="shared" si="4"/>
        <v>0</v>
      </c>
      <c r="AP83" s="55">
        <f t="shared" si="4"/>
        <v>0</v>
      </c>
      <c r="AQ83" s="55">
        <f t="shared" si="4"/>
        <v>0</v>
      </c>
      <c r="AR83" s="55">
        <f t="shared" si="4"/>
        <v>0</v>
      </c>
      <c r="AS83" s="55">
        <f t="shared" si="4"/>
        <v>0</v>
      </c>
      <c r="AT83" s="55">
        <f t="shared" si="4"/>
        <v>2</v>
      </c>
      <c r="AU83" s="55">
        <f t="shared" si="4"/>
        <v>1</v>
      </c>
      <c r="AV83" s="55">
        <f t="shared" si="4"/>
        <v>1</v>
      </c>
      <c r="AW83" s="55">
        <f t="shared" si="4"/>
        <v>4</v>
      </c>
      <c r="AX83" s="55">
        <f t="shared" si="4"/>
        <v>3</v>
      </c>
      <c r="AY83" s="55">
        <f t="shared" si="4"/>
        <v>1</v>
      </c>
      <c r="AZ83" s="55">
        <f t="shared" si="4"/>
        <v>8</v>
      </c>
      <c r="BA83" s="55">
        <f t="shared" si="4"/>
        <v>4</v>
      </c>
      <c r="BB83" s="55">
        <f t="shared" si="4"/>
        <v>4</v>
      </c>
      <c r="BC83" s="55">
        <f t="shared" si="4"/>
        <v>5</v>
      </c>
      <c r="BD83" s="55">
        <f t="shared" si="4"/>
        <v>3</v>
      </c>
      <c r="BE83" s="55">
        <f t="shared" si="4"/>
        <v>2</v>
      </c>
      <c r="BF83" s="55">
        <f t="shared" si="4"/>
        <v>11</v>
      </c>
      <c r="BG83" s="55">
        <f t="shared" si="4"/>
        <v>7</v>
      </c>
      <c r="BH83" s="55">
        <f t="shared" si="4"/>
        <v>4</v>
      </c>
      <c r="BI83" s="55">
        <f t="shared" si="4"/>
        <v>7</v>
      </c>
      <c r="BJ83" s="55">
        <f t="shared" si="4"/>
        <v>1</v>
      </c>
      <c r="BK83" s="55">
        <f t="shared" si="4"/>
        <v>6</v>
      </c>
      <c r="BL83" s="55">
        <f t="shared" si="4"/>
        <v>10</v>
      </c>
      <c r="BM83" s="55">
        <f t="shared" si="4"/>
        <v>3</v>
      </c>
      <c r="BN83" s="55">
        <f t="shared" si="4"/>
        <v>7</v>
      </c>
      <c r="BO83" s="55">
        <f t="shared" si="4"/>
        <v>4</v>
      </c>
      <c r="BP83" s="55">
        <f aca="true" t="shared" si="5" ref="BP83:BU83">SUM(BP11,BP19,BP25,BP30,BP34,BP39,BP48,BP55,BP60,BP66,BP71,BP75)</f>
        <v>0</v>
      </c>
      <c r="BQ83" s="55">
        <f t="shared" si="5"/>
        <v>4</v>
      </c>
      <c r="BR83" s="55">
        <f t="shared" si="5"/>
        <v>1</v>
      </c>
      <c r="BS83" s="55">
        <f t="shared" si="5"/>
        <v>1</v>
      </c>
      <c r="BT83" s="55">
        <f t="shared" si="5"/>
        <v>0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2010-03-25T08:07:40Z</dcterms:created>
  <dcterms:modified xsi:type="dcterms:W3CDTF">2010-03-25T08:07:49Z</dcterms:modified>
  <cp:category/>
  <cp:version/>
  <cp:contentType/>
  <cp:contentStatus/>
</cp:coreProperties>
</file>