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4220" windowHeight="7500"/>
  </bookViews>
  <sheets>
    <sheet name="Se33" sheetId="1" r:id="rId1"/>
  </sheets>
  <definedNames>
    <definedName name="_xlnm.Print_Area" localSheetId="0">'Se33'!$A$1:$BT$80</definedName>
    <definedName name="_xlnm.Print_Titles" localSheetId="0">'Se33'!$1:$8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<sst xmlns="http://schemas.openxmlformats.org/spreadsheetml/2006/main" count="212" uniqueCount="86">
  <si>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33 交通事故　死亡数，性・死因（選択死因分類）・市町村別</t>
    <rPh sb="6" eb="8">
      <t>コウツウ</t>
    </rPh>
    <rPh sb="8" eb="10">
      <t>ジコ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</si>
  <si>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</si>
  <si>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</si>
  <si>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</si>
  <si>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</si>
  <si>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</si>
  <si>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</si>
  <si>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</si>
  <si>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</si>
  <si>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</si>
  <si>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</si>
  <si>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</si>
  <si>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</si>
  <si>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</si>
  <si>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</si>
  <si>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</si>
  <si>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</si>
  <si>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</si>
  <si>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</si>
  <si>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</si>
  <si>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</si>
  <si>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</si>
  <si>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</si>
  <si>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</si>
  <si>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</si>
  <si>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</si>
  <si>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</si>
  <si>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</si>
  <si>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</si>
  <si>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</si>
  <si>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</si>
  <si>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</si>
  <si>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</si>
  <si>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</si>
  <si>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</si>
  <si>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</si>
  <si>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</si>
  <si>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</si>
  <si>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</si>
  <si>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大子町</t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</si>
  <si>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</si>
  <si>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</si>
  <si>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</si>
  <si>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</si>
  <si>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</si>
  <si>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</si>
  <si>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</si>
  <si>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</si>
  <si>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</si>
  <si>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</si>
  <si>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</si>
  <si>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</si>
  <si>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</si>
  <si>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</si>
  <si>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</si>
  <si>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</si>
  <si>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河内町</t>
    <phoneticPr fontId="2"/>
  </si>
  <si>
    <t>利根町</t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</si>
  <si>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</si>
  <si>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</si>
  <si>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</si>
  <si>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</si>
  <si>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</si>
  <si>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</si>
  <si>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</si>
  <si>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</si>
  <si>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</si>
  <si>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</si>
  <si>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</si>
  <si>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</si>
  <si>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</si>
  <si>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</si>
  <si>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</si>
  <si>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</si>
  <si>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</si>
  <si>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五霞町</t>
    <phoneticPr fontId="2"/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</si>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</sst>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3" activePane="bottomRight" state="frozen"/>
      <selection activeCell="CB91" sqref="CB91:CB93"/>
      <selection pane="topRight" activeCell="CB91" sqref="CB91:CB93"/>
      <selection pane="bottomLeft" activeCell="CB91" sqref="CB91:CB93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33 交通事故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7"/>
      <c r="AD3" s="67"/>
      <c r="AE3" s="4"/>
      <c r="AF3" s="4"/>
      <c r="AG3" s="4"/>
      <c r="AH3" s="4"/>
      <c r="AI3" s="66" t="s">
        <v>85</v>
      </c>
      <c r="AJ3" s="6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7"/>
      <c r="BH3" s="67"/>
      <c r="BI3" s="4"/>
      <c r="BJ3" s="4"/>
      <c r="BK3" s="4"/>
      <c r="BL3" s="4"/>
      <c r="BM3" s="4"/>
      <c r="BN3" s="4"/>
      <c r="BO3" s="4"/>
      <c r="BP3" s="4"/>
      <c r="BQ3" s="4"/>
      <c r="BR3" s="4"/>
      <c r="BS3" s="66" t="s">
        <v>85</v>
      </c>
      <c r="BT3" s="67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1</v>
      </c>
      <c r="B5" s="68"/>
      <c r="C5" s="12"/>
      <c r="D5" s="69" t="s">
        <v>2</v>
      </c>
      <c r="E5" s="70"/>
      <c r="F5" s="71"/>
      <c r="G5" s="60" t="s">
        <v>3</v>
      </c>
      <c r="H5" s="60"/>
      <c r="I5" s="72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73" t="s">
        <v>13</v>
      </c>
      <c r="AO5" s="58"/>
      <c r="AP5" s="59"/>
      <c r="AQ5" s="58" t="s">
        <v>14</v>
      </c>
      <c r="AR5" s="58"/>
      <c r="AS5" s="59"/>
      <c r="AT5" s="74" t="s">
        <v>15</v>
      </c>
      <c r="AU5" s="74"/>
      <c r="AV5" s="75"/>
      <c r="AW5" s="70" t="s">
        <v>16</v>
      </c>
      <c r="AX5" s="70"/>
      <c r="AY5" s="71"/>
      <c r="AZ5" s="70" t="s">
        <v>17</v>
      </c>
      <c r="BA5" s="70"/>
      <c r="BB5" s="71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68" t="s">
        <v>24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4" t="s">
        <v>25</v>
      </c>
      <c r="B9" s="64"/>
      <c r="C9" s="37"/>
      <c r="D9" s="41">
        <v>231</v>
      </c>
      <c r="E9" s="41">
        <v>150</v>
      </c>
      <c r="F9" s="41">
        <v>81</v>
      </c>
      <c r="G9" s="41">
        <v>1</v>
      </c>
      <c r="H9" s="41">
        <v>0</v>
      </c>
      <c r="I9" s="41">
        <v>1</v>
      </c>
      <c r="J9" s="41">
        <v>0</v>
      </c>
      <c r="K9" s="41">
        <v>0</v>
      </c>
      <c r="L9" s="41">
        <v>0</v>
      </c>
      <c r="M9" s="41">
        <v>1</v>
      </c>
      <c r="N9" s="41">
        <v>1</v>
      </c>
      <c r="O9" s="41">
        <v>0</v>
      </c>
      <c r="P9" s="41">
        <v>12</v>
      </c>
      <c r="Q9" s="41">
        <v>8</v>
      </c>
      <c r="R9" s="41">
        <v>4</v>
      </c>
      <c r="S9" s="41">
        <v>5</v>
      </c>
      <c r="T9" s="41">
        <v>5</v>
      </c>
      <c r="U9" s="41">
        <v>0</v>
      </c>
      <c r="V9" s="41">
        <v>5</v>
      </c>
      <c r="W9" s="41">
        <v>5</v>
      </c>
      <c r="X9" s="41">
        <v>0</v>
      </c>
      <c r="Y9" s="41">
        <v>6</v>
      </c>
      <c r="Z9" s="41">
        <v>6</v>
      </c>
      <c r="AA9" s="41">
        <v>0</v>
      </c>
      <c r="AB9" s="41">
        <v>8</v>
      </c>
      <c r="AC9" s="41">
        <v>6</v>
      </c>
      <c r="AD9" s="41">
        <v>2</v>
      </c>
      <c r="AE9" s="41">
        <v>10</v>
      </c>
      <c r="AF9" s="41">
        <v>10</v>
      </c>
      <c r="AG9" s="41">
        <v>0</v>
      </c>
      <c r="AH9" s="41">
        <v>8</v>
      </c>
      <c r="AI9" s="41">
        <v>5</v>
      </c>
      <c r="AJ9" s="41">
        <v>3</v>
      </c>
      <c r="AK9" s="64" t="s">
        <v>25</v>
      </c>
      <c r="AL9" s="64"/>
      <c r="AM9" s="37"/>
      <c r="AN9" s="41">
        <v>9</v>
      </c>
      <c r="AO9" s="42">
        <v>8</v>
      </c>
      <c r="AP9" s="41">
        <v>1</v>
      </c>
      <c r="AQ9" s="41">
        <v>9</v>
      </c>
      <c r="AR9" s="41">
        <v>8</v>
      </c>
      <c r="AS9" s="41">
        <v>1</v>
      </c>
      <c r="AT9" s="41">
        <v>24</v>
      </c>
      <c r="AU9" s="41">
        <v>15</v>
      </c>
      <c r="AV9" s="41">
        <v>9</v>
      </c>
      <c r="AW9" s="41">
        <v>18</v>
      </c>
      <c r="AX9" s="41">
        <v>13</v>
      </c>
      <c r="AY9" s="41">
        <v>5</v>
      </c>
      <c r="AZ9" s="41">
        <v>26</v>
      </c>
      <c r="BA9" s="41">
        <v>16</v>
      </c>
      <c r="BB9" s="41">
        <v>10</v>
      </c>
      <c r="BC9" s="41">
        <v>27</v>
      </c>
      <c r="BD9" s="41">
        <v>13</v>
      </c>
      <c r="BE9" s="41">
        <v>14</v>
      </c>
      <c r="BF9" s="41">
        <v>33</v>
      </c>
      <c r="BG9" s="41">
        <v>22</v>
      </c>
      <c r="BH9" s="41">
        <v>11</v>
      </c>
      <c r="BI9" s="41">
        <v>20</v>
      </c>
      <c r="BJ9" s="41">
        <v>8</v>
      </c>
      <c r="BK9" s="41">
        <v>12</v>
      </c>
      <c r="BL9" s="41">
        <v>7</v>
      </c>
      <c r="BM9" s="41">
        <v>1</v>
      </c>
      <c r="BN9" s="41">
        <v>6</v>
      </c>
      <c r="BO9" s="41">
        <v>2</v>
      </c>
      <c r="BP9" s="41">
        <v>0</v>
      </c>
      <c r="BQ9" s="41">
        <v>2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3" t="s">
        <v>28</v>
      </c>
      <c r="B11" s="63"/>
      <c r="C11" s="37"/>
      <c r="D11" s="41">
        <v>35</v>
      </c>
      <c r="E11" s="41">
        <v>25</v>
      </c>
      <c r="F11" s="41">
        <v>10</v>
      </c>
      <c r="G11" s="41">
        <v>1</v>
      </c>
      <c r="H11" s="41">
        <v>0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1</v>
      </c>
      <c r="Q11" s="41">
        <v>1</v>
      </c>
      <c r="R11" s="41">
        <v>0</v>
      </c>
      <c r="S11" s="41">
        <v>1</v>
      </c>
      <c r="T11" s="41">
        <v>1</v>
      </c>
      <c r="U11" s="41">
        <v>0</v>
      </c>
      <c r="V11" s="41">
        <v>2</v>
      </c>
      <c r="W11" s="41">
        <v>2</v>
      </c>
      <c r="X11" s="41">
        <v>0</v>
      </c>
      <c r="Y11" s="41">
        <v>1</v>
      </c>
      <c r="Z11" s="41">
        <v>1</v>
      </c>
      <c r="AA11" s="41">
        <v>0</v>
      </c>
      <c r="AB11" s="41">
        <v>1</v>
      </c>
      <c r="AC11" s="41">
        <v>1</v>
      </c>
      <c r="AD11" s="41">
        <v>0</v>
      </c>
      <c r="AE11" s="41">
        <v>3</v>
      </c>
      <c r="AF11" s="41">
        <v>3</v>
      </c>
      <c r="AG11" s="41">
        <v>0</v>
      </c>
      <c r="AH11" s="41">
        <v>2</v>
      </c>
      <c r="AI11" s="41">
        <v>2</v>
      </c>
      <c r="AJ11" s="41">
        <v>0</v>
      </c>
      <c r="AK11" s="63" t="s">
        <v>28</v>
      </c>
      <c r="AL11" s="63"/>
      <c r="AM11" s="37"/>
      <c r="AN11" s="41">
        <v>1</v>
      </c>
      <c r="AO11" s="42">
        <v>1</v>
      </c>
      <c r="AP11" s="41">
        <v>0</v>
      </c>
      <c r="AQ11" s="41">
        <v>4</v>
      </c>
      <c r="AR11" s="41">
        <v>4</v>
      </c>
      <c r="AS11" s="41">
        <v>0</v>
      </c>
      <c r="AT11" s="41">
        <v>3</v>
      </c>
      <c r="AU11" s="41">
        <v>1</v>
      </c>
      <c r="AV11" s="41">
        <v>2</v>
      </c>
      <c r="AW11" s="41">
        <v>1</v>
      </c>
      <c r="AX11" s="41">
        <v>1</v>
      </c>
      <c r="AY11" s="41">
        <v>0</v>
      </c>
      <c r="AZ11" s="41">
        <v>4</v>
      </c>
      <c r="BA11" s="41">
        <v>2</v>
      </c>
      <c r="BB11" s="41">
        <v>2</v>
      </c>
      <c r="BC11" s="41">
        <v>5</v>
      </c>
      <c r="BD11" s="41">
        <v>2</v>
      </c>
      <c r="BE11" s="41">
        <v>3</v>
      </c>
      <c r="BF11" s="41">
        <v>2</v>
      </c>
      <c r="BG11" s="41">
        <v>2</v>
      </c>
      <c r="BH11" s="41">
        <v>0</v>
      </c>
      <c r="BI11" s="41">
        <v>1</v>
      </c>
      <c r="BJ11" s="41">
        <v>0</v>
      </c>
      <c r="BK11" s="41">
        <v>1</v>
      </c>
      <c r="BL11" s="41">
        <v>2</v>
      </c>
      <c r="BM11" s="41">
        <v>1</v>
      </c>
      <c r="BN11" s="41">
        <v>1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14</v>
      </c>
      <c r="E12" s="41">
        <v>11</v>
      </c>
      <c r="F12" s="41">
        <v>3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1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1</v>
      </c>
      <c r="AA12" s="41">
        <v>0</v>
      </c>
      <c r="AB12" s="41">
        <v>0</v>
      </c>
      <c r="AC12" s="41">
        <v>0</v>
      </c>
      <c r="AD12" s="41">
        <v>0</v>
      </c>
      <c r="AE12" s="41">
        <v>2</v>
      </c>
      <c r="AF12" s="41">
        <v>2</v>
      </c>
      <c r="AG12" s="41">
        <v>0</v>
      </c>
      <c r="AH12" s="41">
        <v>1</v>
      </c>
      <c r="AI12" s="41">
        <v>1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2</v>
      </c>
      <c r="AR12" s="41">
        <v>2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3</v>
      </c>
      <c r="BD12" s="41">
        <v>1</v>
      </c>
      <c r="BE12" s="41">
        <v>2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1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7</v>
      </c>
      <c r="E13" s="41">
        <v>6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1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1</v>
      </c>
      <c r="AS13" s="41">
        <v>0</v>
      </c>
      <c r="AT13" s="41">
        <v>0</v>
      </c>
      <c r="AU13" s="41">
        <v>0</v>
      </c>
      <c r="AV13" s="41">
        <v>0</v>
      </c>
      <c r="AW13" s="41">
        <v>1</v>
      </c>
      <c r="AX13" s="41">
        <v>1</v>
      </c>
      <c r="AY13" s="41">
        <v>0</v>
      </c>
      <c r="AZ13" s="41">
        <v>2</v>
      </c>
      <c r="BA13" s="41">
        <v>2</v>
      </c>
      <c r="BB13" s="41">
        <v>0</v>
      </c>
      <c r="BC13" s="41">
        <v>1</v>
      </c>
      <c r="BD13" s="41">
        <v>0</v>
      </c>
      <c r="BE13" s="41">
        <v>1</v>
      </c>
      <c r="BF13" s="41">
        <v>1</v>
      </c>
      <c r="BG13" s="41">
        <v>1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5</v>
      </c>
      <c r="E14" s="41">
        <v>4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1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1</v>
      </c>
      <c r="AI14" s="41">
        <v>1</v>
      </c>
      <c r="AJ14" s="41">
        <v>0</v>
      </c>
      <c r="AL14" s="47" t="s">
        <v>31</v>
      </c>
      <c r="AM14" s="37"/>
      <c r="AN14" s="41">
        <v>1</v>
      </c>
      <c r="AO14" s="42">
        <v>1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1</v>
      </c>
      <c r="BJ14" s="41">
        <v>0</v>
      </c>
      <c r="BK14" s="41">
        <v>1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5</v>
      </c>
      <c r="E15" s="41">
        <v>2</v>
      </c>
      <c r="F15" s="41">
        <v>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1</v>
      </c>
      <c r="AR15" s="41">
        <v>1</v>
      </c>
      <c r="AS15" s="41">
        <v>0</v>
      </c>
      <c r="AT15" s="41">
        <v>2</v>
      </c>
      <c r="AU15" s="41">
        <v>0</v>
      </c>
      <c r="AV15" s="41">
        <v>2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1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33</v>
      </c>
      <c r="C16" s="37"/>
      <c r="D16" s="41">
        <v>2</v>
      </c>
      <c r="E16" s="41">
        <v>2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1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33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34</v>
      </c>
      <c r="C17" s="37"/>
      <c r="D17" s="41">
        <v>2</v>
      </c>
      <c r="E17" s="41">
        <v>0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34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1</v>
      </c>
      <c r="BM17" s="41">
        <v>0</v>
      </c>
      <c r="BN17" s="41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3" t="s">
        <v>35</v>
      </c>
      <c r="B19" s="63"/>
      <c r="C19" s="37"/>
      <c r="D19" s="41">
        <v>17</v>
      </c>
      <c r="E19" s="41">
        <v>9</v>
      </c>
      <c r="F19" s="41">
        <v>8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2</v>
      </c>
      <c r="Q19" s="41">
        <v>1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3" t="s">
        <v>35</v>
      </c>
      <c r="AL19" s="63"/>
      <c r="AM19" s="37"/>
      <c r="AN19" s="41">
        <v>0</v>
      </c>
      <c r="AO19" s="42">
        <v>0</v>
      </c>
      <c r="AP19" s="41">
        <v>0</v>
      </c>
      <c r="AQ19" s="41">
        <v>1</v>
      </c>
      <c r="AR19" s="41">
        <v>1</v>
      </c>
      <c r="AS19" s="41">
        <v>0</v>
      </c>
      <c r="AT19" s="41">
        <v>3</v>
      </c>
      <c r="AU19" s="41">
        <v>2</v>
      </c>
      <c r="AV19" s="41">
        <v>1</v>
      </c>
      <c r="AW19" s="41">
        <v>2</v>
      </c>
      <c r="AX19" s="41">
        <v>2</v>
      </c>
      <c r="AY19" s="41">
        <v>0</v>
      </c>
      <c r="AZ19" s="41">
        <v>2</v>
      </c>
      <c r="BA19" s="41">
        <v>1</v>
      </c>
      <c r="BB19" s="41">
        <v>1</v>
      </c>
      <c r="BC19" s="41">
        <v>0</v>
      </c>
      <c r="BD19" s="41">
        <v>0</v>
      </c>
      <c r="BE19" s="41">
        <v>0</v>
      </c>
      <c r="BF19" s="41">
        <v>2</v>
      </c>
      <c r="BG19" s="41">
        <v>0</v>
      </c>
      <c r="BH19" s="41">
        <v>2</v>
      </c>
      <c r="BI19" s="41">
        <v>4</v>
      </c>
      <c r="BJ19" s="41">
        <v>2</v>
      </c>
      <c r="BK19" s="41">
        <v>2</v>
      </c>
      <c r="BL19" s="41">
        <v>1</v>
      </c>
      <c r="BM19" s="41">
        <v>0</v>
      </c>
      <c r="BN19" s="41">
        <v>1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36</v>
      </c>
      <c r="C20" s="37"/>
      <c r="D20" s="41">
        <v>5</v>
      </c>
      <c r="E20" s="41">
        <v>3</v>
      </c>
      <c r="F20" s="41">
        <v>2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36</v>
      </c>
      <c r="AM20" s="37"/>
      <c r="AN20" s="41">
        <v>0</v>
      </c>
      <c r="AO20" s="42">
        <v>0</v>
      </c>
      <c r="AP20" s="41">
        <v>0</v>
      </c>
      <c r="AQ20" s="41">
        <v>1</v>
      </c>
      <c r="AR20" s="41">
        <v>1</v>
      </c>
      <c r="AS20" s="41">
        <v>0</v>
      </c>
      <c r="AT20" s="41">
        <v>2</v>
      </c>
      <c r="AU20" s="41">
        <v>1</v>
      </c>
      <c r="AV20" s="41">
        <v>1</v>
      </c>
      <c r="AW20" s="41">
        <v>1</v>
      </c>
      <c r="AX20" s="41">
        <v>1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37</v>
      </c>
      <c r="C21" s="37"/>
      <c r="D21" s="41">
        <v>4</v>
      </c>
      <c r="E21" s="41">
        <v>1</v>
      </c>
      <c r="F21" s="41">
        <v>3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1</v>
      </c>
      <c r="Q21" s="41">
        <v>1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37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1</v>
      </c>
      <c r="BA21" s="41">
        <v>0</v>
      </c>
      <c r="BB21" s="41">
        <v>1</v>
      </c>
      <c r="BC21" s="41">
        <v>0</v>
      </c>
      <c r="BD21" s="41">
        <v>0</v>
      </c>
      <c r="BE21" s="41">
        <v>0</v>
      </c>
      <c r="BF21" s="41">
        <v>1</v>
      </c>
      <c r="BG21" s="41">
        <v>0</v>
      </c>
      <c r="BH21" s="41">
        <v>1</v>
      </c>
      <c r="BI21" s="41">
        <v>0</v>
      </c>
      <c r="BJ21" s="41">
        <v>0</v>
      </c>
      <c r="BK21" s="41">
        <v>0</v>
      </c>
      <c r="BL21" s="41">
        <v>1</v>
      </c>
      <c r="BM21" s="41">
        <v>0</v>
      </c>
      <c r="BN21" s="41">
        <v>1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38</v>
      </c>
      <c r="C22" s="37"/>
      <c r="D22" s="41">
        <v>6</v>
      </c>
      <c r="E22" s="41">
        <v>3</v>
      </c>
      <c r="F22" s="41">
        <v>3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1</v>
      </c>
      <c r="Q22" s="41">
        <v>0</v>
      </c>
      <c r="R22" s="41">
        <v>1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38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1</v>
      </c>
      <c r="AU22" s="41">
        <v>1</v>
      </c>
      <c r="AV22" s="41">
        <v>0</v>
      </c>
      <c r="AW22" s="41">
        <v>1</v>
      </c>
      <c r="AX22" s="41">
        <v>1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1</v>
      </c>
      <c r="BG22" s="41">
        <v>0</v>
      </c>
      <c r="BH22" s="41">
        <v>1</v>
      </c>
      <c r="BI22" s="41">
        <v>2</v>
      </c>
      <c r="BJ22" s="41">
        <v>1</v>
      </c>
      <c r="BK22" s="41">
        <v>1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39</v>
      </c>
      <c r="C23" s="37"/>
      <c r="D23" s="41">
        <v>2</v>
      </c>
      <c r="E23" s="41">
        <v>2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39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1</v>
      </c>
      <c r="BA23" s="41">
        <v>1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1</v>
      </c>
      <c r="BJ23" s="41">
        <v>1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3" t="s">
        <v>40</v>
      </c>
      <c r="B25" s="63"/>
      <c r="C25" s="37"/>
      <c r="D25" s="41">
        <v>16</v>
      </c>
      <c r="E25" s="41">
        <v>11</v>
      </c>
      <c r="F25" s="41">
        <v>5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2</v>
      </c>
      <c r="W25" s="41">
        <v>2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1</v>
      </c>
      <c r="AF25" s="41">
        <v>1</v>
      </c>
      <c r="AG25" s="41">
        <v>0</v>
      </c>
      <c r="AH25" s="41">
        <v>0</v>
      </c>
      <c r="AI25" s="41">
        <v>0</v>
      </c>
      <c r="AJ25" s="41">
        <v>0</v>
      </c>
      <c r="AK25" s="63" t="s">
        <v>40</v>
      </c>
      <c r="AL25" s="63"/>
      <c r="AM25" s="37"/>
      <c r="AN25" s="41">
        <v>1</v>
      </c>
      <c r="AO25" s="42">
        <v>1</v>
      </c>
      <c r="AP25" s="41">
        <v>0</v>
      </c>
      <c r="AQ25" s="41">
        <v>2</v>
      </c>
      <c r="AR25" s="41">
        <v>1</v>
      </c>
      <c r="AS25" s="41">
        <v>1</v>
      </c>
      <c r="AT25" s="41">
        <v>2</v>
      </c>
      <c r="AU25" s="41">
        <v>2</v>
      </c>
      <c r="AV25" s="41">
        <v>0</v>
      </c>
      <c r="AW25" s="41">
        <v>2</v>
      </c>
      <c r="AX25" s="41">
        <v>1</v>
      </c>
      <c r="AY25" s="41">
        <v>1</v>
      </c>
      <c r="AZ25" s="41">
        <v>1</v>
      </c>
      <c r="BA25" s="41">
        <v>0</v>
      </c>
      <c r="BB25" s="41">
        <v>1</v>
      </c>
      <c r="BC25" s="41">
        <v>2</v>
      </c>
      <c r="BD25" s="41">
        <v>1</v>
      </c>
      <c r="BE25" s="41">
        <v>1</v>
      </c>
      <c r="BF25" s="41">
        <v>2</v>
      </c>
      <c r="BG25" s="41">
        <v>2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1</v>
      </c>
      <c r="BP25" s="41">
        <v>0</v>
      </c>
      <c r="BQ25" s="41">
        <v>1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41</v>
      </c>
      <c r="C26" s="37"/>
      <c r="D26" s="41">
        <v>9</v>
      </c>
      <c r="E26" s="41">
        <v>6</v>
      </c>
      <c r="F26" s="41">
        <v>3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2</v>
      </c>
      <c r="W26" s="41">
        <v>2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41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1</v>
      </c>
      <c r="AU26" s="41">
        <v>1</v>
      </c>
      <c r="AV26" s="41">
        <v>0</v>
      </c>
      <c r="AW26" s="41">
        <v>1</v>
      </c>
      <c r="AX26" s="41">
        <v>1</v>
      </c>
      <c r="AY26" s="41">
        <v>0</v>
      </c>
      <c r="AZ26" s="41">
        <v>1</v>
      </c>
      <c r="BA26" s="41">
        <v>0</v>
      </c>
      <c r="BB26" s="41">
        <v>1</v>
      </c>
      <c r="BC26" s="41">
        <v>1</v>
      </c>
      <c r="BD26" s="41">
        <v>0</v>
      </c>
      <c r="BE26" s="41">
        <v>1</v>
      </c>
      <c r="BF26" s="41">
        <v>2</v>
      </c>
      <c r="BG26" s="41">
        <v>2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1</v>
      </c>
      <c r="BP26" s="41">
        <v>0</v>
      </c>
      <c r="BQ26" s="41">
        <v>1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42</v>
      </c>
      <c r="C27" s="37"/>
      <c r="D27" s="41">
        <v>2</v>
      </c>
      <c r="E27" s="41">
        <v>1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42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0</v>
      </c>
      <c r="AS27" s="41">
        <v>1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1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43</v>
      </c>
      <c r="C28" s="37"/>
      <c r="D28" s="41">
        <v>5</v>
      </c>
      <c r="E28" s="41">
        <v>4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1</v>
      </c>
      <c r="AF28" s="41">
        <v>1</v>
      </c>
      <c r="AG28" s="41">
        <v>0</v>
      </c>
      <c r="AH28" s="41">
        <v>0</v>
      </c>
      <c r="AI28" s="41">
        <v>0</v>
      </c>
      <c r="AJ28" s="41">
        <v>0</v>
      </c>
      <c r="AL28" s="47" t="s">
        <v>43</v>
      </c>
      <c r="AM28" s="37"/>
      <c r="AN28" s="41">
        <v>1</v>
      </c>
      <c r="AO28" s="42">
        <v>1</v>
      </c>
      <c r="AP28" s="41">
        <v>0</v>
      </c>
      <c r="AQ28" s="41">
        <v>1</v>
      </c>
      <c r="AR28" s="41">
        <v>1</v>
      </c>
      <c r="AS28" s="41">
        <v>0</v>
      </c>
      <c r="AT28" s="41">
        <v>1</v>
      </c>
      <c r="AU28" s="41">
        <v>1</v>
      </c>
      <c r="AV28" s="41">
        <v>0</v>
      </c>
      <c r="AW28" s="41">
        <v>1</v>
      </c>
      <c r="AX28" s="41">
        <v>0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3" t="s">
        <v>44</v>
      </c>
      <c r="B30" s="63"/>
      <c r="C30" s="37"/>
      <c r="D30" s="41">
        <v>12</v>
      </c>
      <c r="E30" s="41">
        <v>9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1</v>
      </c>
      <c r="T30" s="41">
        <v>1</v>
      </c>
      <c r="U30" s="41">
        <v>0</v>
      </c>
      <c r="V30" s="41">
        <v>1</v>
      </c>
      <c r="W30" s="41">
        <v>1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1</v>
      </c>
      <c r="AG30" s="41">
        <v>0</v>
      </c>
      <c r="AH30" s="41">
        <v>0</v>
      </c>
      <c r="AI30" s="41">
        <v>0</v>
      </c>
      <c r="AJ30" s="41">
        <v>0</v>
      </c>
      <c r="AK30" s="63" t="s">
        <v>44</v>
      </c>
      <c r="AL30" s="63"/>
      <c r="AM30" s="37"/>
      <c r="AN30" s="41">
        <v>1</v>
      </c>
      <c r="AO30" s="42">
        <v>0</v>
      </c>
      <c r="AP30" s="41">
        <v>1</v>
      </c>
      <c r="AQ30" s="41">
        <v>0</v>
      </c>
      <c r="AR30" s="41">
        <v>0</v>
      </c>
      <c r="AS30" s="41">
        <v>0</v>
      </c>
      <c r="AT30" s="41">
        <v>2</v>
      </c>
      <c r="AU30" s="41">
        <v>1</v>
      </c>
      <c r="AV30" s="41">
        <v>1</v>
      </c>
      <c r="AW30" s="41">
        <v>0</v>
      </c>
      <c r="AX30" s="41">
        <v>0</v>
      </c>
      <c r="AY30" s="41">
        <v>0</v>
      </c>
      <c r="AZ30" s="41">
        <v>1</v>
      </c>
      <c r="BA30" s="41">
        <v>1</v>
      </c>
      <c r="BB30" s="41">
        <v>0</v>
      </c>
      <c r="BC30" s="41">
        <v>3</v>
      </c>
      <c r="BD30" s="41">
        <v>3</v>
      </c>
      <c r="BE30" s="41">
        <v>0</v>
      </c>
      <c r="BF30" s="41">
        <v>0</v>
      </c>
      <c r="BG30" s="41">
        <v>0</v>
      </c>
      <c r="BH30" s="41">
        <v>0</v>
      </c>
      <c r="BI30" s="41">
        <v>2</v>
      </c>
      <c r="BJ30" s="41">
        <v>1</v>
      </c>
      <c r="BK30" s="41">
        <v>1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45</v>
      </c>
      <c r="C31" s="37"/>
      <c r="D31" s="41">
        <v>4</v>
      </c>
      <c r="E31" s="41">
        <v>3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1</v>
      </c>
      <c r="W31" s="41">
        <v>1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1</v>
      </c>
      <c r="AG31" s="41">
        <v>0</v>
      </c>
      <c r="AH31" s="41">
        <v>0</v>
      </c>
      <c r="AI31" s="41">
        <v>0</v>
      </c>
      <c r="AJ31" s="41">
        <v>0</v>
      </c>
      <c r="AL31" s="47" t="s">
        <v>45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1</v>
      </c>
      <c r="AU31" s="41">
        <v>0</v>
      </c>
      <c r="AV31" s="41">
        <v>1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46</v>
      </c>
      <c r="C32" s="37"/>
      <c r="D32" s="41">
        <v>8</v>
      </c>
      <c r="E32" s="41">
        <v>6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1</v>
      </c>
      <c r="T32" s="41">
        <v>1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46</v>
      </c>
      <c r="AM32" s="37"/>
      <c r="AN32" s="41">
        <v>1</v>
      </c>
      <c r="AO32" s="42">
        <v>0</v>
      </c>
      <c r="AP32" s="41">
        <v>1</v>
      </c>
      <c r="AQ32" s="41">
        <v>0</v>
      </c>
      <c r="AR32" s="41">
        <v>0</v>
      </c>
      <c r="AS32" s="41">
        <v>0</v>
      </c>
      <c r="AT32" s="41">
        <v>1</v>
      </c>
      <c r="AU32" s="41">
        <v>1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1</v>
      </c>
      <c r="BB32" s="41">
        <v>0</v>
      </c>
      <c r="BC32" s="41">
        <v>2</v>
      </c>
      <c r="BD32" s="41">
        <v>2</v>
      </c>
      <c r="BE32" s="41">
        <v>0</v>
      </c>
      <c r="BF32" s="41">
        <v>0</v>
      </c>
      <c r="BG32" s="41">
        <v>0</v>
      </c>
      <c r="BH32" s="41">
        <v>0</v>
      </c>
      <c r="BI32" s="41">
        <v>2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3" t="s">
        <v>47</v>
      </c>
      <c r="B34" s="63"/>
      <c r="C34" s="37"/>
      <c r="D34" s="41">
        <v>12</v>
      </c>
      <c r="E34" s="41">
        <v>5</v>
      </c>
      <c r="F34" s="41">
        <v>7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1</v>
      </c>
      <c r="Q34" s="41">
        <v>1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1</v>
      </c>
      <c r="AC34" s="41">
        <v>1</v>
      </c>
      <c r="AD34" s="41">
        <v>0</v>
      </c>
      <c r="AE34" s="41">
        <v>0</v>
      </c>
      <c r="AF34" s="41">
        <v>0</v>
      </c>
      <c r="AG34" s="41">
        <v>0</v>
      </c>
      <c r="AH34" s="41">
        <v>1</v>
      </c>
      <c r="AI34" s="41">
        <v>0</v>
      </c>
      <c r="AJ34" s="41">
        <v>1</v>
      </c>
      <c r="AK34" s="63" t="s">
        <v>47</v>
      </c>
      <c r="AL34" s="63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2</v>
      </c>
      <c r="AX34" s="41">
        <v>0</v>
      </c>
      <c r="AY34" s="41">
        <v>2</v>
      </c>
      <c r="AZ34" s="41">
        <v>2</v>
      </c>
      <c r="BA34" s="41">
        <v>1</v>
      </c>
      <c r="BB34" s="41">
        <v>1</v>
      </c>
      <c r="BC34" s="41">
        <v>0</v>
      </c>
      <c r="BD34" s="41">
        <v>0</v>
      </c>
      <c r="BE34" s="41">
        <v>0</v>
      </c>
      <c r="BF34" s="41">
        <v>3</v>
      </c>
      <c r="BG34" s="41">
        <v>2</v>
      </c>
      <c r="BH34" s="41">
        <v>1</v>
      </c>
      <c r="BI34" s="41">
        <v>2</v>
      </c>
      <c r="BJ34" s="41">
        <v>0</v>
      </c>
      <c r="BK34" s="41">
        <v>2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48</v>
      </c>
      <c r="C35" s="37"/>
      <c r="D35" s="41">
        <v>5</v>
      </c>
      <c r="E35" s="41">
        <v>3</v>
      </c>
      <c r="F35" s="41">
        <v>2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1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48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1</v>
      </c>
      <c r="AX35" s="41">
        <v>0</v>
      </c>
      <c r="AY35" s="41">
        <v>1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2</v>
      </c>
      <c r="BG35" s="41">
        <v>2</v>
      </c>
      <c r="BH35" s="41">
        <v>0</v>
      </c>
      <c r="BI35" s="41">
        <v>1</v>
      </c>
      <c r="BJ35" s="41">
        <v>0</v>
      </c>
      <c r="BK35" s="41">
        <v>1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49</v>
      </c>
      <c r="C36" s="37"/>
      <c r="D36" s="41">
        <v>1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49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1</v>
      </c>
      <c r="BA36" s="41">
        <v>0</v>
      </c>
      <c r="BB36" s="41">
        <v>1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50</v>
      </c>
      <c r="C37" s="37"/>
      <c r="D37" s="41">
        <v>6</v>
      </c>
      <c r="E37" s="41">
        <v>2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1</v>
      </c>
      <c r="AL37" s="47" t="s">
        <v>50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1</v>
      </c>
      <c r="AZ37" s="41">
        <v>1</v>
      </c>
      <c r="BA37" s="41">
        <v>1</v>
      </c>
      <c r="BB37" s="41">
        <v>0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1</v>
      </c>
      <c r="BI37" s="41">
        <v>1</v>
      </c>
      <c r="BJ37" s="41">
        <v>0</v>
      </c>
      <c r="BK37" s="41">
        <v>1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51</v>
      </c>
      <c r="B39" s="65"/>
      <c r="C39" s="37"/>
      <c r="D39" s="41">
        <v>23</v>
      </c>
      <c r="E39" s="41">
        <v>14</v>
      </c>
      <c r="F39" s="41">
        <v>9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4</v>
      </c>
      <c r="Q39" s="41">
        <v>2</v>
      </c>
      <c r="R39" s="41">
        <v>2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1</v>
      </c>
      <c r="AC39" s="41">
        <v>0</v>
      </c>
      <c r="AD39" s="41">
        <v>1</v>
      </c>
      <c r="AE39" s="41">
        <v>0</v>
      </c>
      <c r="AF39" s="41">
        <v>0</v>
      </c>
      <c r="AG39" s="41">
        <v>0</v>
      </c>
      <c r="AH39" s="41">
        <v>1</v>
      </c>
      <c r="AI39" s="41">
        <v>1</v>
      </c>
      <c r="AJ39" s="41">
        <v>0</v>
      </c>
      <c r="AK39" s="65" t="s">
        <v>51</v>
      </c>
      <c r="AL39" s="65"/>
      <c r="AM39" s="37"/>
      <c r="AN39" s="41">
        <v>1</v>
      </c>
      <c r="AO39" s="42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2</v>
      </c>
      <c r="AU39" s="41">
        <v>2</v>
      </c>
      <c r="AV39" s="41">
        <v>0</v>
      </c>
      <c r="AW39" s="41">
        <v>0</v>
      </c>
      <c r="AX39" s="41">
        <v>0</v>
      </c>
      <c r="AY39" s="41">
        <v>0</v>
      </c>
      <c r="AZ39" s="41">
        <v>3</v>
      </c>
      <c r="BA39" s="41">
        <v>3</v>
      </c>
      <c r="BB39" s="41">
        <v>0</v>
      </c>
      <c r="BC39" s="41">
        <v>4</v>
      </c>
      <c r="BD39" s="41">
        <v>2</v>
      </c>
      <c r="BE39" s="41">
        <v>2</v>
      </c>
      <c r="BF39" s="41">
        <v>4</v>
      </c>
      <c r="BG39" s="41">
        <v>1</v>
      </c>
      <c r="BH39" s="41">
        <v>3</v>
      </c>
      <c r="BI39" s="41">
        <v>2</v>
      </c>
      <c r="BJ39" s="41">
        <v>2</v>
      </c>
      <c r="BK39" s="41">
        <v>0</v>
      </c>
      <c r="BL39" s="41">
        <v>1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4</v>
      </c>
      <c r="E40" s="41">
        <v>2</v>
      </c>
      <c r="F40" s="41">
        <v>2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1</v>
      </c>
      <c r="Q40" s="41">
        <v>1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0</v>
      </c>
      <c r="AD40" s="41">
        <v>1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1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52</v>
      </c>
      <c r="C41" s="37"/>
      <c r="D41" s="41">
        <v>9</v>
      </c>
      <c r="E41" s="41">
        <v>5</v>
      </c>
      <c r="F41" s="41">
        <v>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1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52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</v>
      </c>
      <c r="AU41" s="41">
        <v>1</v>
      </c>
      <c r="AV41" s="41">
        <v>0</v>
      </c>
      <c r="AW41" s="41">
        <v>0</v>
      </c>
      <c r="AX41" s="41">
        <v>0</v>
      </c>
      <c r="AY41" s="41">
        <v>0</v>
      </c>
      <c r="AZ41" s="41">
        <v>2</v>
      </c>
      <c r="BA41" s="41">
        <v>2</v>
      </c>
      <c r="BB41" s="41">
        <v>0</v>
      </c>
      <c r="BC41" s="41">
        <v>1</v>
      </c>
      <c r="BD41" s="41">
        <v>0</v>
      </c>
      <c r="BE41" s="41">
        <v>1</v>
      </c>
      <c r="BF41" s="41">
        <v>2</v>
      </c>
      <c r="BG41" s="41">
        <v>0</v>
      </c>
      <c r="BH41" s="41">
        <v>2</v>
      </c>
      <c r="BI41" s="41">
        <v>2</v>
      </c>
      <c r="BJ41" s="41">
        <v>2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53</v>
      </c>
      <c r="C42" s="37"/>
      <c r="D42" s="41">
        <v>5</v>
      </c>
      <c r="E42" s="41">
        <v>4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2</v>
      </c>
      <c r="Q42" s="41">
        <v>1</v>
      </c>
      <c r="R42" s="41">
        <v>1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53</v>
      </c>
      <c r="AM42" s="37"/>
      <c r="AN42" s="41">
        <v>1</v>
      </c>
      <c r="AO42" s="42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1</v>
      </c>
      <c r="BA42" s="41">
        <v>1</v>
      </c>
      <c r="BB42" s="41">
        <v>0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54</v>
      </c>
      <c r="C43" s="37"/>
      <c r="D43" s="41">
        <v>1</v>
      </c>
      <c r="E43" s="41">
        <v>0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54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1</v>
      </c>
      <c r="BG43" s="41">
        <v>0</v>
      </c>
      <c r="BH43" s="41">
        <v>1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55</v>
      </c>
      <c r="C44" s="37"/>
      <c r="D44" s="41">
        <v>3</v>
      </c>
      <c r="E44" s="41">
        <v>2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1</v>
      </c>
      <c r="AI44" s="41">
        <v>1</v>
      </c>
      <c r="AJ44" s="41">
        <v>0</v>
      </c>
      <c r="AL44" s="47" t="s">
        <v>55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2</v>
      </c>
      <c r="BD44" s="41">
        <v>1</v>
      </c>
      <c r="BE44" s="41">
        <v>1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56</v>
      </c>
      <c r="C45" s="37"/>
      <c r="D45" s="41">
        <v>1</v>
      </c>
      <c r="E45" s="41">
        <v>1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56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1</v>
      </c>
      <c r="BG45" s="41">
        <v>1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57</v>
      </c>
      <c r="C46" s="37"/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57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3" t="s">
        <v>58</v>
      </c>
      <c r="B48" s="63"/>
      <c r="C48" s="37"/>
      <c r="D48" s="41">
        <v>30</v>
      </c>
      <c r="E48" s="41">
        <v>19</v>
      </c>
      <c r="F48" s="41">
        <v>11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3</v>
      </c>
      <c r="Z48" s="41">
        <v>3</v>
      </c>
      <c r="AA48" s="41">
        <v>0</v>
      </c>
      <c r="AB48" s="41">
        <v>3</v>
      </c>
      <c r="AC48" s="41">
        <v>2</v>
      </c>
      <c r="AD48" s="41">
        <v>1</v>
      </c>
      <c r="AE48" s="41">
        <v>2</v>
      </c>
      <c r="AF48" s="41">
        <v>2</v>
      </c>
      <c r="AG48" s="41">
        <v>0</v>
      </c>
      <c r="AH48" s="41">
        <v>1</v>
      </c>
      <c r="AI48" s="41">
        <v>0</v>
      </c>
      <c r="AJ48" s="41">
        <v>1</v>
      </c>
      <c r="AK48" s="63" t="s">
        <v>58</v>
      </c>
      <c r="AL48" s="63"/>
      <c r="AM48" s="37"/>
      <c r="AN48" s="41">
        <v>2</v>
      </c>
      <c r="AO48" s="42">
        <v>2</v>
      </c>
      <c r="AP48" s="41">
        <v>0</v>
      </c>
      <c r="AQ48" s="41">
        <v>0</v>
      </c>
      <c r="AR48" s="41">
        <v>0</v>
      </c>
      <c r="AS48" s="41">
        <v>0</v>
      </c>
      <c r="AT48" s="41">
        <v>4</v>
      </c>
      <c r="AU48" s="41">
        <v>1</v>
      </c>
      <c r="AV48" s="41">
        <v>3</v>
      </c>
      <c r="AW48" s="41">
        <v>3</v>
      </c>
      <c r="AX48" s="41">
        <v>2</v>
      </c>
      <c r="AY48" s="41">
        <v>1</v>
      </c>
      <c r="AZ48" s="41">
        <v>5</v>
      </c>
      <c r="BA48" s="41">
        <v>3</v>
      </c>
      <c r="BB48" s="41">
        <v>2</v>
      </c>
      <c r="BC48" s="41">
        <v>2</v>
      </c>
      <c r="BD48" s="41">
        <v>2</v>
      </c>
      <c r="BE48" s="41">
        <v>0</v>
      </c>
      <c r="BF48" s="41">
        <v>2</v>
      </c>
      <c r="BG48" s="41">
        <v>2</v>
      </c>
      <c r="BH48" s="41">
        <v>0</v>
      </c>
      <c r="BI48" s="41">
        <v>2</v>
      </c>
      <c r="BJ48" s="41">
        <v>0</v>
      </c>
      <c r="BK48" s="41">
        <v>2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59</v>
      </c>
      <c r="C49" s="37"/>
      <c r="D49" s="41">
        <v>13</v>
      </c>
      <c r="E49" s="41">
        <v>9</v>
      </c>
      <c r="F49" s="41">
        <v>4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1</v>
      </c>
      <c r="Z49" s="41">
        <v>1</v>
      </c>
      <c r="AA49" s="41">
        <v>0</v>
      </c>
      <c r="AB49" s="41">
        <v>1</v>
      </c>
      <c r="AC49" s="41">
        <v>1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1</v>
      </c>
      <c r="AL49" s="47" t="s">
        <v>59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2</v>
      </c>
      <c r="AU49" s="41">
        <v>1</v>
      </c>
      <c r="AV49" s="41">
        <v>1</v>
      </c>
      <c r="AW49" s="41">
        <v>1</v>
      </c>
      <c r="AX49" s="41">
        <v>1</v>
      </c>
      <c r="AY49" s="41">
        <v>0</v>
      </c>
      <c r="AZ49" s="41">
        <v>2</v>
      </c>
      <c r="BA49" s="41">
        <v>1</v>
      </c>
      <c r="BB49" s="41">
        <v>1</v>
      </c>
      <c r="BC49" s="41">
        <v>2</v>
      </c>
      <c r="BD49" s="41">
        <v>2</v>
      </c>
      <c r="BE49" s="41">
        <v>0</v>
      </c>
      <c r="BF49" s="41">
        <v>2</v>
      </c>
      <c r="BG49" s="41">
        <v>2</v>
      </c>
      <c r="BH49" s="41">
        <v>0</v>
      </c>
      <c r="BI49" s="41">
        <v>1</v>
      </c>
      <c r="BJ49" s="41">
        <v>0</v>
      </c>
      <c r="BK49" s="41">
        <v>1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60</v>
      </c>
      <c r="C50" s="37"/>
      <c r="D50" s="41">
        <v>7</v>
      </c>
      <c r="E50" s="41">
        <v>4</v>
      </c>
      <c r="F50" s="41">
        <v>3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1</v>
      </c>
      <c r="AC50" s="41">
        <v>1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60</v>
      </c>
      <c r="AM50" s="37"/>
      <c r="AN50" s="41">
        <v>1</v>
      </c>
      <c r="AO50" s="42">
        <v>1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0</v>
      </c>
      <c r="AY50" s="41">
        <v>1</v>
      </c>
      <c r="AZ50" s="41">
        <v>3</v>
      </c>
      <c r="BA50" s="41">
        <v>2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1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61</v>
      </c>
      <c r="C51" s="37"/>
      <c r="D51" s="41">
        <v>5</v>
      </c>
      <c r="E51" s="41">
        <v>3</v>
      </c>
      <c r="F51" s="41">
        <v>2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</v>
      </c>
      <c r="Z51" s="41">
        <v>1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61</v>
      </c>
      <c r="AM51" s="37"/>
      <c r="AN51" s="41">
        <v>1</v>
      </c>
      <c r="AO51" s="42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0</v>
      </c>
      <c r="AV51" s="41">
        <v>1</v>
      </c>
      <c r="AW51" s="41">
        <v>1</v>
      </c>
      <c r="AX51" s="41">
        <v>1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0</v>
      </c>
      <c r="BQ51" s="41">
        <v>1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62</v>
      </c>
      <c r="C52" s="37"/>
      <c r="D52" s="41">
        <v>2</v>
      </c>
      <c r="E52" s="41">
        <v>0</v>
      </c>
      <c r="F52" s="41">
        <v>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62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1</v>
      </c>
      <c r="AU52" s="41">
        <v>0</v>
      </c>
      <c r="AV52" s="41">
        <v>1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63</v>
      </c>
      <c r="C53" s="37"/>
      <c r="D53" s="41">
        <v>3</v>
      </c>
      <c r="E53" s="41">
        <v>3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1</v>
      </c>
      <c r="Z53" s="41">
        <v>1</v>
      </c>
      <c r="AA53" s="41">
        <v>0</v>
      </c>
      <c r="AB53" s="41">
        <v>0</v>
      </c>
      <c r="AC53" s="41">
        <v>0</v>
      </c>
      <c r="AD53" s="41">
        <v>0</v>
      </c>
      <c r="AE53" s="41">
        <v>2</v>
      </c>
      <c r="AF53" s="41">
        <v>2</v>
      </c>
      <c r="AG53" s="41">
        <v>0</v>
      </c>
      <c r="AH53" s="41">
        <v>0</v>
      </c>
      <c r="AI53" s="41">
        <v>0</v>
      </c>
      <c r="AJ53" s="41">
        <v>0</v>
      </c>
      <c r="AL53" s="47" t="s">
        <v>63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3" t="s">
        <v>64</v>
      </c>
      <c r="B55" s="63"/>
      <c r="C55" s="37"/>
      <c r="D55" s="41">
        <v>16</v>
      </c>
      <c r="E55" s="41">
        <v>13</v>
      </c>
      <c r="F55" s="41">
        <v>3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1</v>
      </c>
      <c r="O55" s="41">
        <v>0</v>
      </c>
      <c r="P55" s="41">
        <v>1</v>
      </c>
      <c r="Q55" s="41">
        <v>1</v>
      </c>
      <c r="R55" s="41">
        <v>0</v>
      </c>
      <c r="S55" s="41">
        <v>2</v>
      </c>
      <c r="T55" s="41">
        <v>2</v>
      </c>
      <c r="U55" s="41">
        <v>0</v>
      </c>
      <c r="V55" s="41">
        <v>0</v>
      </c>
      <c r="W55" s="41">
        <v>0</v>
      </c>
      <c r="X55" s="41">
        <v>0</v>
      </c>
      <c r="Y55" s="41">
        <v>1</v>
      </c>
      <c r="Z55" s="41">
        <v>1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3" t="s">
        <v>64</v>
      </c>
      <c r="AL55" s="63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3</v>
      </c>
      <c r="AU55" s="41">
        <v>3</v>
      </c>
      <c r="AV55" s="41">
        <v>0</v>
      </c>
      <c r="AW55" s="41">
        <v>1</v>
      </c>
      <c r="AX55" s="41">
        <v>1</v>
      </c>
      <c r="AY55" s="41">
        <v>0</v>
      </c>
      <c r="AZ55" s="41">
        <v>0</v>
      </c>
      <c r="BA55" s="41">
        <v>0</v>
      </c>
      <c r="BB55" s="41">
        <v>0</v>
      </c>
      <c r="BC55" s="41">
        <v>3</v>
      </c>
      <c r="BD55" s="41">
        <v>1</v>
      </c>
      <c r="BE55" s="41">
        <v>2</v>
      </c>
      <c r="BF55" s="41">
        <v>2</v>
      </c>
      <c r="BG55" s="41">
        <v>2</v>
      </c>
      <c r="BH55" s="41">
        <v>0</v>
      </c>
      <c r="BI55" s="41">
        <v>2</v>
      </c>
      <c r="BJ55" s="41">
        <v>1</v>
      </c>
      <c r="BK55" s="41">
        <v>1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65</v>
      </c>
      <c r="C56" s="37"/>
      <c r="D56" s="41">
        <v>3</v>
      </c>
      <c r="E56" s="41">
        <v>1</v>
      </c>
      <c r="F56" s="41">
        <v>2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1</v>
      </c>
      <c r="T56" s="41">
        <v>1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65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1</v>
      </c>
      <c r="BD56" s="41">
        <v>0</v>
      </c>
      <c r="BE56" s="41">
        <v>1</v>
      </c>
      <c r="BF56" s="41">
        <v>0</v>
      </c>
      <c r="BG56" s="41">
        <v>0</v>
      </c>
      <c r="BH56" s="41">
        <v>0</v>
      </c>
      <c r="BI56" s="41">
        <v>1</v>
      </c>
      <c r="BJ56" s="41">
        <v>0</v>
      </c>
      <c r="BK56" s="41">
        <v>1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66</v>
      </c>
      <c r="C57" s="37"/>
      <c r="D57" s="41">
        <v>10</v>
      </c>
      <c r="E57" s="41">
        <v>10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1</v>
      </c>
      <c r="O57" s="41">
        <v>0</v>
      </c>
      <c r="P57" s="41">
        <v>1</v>
      </c>
      <c r="Q57" s="41">
        <v>1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66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3</v>
      </c>
      <c r="AU57" s="41">
        <v>3</v>
      </c>
      <c r="AV57" s="41">
        <v>0</v>
      </c>
      <c r="AW57" s="41">
        <v>1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1</v>
      </c>
      <c r="BE57" s="41">
        <v>0</v>
      </c>
      <c r="BF57" s="41">
        <v>1</v>
      </c>
      <c r="BG57" s="41">
        <v>1</v>
      </c>
      <c r="BH57" s="41">
        <v>0</v>
      </c>
      <c r="BI57" s="41">
        <v>1</v>
      </c>
      <c r="BJ57" s="41">
        <v>1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67</v>
      </c>
      <c r="C58" s="37"/>
      <c r="D58" s="41">
        <v>3</v>
      </c>
      <c r="E58" s="41">
        <v>2</v>
      </c>
      <c r="F58" s="41">
        <v>1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1</v>
      </c>
      <c r="T58" s="41">
        <v>1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67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1</v>
      </c>
      <c r="BF58" s="41">
        <v>1</v>
      </c>
      <c r="BG58" s="41">
        <v>1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3" t="s">
        <v>68</v>
      </c>
      <c r="B60" s="63"/>
      <c r="C60" s="37"/>
      <c r="D60" s="41">
        <v>24</v>
      </c>
      <c r="E60" s="41">
        <v>14</v>
      </c>
      <c r="F60" s="41">
        <v>10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1</v>
      </c>
      <c r="Q60" s="41">
        <v>0</v>
      </c>
      <c r="R60" s="41">
        <v>1</v>
      </c>
      <c r="S60" s="41">
        <v>1</v>
      </c>
      <c r="T60" s="41">
        <v>1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1</v>
      </c>
      <c r="AC60" s="41">
        <v>1</v>
      </c>
      <c r="AD60" s="41">
        <v>0</v>
      </c>
      <c r="AE60" s="41">
        <v>1</v>
      </c>
      <c r="AF60" s="41">
        <v>1</v>
      </c>
      <c r="AG60" s="41">
        <v>0</v>
      </c>
      <c r="AH60" s="41">
        <v>2</v>
      </c>
      <c r="AI60" s="41">
        <v>1</v>
      </c>
      <c r="AJ60" s="41">
        <v>1</v>
      </c>
      <c r="AK60" s="63" t="s">
        <v>68</v>
      </c>
      <c r="AL60" s="63"/>
      <c r="AM60" s="37"/>
      <c r="AN60" s="41">
        <v>2</v>
      </c>
      <c r="AO60" s="49">
        <v>2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3</v>
      </c>
      <c r="BA60" s="41">
        <v>1</v>
      </c>
      <c r="BB60" s="41">
        <v>2</v>
      </c>
      <c r="BC60" s="41">
        <v>1</v>
      </c>
      <c r="BD60" s="41">
        <v>0</v>
      </c>
      <c r="BE60" s="41">
        <v>1</v>
      </c>
      <c r="BF60" s="41">
        <v>8</v>
      </c>
      <c r="BG60" s="41">
        <v>6</v>
      </c>
      <c r="BH60" s="41">
        <v>2</v>
      </c>
      <c r="BI60" s="41">
        <v>2</v>
      </c>
      <c r="BJ60" s="41">
        <v>1</v>
      </c>
      <c r="BK60" s="41">
        <v>1</v>
      </c>
      <c r="BL60" s="41">
        <v>2</v>
      </c>
      <c r="BM60" s="41">
        <v>0</v>
      </c>
      <c r="BN60" s="41">
        <v>2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69</v>
      </c>
      <c r="C61" s="37"/>
      <c r="D61" s="41">
        <v>8</v>
      </c>
      <c r="E61" s="41">
        <v>4</v>
      </c>
      <c r="F61" s="41">
        <v>4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1</v>
      </c>
      <c r="Q61" s="41">
        <v>0</v>
      </c>
      <c r="R61" s="41">
        <v>1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69</v>
      </c>
      <c r="AM61" s="37"/>
      <c r="AN61" s="41">
        <v>1</v>
      </c>
      <c r="AO61" s="49">
        <v>1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1</v>
      </c>
      <c r="BC61" s="41">
        <v>0</v>
      </c>
      <c r="BD61" s="41">
        <v>0</v>
      </c>
      <c r="BE61" s="41">
        <v>0</v>
      </c>
      <c r="BF61" s="41">
        <v>4</v>
      </c>
      <c r="BG61" s="41">
        <v>3</v>
      </c>
      <c r="BH61" s="41">
        <v>1</v>
      </c>
      <c r="BI61" s="41">
        <v>1</v>
      </c>
      <c r="BJ61" s="41">
        <v>0</v>
      </c>
      <c r="BK61" s="41">
        <v>1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70</v>
      </c>
      <c r="C62" s="37"/>
      <c r="D62" s="41">
        <v>7</v>
      </c>
      <c r="E62" s="41">
        <v>5</v>
      </c>
      <c r="F62" s="41">
        <v>2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1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70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0</v>
      </c>
      <c r="BE62" s="41">
        <v>0</v>
      </c>
      <c r="BF62" s="41">
        <v>2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1</v>
      </c>
      <c r="BM62" s="41">
        <v>0</v>
      </c>
      <c r="BN62" s="41">
        <v>1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71</v>
      </c>
      <c r="C63" s="37"/>
      <c r="D63" s="41">
        <v>2</v>
      </c>
      <c r="E63" s="41">
        <v>1</v>
      </c>
      <c r="F63" s="41">
        <v>1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0</v>
      </c>
      <c r="AL63" s="47" t="s">
        <v>71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1</v>
      </c>
      <c r="BD63" s="41">
        <v>0</v>
      </c>
      <c r="BE63" s="41">
        <v>1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72</v>
      </c>
      <c r="C64" s="37"/>
      <c r="D64" s="41">
        <v>7</v>
      </c>
      <c r="E64" s="41">
        <v>4</v>
      </c>
      <c r="F64" s="41">
        <v>3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2</v>
      </c>
      <c r="AI64" s="41">
        <v>1</v>
      </c>
      <c r="AJ64" s="41">
        <v>1</v>
      </c>
      <c r="AL64" s="47" t="s">
        <v>72</v>
      </c>
      <c r="AM64" s="37"/>
      <c r="AN64" s="41">
        <v>1</v>
      </c>
      <c r="AO64" s="49">
        <v>1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1</v>
      </c>
      <c r="BA64" s="41">
        <v>0</v>
      </c>
      <c r="BB64" s="41">
        <v>1</v>
      </c>
      <c r="BC64" s="41">
        <v>0</v>
      </c>
      <c r="BD64" s="41">
        <v>0</v>
      </c>
      <c r="BE64" s="41">
        <v>0</v>
      </c>
      <c r="BF64" s="41">
        <v>2</v>
      </c>
      <c r="BG64" s="41">
        <v>2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1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3" t="s">
        <v>73</v>
      </c>
      <c r="B66" s="63"/>
      <c r="C66" s="37"/>
      <c r="D66" s="41">
        <v>18</v>
      </c>
      <c r="E66" s="41">
        <v>12</v>
      </c>
      <c r="F66" s="41">
        <v>6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1</v>
      </c>
      <c r="Q66" s="41">
        <v>1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1</v>
      </c>
      <c r="Z66" s="41">
        <v>1</v>
      </c>
      <c r="AA66" s="41">
        <v>0</v>
      </c>
      <c r="AB66" s="41">
        <v>0</v>
      </c>
      <c r="AC66" s="41">
        <v>0</v>
      </c>
      <c r="AD66" s="41">
        <v>0</v>
      </c>
      <c r="AE66" s="41">
        <v>1</v>
      </c>
      <c r="AF66" s="41">
        <v>1</v>
      </c>
      <c r="AG66" s="41">
        <v>0</v>
      </c>
      <c r="AH66" s="41">
        <v>0</v>
      </c>
      <c r="AI66" s="41">
        <v>0</v>
      </c>
      <c r="AJ66" s="41">
        <v>0</v>
      </c>
      <c r="AK66" s="63" t="s">
        <v>73</v>
      </c>
      <c r="AL66" s="63"/>
      <c r="AM66" s="37"/>
      <c r="AN66" s="41">
        <v>0</v>
      </c>
      <c r="AO66" s="42">
        <v>0</v>
      </c>
      <c r="AP66" s="41">
        <v>0</v>
      </c>
      <c r="AQ66" s="41">
        <v>1</v>
      </c>
      <c r="AR66" s="41">
        <v>1</v>
      </c>
      <c r="AS66" s="41">
        <v>0</v>
      </c>
      <c r="AT66" s="41">
        <v>3</v>
      </c>
      <c r="AU66" s="41">
        <v>2</v>
      </c>
      <c r="AV66" s="41">
        <v>1</v>
      </c>
      <c r="AW66" s="41">
        <v>2</v>
      </c>
      <c r="AX66" s="41">
        <v>2</v>
      </c>
      <c r="AY66" s="41">
        <v>0</v>
      </c>
      <c r="AZ66" s="41">
        <v>2</v>
      </c>
      <c r="BA66" s="41">
        <v>1</v>
      </c>
      <c r="BB66" s="41">
        <v>1</v>
      </c>
      <c r="BC66" s="41">
        <v>3</v>
      </c>
      <c r="BD66" s="41">
        <v>1</v>
      </c>
      <c r="BE66" s="41">
        <v>2</v>
      </c>
      <c r="BF66" s="41">
        <v>2</v>
      </c>
      <c r="BG66" s="41">
        <v>1</v>
      </c>
      <c r="BH66" s="41">
        <v>1</v>
      </c>
      <c r="BI66" s="41">
        <v>2</v>
      </c>
      <c r="BJ66" s="41">
        <v>1</v>
      </c>
      <c r="BK66" s="41">
        <v>1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74</v>
      </c>
      <c r="C67" s="37"/>
      <c r="D67" s="41">
        <v>13</v>
      </c>
      <c r="E67" s="41">
        <v>10</v>
      </c>
      <c r="F67" s="41">
        <v>3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1</v>
      </c>
      <c r="Z67" s="41">
        <v>1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74</v>
      </c>
      <c r="AM67" s="37"/>
      <c r="AN67" s="41">
        <v>0</v>
      </c>
      <c r="AO67" s="49">
        <v>0</v>
      </c>
      <c r="AP67" s="41">
        <v>0</v>
      </c>
      <c r="AQ67" s="41">
        <v>1</v>
      </c>
      <c r="AR67" s="41">
        <v>1</v>
      </c>
      <c r="AS67" s="41">
        <v>0</v>
      </c>
      <c r="AT67" s="41">
        <v>1</v>
      </c>
      <c r="AU67" s="41">
        <v>1</v>
      </c>
      <c r="AV67" s="41">
        <v>0</v>
      </c>
      <c r="AW67" s="41">
        <v>2</v>
      </c>
      <c r="AX67" s="41">
        <v>2</v>
      </c>
      <c r="AY67" s="41">
        <v>0</v>
      </c>
      <c r="AZ67" s="41">
        <v>1</v>
      </c>
      <c r="BA67" s="41">
        <v>1</v>
      </c>
      <c r="BB67" s="41">
        <v>0</v>
      </c>
      <c r="BC67" s="41">
        <v>3</v>
      </c>
      <c r="BD67" s="41">
        <v>1</v>
      </c>
      <c r="BE67" s="41">
        <v>2</v>
      </c>
      <c r="BF67" s="41">
        <v>1</v>
      </c>
      <c r="BG67" s="41">
        <v>1</v>
      </c>
      <c r="BH67" s="41">
        <v>0</v>
      </c>
      <c r="BI67" s="41">
        <v>2</v>
      </c>
      <c r="BJ67" s="41">
        <v>1</v>
      </c>
      <c r="BK67" s="41">
        <v>1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75</v>
      </c>
      <c r="C68" s="37"/>
      <c r="D68" s="41">
        <v>1</v>
      </c>
      <c r="E68" s="41">
        <v>0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75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1</v>
      </c>
      <c r="BG68" s="41">
        <v>0</v>
      </c>
      <c r="BH68" s="41">
        <v>1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4</v>
      </c>
      <c r="E69" s="41">
        <v>2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1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2</v>
      </c>
      <c r="AU69" s="41">
        <v>1</v>
      </c>
      <c r="AV69" s="41">
        <v>1</v>
      </c>
      <c r="AW69" s="41">
        <v>0</v>
      </c>
      <c r="AX69" s="41">
        <v>0</v>
      </c>
      <c r="AY69" s="41">
        <v>0</v>
      </c>
      <c r="AZ69" s="41">
        <v>1</v>
      </c>
      <c r="BA69" s="41">
        <v>0</v>
      </c>
      <c r="BB69" s="41">
        <v>1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3" t="s">
        <v>76</v>
      </c>
      <c r="B71" s="63"/>
      <c r="C71" s="37"/>
      <c r="D71" s="41">
        <v>14</v>
      </c>
      <c r="E71" s="41">
        <v>9</v>
      </c>
      <c r="F71" s="41">
        <v>5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3" t="s">
        <v>76</v>
      </c>
      <c r="AL71" s="63"/>
      <c r="AM71" s="37"/>
      <c r="AN71" s="41">
        <v>0</v>
      </c>
      <c r="AO71" s="49">
        <v>0</v>
      </c>
      <c r="AP71" s="41">
        <v>0</v>
      </c>
      <c r="AQ71" s="41">
        <v>1</v>
      </c>
      <c r="AR71" s="41">
        <v>1</v>
      </c>
      <c r="AS71" s="41">
        <v>0</v>
      </c>
      <c r="AT71" s="41">
        <v>2</v>
      </c>
      <c r="AU71" s="41">
        <v>1</v>
      </c>
      <c r="AV71" s="41">
        <v>1</v>
      </c>
      <c r="AW71" s="41">
        <v>4</v>
      </c>
      <c r="AX71" s="41">
        <v>4</v>
      </c>
      <c r="AY71" s="41">
        <v>0</v>
      </c>
      <c r="AZ71" s="41">
        <v>1</v>
      </c>
      <c r="BA71" s="41">
        <v>1</v>
      </c>
      <c r="BB71" s="41">
        <v>0</v>
      </c>
      <c r="BC71" s="41">
        <v>3</v>
      </c>
      <c r="BD71" s="41">
        <v>1</v>
      </c>
      <c r="BE71" s="41">
        <v>2</v>
      </c>
      <c r="BF71" s="41">
        <v>2</v>
      </c>
      <c r="BG71" s="41">
        <v>1</v>
      </c>
      <c r="BH71" s="41">
        <v>1</v>
      </c>
      <c r="BI71" s="41">
        <v>1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77</v>
      </c>
      <c r="C72" s="37"/>
      <c r="D72" s="41">
        <v>13</v>
      </c>
      <c r="E72" s="41">
        <v>8</v>
      </c>
      <c r="F72" s="41">
        <v>5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77</v>
      </c>
      <c r="AM72" s="37"/>
      <c r="AN72" s="41">
        <v>0</v>
      </c>
      <c r="AO72" s="49">
        <v>0</v>
      </c>
      <c r="AP72" s="41">
        <v>0</v>
      </c>
      <c r="AQ72" s="41">
        <v>1</v>
      </c>
      <c r="AR72" s="41">
        <v>1</v>
      </c>
      <c r="AS72" s="41">
        <v>0</v>
      </c>
      <c r="AT72" s="41">
        <v>2</v>
      </c>
      <c r="AU72" s="41">
        <v>1</v>
      </c>
      <c r="AV72" s="41">
        <v>1</v>
      </c>
      <c r="AW72" s="41">
        <v>4</v>
      </c>
      <c r="AX72" s="41">
        <v>4</v>
      </c>
      <c r="AY72" s="41">
        <v>0</v>
      </c>
      <c r="AZ72" s="41">
        <v>1</v>
      </c>
      <c r="BA72" s="41">
        <v>1</v>
      </c>
      <c r="BB72" s="41">
        <v>0</v>
      </c>
      <c r="BC72" s="41">
        <v>2</v>
      </c>
      <c r="BD72" s="41">
        <v>0</v>
      </c>
      <c r="BE72" s="41">
        <v>2</v>
      </c>
      <c r="BF72" s="41">
        <v>2</v>
      </c>
      <c r="BG72" s="41">
        <v>1</v>
      </c>
      <c r="BH72" s="41">
        <v>1</v>
      </c>
      <c r="BI72" s="41">
        <v>1</v>
      </c>
      <c r="BJ72" s="41">
        <v>0</v>
      </c>
      <c r="BK72" s="41">
        <v>1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78</v>
      </c>
      <c r="C73" s="37"/>
      <c r="D73" s="41">
        <v>1</v>
      </c>
      <c r="E73" s="41">
        <v>1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78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1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3" t="s">
        <v>79</v>
      </c>
      <c r="B75" s="63"/>
      <c r="C75" s="37"/>
      <c r="D75" s="41">
        <v>14</v>
      </c>
      <c r="E75" s="41">
        <v>10</v>
      </c>
      <c r="F75" s="41">
        <v>4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1</v>
      </c>
      <c r="Q75" s="41">
        <v>1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1</v>
      </c>
      <c r="AD75" s="41">
        <v>0</v>
      </c>
      <c r="AE75" s="41">
        <v>1</v>
      </c>
      <c r="AF75" s="41">
        <v>1</v>
      </c>
      <c r="AG75" s="41">
        <v>0</v>
      </c>
      <c r="AH75" s="41">
        <v>1</v>
      </c>
      <c r="AI75" s="41">
        <v>1</v>
      </c>
      <c r="AJ75" s="41">
        <v>0</v>
      </c>
      <c r="AK75" s="63" t="s">
        <v>79</v>
      </c>
      <c r="AL75" s="63"/>
      <c r="AM75" s="37"/>
      <c r="AN75" s="41">
        <v>1</v>
      </c>
      <c r="AO75" s="49">
        <v>1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1</v>
      </c>
      <c r="AX75" s="41">
        <v>0</v>
      </c>
      <c r="AY75" s="41">
        <v>1</v>
      </c>
      <c r="AZ75" s="41">
        <v>2</v>
      </c>
      <c r="BA75" s="41">
        <v>2</v>
      </c>
      <c r="BB75" s="41">
        <v>0</v>
      </c>
      <c r="BC75" s="41">
        <v>1</v>
      </c>
      <c r="BD75" s="41">
        <v>0</v>
      </c>
      <c r="BE75" s="41">
        <v>1</v>
      </c>
      <c r="BF75" s="41">
        <v>4</v>
      </c>
      <c r="BG75" s="41">
        <v>3</v>
      </c>
      <c r="BH75" s="41">
        <v>1</v>
      </c>
      <c r="BI75" s="41">
        <v>0</v>
      </c>
      <c r="BJ75" s="41">
        <v>0</v>
      </c>
      <c r="BK75" s="41">
        <v>0</v>
      </c>
      <c r="BL75" s="41">
        <v>1</v>
      </c>
      <c r="BM75" s="41">
        <v>0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80</v>
      </c>
      <c r="C76" s="37"/>
      <c r="D76" s="41">
        <v>12</v>
      </c>
      <c r="E76" s="41">
        <v>8</v>
      </c>
      <c r="F76" s="41">
        <v>4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1</v>
      </c>
      <c r="Q76" s="41">
        <v>1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1</v>
      </c>
      <c r="AC76" s="41">
        <v>1</v>
      </c>
      <c r="AD76" s="41">
        <v>0</v>
      </c>
      <c r="AE76" s="41">
        <v>1</v>
      </c>
      <c r="AF76" s="41">
        <v>1</v>
      </c>
      <c r="AG76" s="41">
        <v>0</v>
      </c>
      <c r="AH76" s="41">
        <v>1</v>
      </c>
      <c r="AI76" s="41">
        <v>1</v>
      </c>
      <c r="AJ76" s="41">
        <v>0</v>
      </c>
      <c r="AL76" s="47" t="s">
        <v>80</v>
      </c>
      <c r="AM76" s="37"/>
      <c r="AN76" s="41">
        <v>1</v>
      </c>
      <c r="AO76" s="49">
        <v>1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1</v>
      </c>
      <c r="AX76" s="41">
        <v>0</v>
      </c>
      <c r="AY76" s="41">
        <v>1</v>
      </c>
      <c r="AZ76" s="41">
        <v>2</v>
      </c>
      <c r="BA76" s="41">
        <v>2</v>
      </c>
      <c r="BB76" s="41">
        <v>0</v>
      </c>
      <c r="BC76" s="41">
        <v>1</v>
      </c>
      <c r="BD76" s="41">
        <v>0</v>
      </c>
      <c r="BE76" s="41">
        <v>1</v>
      </c>
      <c r="BF76" s="41">
        <v>2</v>
      </c>
      <c r="BG76" s="41">
        <v>1</v>
      </c>
      <c r="BH76" s="41">
        <v>1</v>
      </c>
      <c r="BI76" s="41">
        <v>0</v>
      </c>
      <c r="BJ76" s="41">
        <v>0</v>
      </c>
      <c r="BK76" s="41">
        <v>0</v>
      </c>
      <c r="BL76" s="41">
        <v>1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81</v>
      </c>
      <c r="C77" s="37"/>
      <c r="D77" s="41">
        <v>2</v>
      </c>
      <c r="E77" s="41">
        <v>2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81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2</v>
      </c>
      <c r="BG77" s="41">
        <v>2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39:B39"/>
    <mergeCell ref="A66:B66"/>
    <mergeCell ref="AN5:AP5"/>
    <mergeCell ref="AQ5:AS5"/>
    <mergeCell ref="AT5:AV5"/>
    <mergeCell ref="V5:X5"/>
    <mergeCell ref="Y5:AA5"/>
    <mergeCell ref="AB5:AD5"/>
    <mergeCell ref="AE5:AG5"/>
    <mergeCell ref="AK5:AL5"/>
    <mergeCell ref="AK71:AL71"/>
    <mergeCell ref="AK60:AL60"/>
    <mergeCell ref="AK66:AL66"/>
    <mergeCell ref="BG3:BH3"/>
    <mergeCell ref="D5:F5"/>
    <mergeCell ref="G5:I5"/>
    <mergeCell ref="AW5:AY5"/>
    <mergeCell ref="AZ5:BB5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J5:L5"/>
    <mergeCell ref="M5:O5"/>
    <mergeCell ref="P5:R5"/>
    <mergeCell ref="S5:U5"/>
    <mergeCell ref="AH5:AJ5"/>
    <mergeCell ref="AK6:AL6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K39:AL39"/>
    <mergeCell ref="AK48:AL48"/>
    <mergeCell ref="AK9:AL9"/>
    <mergeCell ref="AK11:AL11"/>
    <mergeCell ref="A71:B71"/>
    <mergeCell ref="A60:B60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Se33</vt:lpstr>
      <vt:lpstr>'Se33'!Print_Area</vt:lpstr>
      <vt:lpstr>'Se33'!Print_Titles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2016-03-09T09:19:05Z</cp:lastPrinted>
  <dcterms:created xsi:type="dcterms:W3CDTF">2010-02-26T08:30:01Z</dcterms:created>
  <dcterms:modified xsi:type="dcterms:W3CDTF">2016-03-09T11:59:22Z</dcterms:modified>
</cp:coreProperties>
</file>