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75" windowWidth="14940" windowHeight="8535"/>
  </bookViews>
  <sheets>
    <sheet name="第８表（保健所）" sheetId="1" r:id="rId1"/>
  </sheets>
  <definedNames>
    <definedName name="_xlnm.Print_Area" localSheetId="0">'第８表（保健所）'!$A$1:$DN$44</definedName>
  </definedNames>
  <calcPr calcId="152511"/>
</workbook>
</file>

<file path=xl/calcChain.xml><?xml version="1.0" encoding="utf-8"?>
<calcChain xmlns="http://schemas.openxmlformats.org/spreadsheetml/2006/main">
  <c r="DH2" i="1" l="1"/>
  <c r="DA25" i="1"/>
  <c r="CZ1" i="1"/>
  <c r="BP25" i="1" l="1"/>
</calcChain>
</file>

<file path=xl/sharedStrings.xml><?xml version="1.0" encoding="utf-8"?>
<sst xmlns="http://schemas.openxmlformats.org/spreadsheetml/2006/main" count="2742" uniqueCount="52">
  <si>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</si>
  <si>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</si>
  <si>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</si>
  <si>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</si>
  <si>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</si>
  <si>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</si>
  <si>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</si>
  <si>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</si>
  <si>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</si>
  <si>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</si>
  <si>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</si>
  <si>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</si>
  <si>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</si>
  <si>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</si>
  <si>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</si>
  <si>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</si>
  <si>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</si>
  <si>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</si>
  <si>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</si>
  <si>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</si>
  <si>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</si>
  <si>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</si>
  <si>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</si>
  <si>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</si>
  <si>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</si>
  <si>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</si>
  <si>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</si>
  <si>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</si>
  <si>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</si>
  <si>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</si>
  <si>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</si>
  <si>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</si>
  <si>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</si>
  <si>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</si>
  <si>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</si>
  <si>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</si>
  <si>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</si>
  <si>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</si>
  <si>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</si>
  <si>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</si>
  <si>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</si>
  <si>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総数</t>
    <phoneticPr fontId="1"/>
  </si>
  <si>
    <r>
      <t>第８表（１４－１）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</si>
  <si>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第８表（１４－２）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</si>
  <si>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第８表（１４－３）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</si>
  <si>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第８表（１４－４）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</si>
  <si>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第８表（１４－５）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</si>
  <si>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第８表（１４－６）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</si>
  <si>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</t>
    </r>
    <r>
      <rPr>
        <b/>
        <sz val="13"/>
        <rFont val="ＭＳ Ｐゴシック"/>
        <family val="3"/>
        <charset val="128"/>
      </rPr>
      <t>（１４－７）保健所が実施した栄養・運動等指導の被指導人員，保健所別</t>
    </r>
    <rPh sb="9" eb="12">
      <t>ホケンジョ</t>
    </rPh>
    <rPh sb="13" eb="15">
      <t>ジッシ</t>
    </rPh>
    <rPh sb="17" eb="19">
      <t>エイヨウ</t>
    </rPh>
    <rPh sb="20" eb="22">
      <t>ウンドウ</t>
    </rPh>
    <rPh sb="22" eb="23">
      <t>トウ</t>
    </rPh>
    <rPh sb="23" eb="25">
      <t>シドウ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</si>
  <si>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t>総　数</t>
    <phoneticPr fontId="1"/>
  </si>
  <si>
    <t>平成26年度</t>
    <phoneticPr fontId="1"/>
  </si>
  <si>
    <t>平成26年度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</si>
</sst>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shrinkToFit="1"/>
    </xf>
    <xf numFmtId="0" fontId="4" fillId="0" borderId="5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6" xfId="0" applyFont="1" applyBorder="1" applyAlignment="1">
      <alignment horizontal="centerContinuous" vertical="center" shrinkToFit="1"/>
    </xf>
    <xf numFmtId="0" fontId="4" fillId="0" borderId="7" xfId="0" applyFont="1" applyBorder="1" applyAlignment="1">
      <alignment horizontal="centerContinuous" vertical="center" shrinkToFit="1"/>
    </xf>
    <xf numFmtId="0" fontId="4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distributed"/>
    </xf>
    <xf numFmtId="0" fontId="8" fillId="0" borderId="9" xfId="0" applyFont="1" applyBorder="1"/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4" fillId="0" borderId="9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41" fontId="5" fillId="0" borderId="4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16" xfId="0" applyNumberFormat="1" applyFont="1" applyBorder="1" applyAlignment="1">
      <alignment horizontal="right" shrinkToFit="1"/>
    </xf>
    <xf numFmtId="41" fontId="5" fillId="0" borderId="9" xfId="0" applyNumberFormat="1" applyFont="1" applyBorder="1" applyAlignment="1">
      <alignment horizontal="right" shrinkToFit="1"/>
    </xf>
    <xf numFmtId="41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9" xfId="0" applyBorder="1" applyAlignment="1">
      <alignment horizontal="right"/>
    </xf>
    <xf numFmtId="0" fontId="5" fillId="0" borderId="17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 shrinkToFit="1"/>
    </xf>
    <xf numFmtId="3" fontId="1" fillId="0" borderId="0" xfId="0" applyNumberFormat="1" applyFont="1" applyAlignment="1">
      <alignment horizontal="right" shrinkToFit="1"/>
    </xf>
    <xf numFmtId="3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8" fillId="0" borderId="1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4" fillId="0" borderId="3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topLeftCell="CJ1" zoomScaleNormal="100" workbookViewId="0">
      <selection activeCell="C31" sqref="C31:W31"/>
    </sheetView>
  </sheetViews>
  <sheetFormatPr defaultRowHeight="13.5"/>
  <cols>
    <col min="1" max="1" width="3.375" customWidth="1"/>
    <col min="2" max="2" width="12.375" customWidth="1"/>
    <col min="3" max="3" width="5" customWidth="1"/>
    <col min="4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1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>
      <c r="B1" s="1" t="s">
        <v>42</v>
      </c>
      <c r="AF1" s="2" t="s">
        <v>50</v>
      </c>
      <c r="AI1" s="1" t="s">
        <v>44</v>
      </c>
      <c r="BQ1" s="2" t="s">
        <v>51</v>
      </c>
      <c r="BR1" s="2"/>
      <c r="BT1" s="1" t="s">
        <v>46</v>
      </c>
      <c r="CZ1" s="2" t="str">
        <f>BQ1</f>
        <v>平成26年度</v>
      </c>
      <c r="DC1" s="1" t="s">
        <v>48</v>
      </c>
      <c r="DI1" s="2"/>
    </row>
    <row r="2" spans="1:115" ht="18" customHeight="1" thickBot="1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平成26年度</v>
      </c>
      <c r="DI2" s="2"/>
    </row>
    <row r="3" spans="1:115" s="7" customFormat="1" ht="12" customHeight="1">
      <c r="A3" s="5"/>
      <c r="B3" s="6"/>
      <c r="C3" s="86" t="s">
        <v>10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H3" s="5"/>
      <c r="AI3" s="6"/>
      <c r="AJ3" s="82" t="s">
        <v>11</v>
      </c>
      <c r="AK3" s="82"/>
      <c r="AL3" s="82"/>
      <c r="AM3" s="82"/>
      <c r="AN3" s="82"/>
      <c r="AO3" s="82"/>
      <c r="AP3" s="82"/>
      <c r="AQ3" s="82"/>
      <c r="AR3" s="82"/>
      <c r="AS3" s="82"/>
      <c r="AT3" s="87" t="s">
        <v>12</v>
      </c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4"/>
      <c r="BR3" s="8"/>
      <c r="BS3" s="5"/>
      <c r="BT3" s="5"/>
      <c r="BU3" s="86" t="s">
        <v>13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94"/>
      <c r="CK3" s="84" t="s">
        <v>14</v>
      </c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B3" s="5"/>
      <c r="DC3" s="5"/>
      <c r="DD3" s="102" t="s">
        <v>15</v>
      </c>
      <c r="DE3" s="103"/>
      <c r="DF3" s="103"/>
      <c r="DG3" s="103"/>
      <c r="DH3" s="103"/>
      <c r="DI3" s="9"/>
      <c r="DJ3" s="9"/>
    </row>
    <row r="4" spans="1:115" s="10" customFormat="1" ht="12" customHeight="1">
      <c r="C4" s="88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0" t="s">
        <v>1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I4" s="11"/>
      <c r="AJ4" s="74" t="s">
        <v>0</v>
      </c>
      <c r="AK4" s="75"/>
      <c r="AL4" s="75"/>
      <c r="AM4" s="75"/>
      <c r="AN4" s="75"/>
      <c r="AO4" s="75" t="s">
        <v>1</v>
      </c>
      <c r="AP4" s="75"/>
      <c r="AQ4" s="75"/>
      <c r="AR4" s="75"/>
      <c r="AS4" s="75"/>
      <c r="AT4" s="72" t="s">
        <v>0</v>
      </c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80"/>
      <c r="BR4" s="12"/>
      <c r="BU4" s="13" t="s">
        <v>16</v>
      </c>
      <c r="BV4" s="14"/>
      <c r="BW4" s="15"/>
      <c r="BX4" s="15"/>
      <c r="BY4" s="75" t="s">
        <v>1</v>
      </c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93"/>
      <c r="CK4" s="80" t="s">
        <v>0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0" t="s">
        <v>17</v>
      </c>
      <c r="CX4" s="85"/>
      <c r="CY4" s="85"/>
      <c r="CZ4" s="85"/>
      <c r="DD4" s="97" t="s">
        <v>18</v>
      </c>
      <c r="DE4" s="100"/>
      <c r="DF4" s="100"/>
      <c r="DG4" s="100"/>
      <c r="DH4" s="100"/>
    </row>
    <row r="5" spans="1:115" s="10" customFormat="1" ht="12" customHeight="1">
      <c r="B5" s="11"/>
      <c r="C5" s="92" t="s">
        <v>0</v>
      </c>
      <c r="D5" s="70"/>
      <c r="E5" s="70"/>
      <c r="F5" s="70"/>
      <c r="G5" s="70"/>
      <c r="H5" s="70" t="s">
        <v>2</v>
      </c>
      <c r="I5" s="70"/>
      <c r="J5" s="70"/>
      <c r="K5" s="70"/>
      <c r="L5" s="70"/>
      <c r="M5" s="70" t="s">
        <v>3</v>
      </c>
      <c r="N5" s="70"/>
      <c r="O5" s="70"/>
      <c r="P5" s="70"/>
      <c r="Q5" s="70"/>
      <c r="R5" s="70" t="s">
        <v>0</v>
      </c>
      <c r="S5" s="70"/>
      <c r="T5" s="70"/>
      <c r="U5" s="70"/>
      <c r="V5" s="70"/>
      <c r="W5" s="70" t="s">
        <v>2</v>
      </c>
      <c r="X5" s="70"/>
      <c r="Y5" s="70"/>
      <c r="Z5" s="70"/>
      <c r="AA5" s="70"/>
      <c r="AB5" s="70" t="s">
        <v>3</v>
      </c>
      <c r="AC5" s="70"/>
      <c r="AD5" s="70"/>
      <c r="AE5" s="70"/>
      <c r="AF5" s="71"/>
      <c r="AI5" s="11"/>
      <c r="AJ5" s="76"/>
      <c r="AK5" s="70"/>
      <c r="AL5" s="70"/>
      <c r="AM5" s="70"/>
      <c r="AN5" s="70"/>
      <c r="AO5" s="70"/>
      <c r="AP5" s="70"/>
      <c r="AQ5" s="70"/>
      <c r="AR5" s="70"/>
      <c r="AS5" s="70"/>
      <c r="AT5" s="72" t="s">
        <v>0</v>
      </c>
      <c r="AU5" s="72"/>
      <c r="AV5" s="72"/>
      <c r="AW5" s="72"/>
      <c r="AX5" s="72" t="s">
        <v>2</v>
      </c>
      <c r="AY5" s="72"/>
      <c r="AZ5" s="72"/>
      <c r="BA5" s="72"/>
      <c r="BB5" s="72" t="s">
        <v>3</v>
      </c>
      <c r="BC5" s="72"/>
      <c r="BD5" s="72"/>
      <c r="BE5" s="72"/>
      <c r="BF5" s="72" t="s">
        <v>0</v>
      </c>
      <c r="BG5" s="72"/>
      <c r="BH5" s="72"/>
      <c r="BI5" s="72"/>
      <c r="BJ5" s="72" t="s">
        <v>2</v>
      </c>
      <c r="BK5" s="72"/>
      <c r="BL5" s="72"/>
      <c r="BM5" s="72"/>
      <c r="BN5" s="72" t="s">
        <v>3</v>
      </c>
      <c r="BO5" s="72"/>
      <c r="BP5" s="72"/>
      <c r="BQ5" s="80"/>
      <c r="BR5" s="12"/>
      <c r="BT5" s="11"/>
      <c r="BU5" s="16" t="s">
        <v>3</v>
      </c>
      <c r="BV5" s="17"/>
      <c r="BW5" s="17"/>
      <c r="BX5" s="18"/>
      <c r="BY5" s="70" t="s">
        <v>0</v>
      </c>
      <c r="BZ5" s="70"/>
      <c r="CA5" s="70"/>
      <c r="CB5" s="70"/>
      <c r="CC5" s="70" t="s">
        <v>2</v>
      </c>
      <c r="CD5" s="70"/>
      <c r="CE5" s="70"/>
      <c r="CF5" s="70"/>
      <c r="CG5" s="70" t="s">
        <v>3</v>
      </c>
      <c r="CH5" s="70"/>
      <c r="CI5" s="70"/>
      <c r="CJ5" s="71"/>
      <c r="CK5" s="70" t="s">
        <v>0</v>
      </c>
      <c r="CL5" s="70"/>
      <c r="CM5" s="70"/>
      <c r="CN5" s="70"/>
      <c r="CO5" s="80" t="s">
        <v>2</v>
      </c>
      <c r="CP5" s="81"/>
      <c r="CQ5" s="81"/>
      <c r="CR5" s="89"/>
      <c r="CS5" s="80" t="s">
        <v>3</v>
      </c>
      <c r="CT5" s="81"/>
      <c r="CU5" s="81"/>
      <c r="CV5" s="81"/>
      <c r="CW5" s="80" t="s">
        <v>0</v>
      </c>
      <c r="CX5" s="85"/>
      <c r="CY5" s="85"/>
      <c r="CZ5" s="85"/>
      <c r="DC5" s="11"/>
      <c r="DD5" s="100" t="s">
        <v>3</v>
      </c>
      <c r="DE5" s="100"/>
      <c r="DF5" s="100"/>
      <c r="DG5" s="100"/>
      <c r="DH5" s="100"/>
    </row>
    <row r="6" spans="1:115" s="27" customFormat="1" ht="24" customHeight="1" thickBot="1">
      <c r="A6" s="19"/>
      <c r="B6" s="20"/>
      <c r="C6" s="21" t="s">
        <v>49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41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>
      <c r="A7" s="73" t="s">
        <v>21</v>
      </c>
      <c r="B7" s="83"/>
      <c r="C7" s="65">
        <v>1237040</v>
      </c>
      <c r="D7" s="48">
        <v>56005</v>
      </c>
      <c r="E7" s="65">
        <v>731099</v>
      </c>
      <c r="F7" s="48">
        <v>50883</v>
      </c>
      <c r="G7" s="65">
        <v>399053</v>
      </c>
      <c r="H7" s="65">
        <v>333397</v>
      </c>
      <c r="I7" s="48">
        <v>20278</v>
      </c>
      <c r="J7" s="65">
        <v>225951</v>
      </c>
      <c r="K7" s="48">
        <v>5532</v>
      </c>
      <c r="L7" s="65">
        <v>81636</v>
      </c>
      <c r="M7" s="65">
        <v>903643</v>
      </c>
      <c r="N7" s="48">
        <v>35727</v>
      </c>
      <c r="O7" s="65">
        <v>505148</v>
      </c>
      <c r="P7" s="48">
        <v>45351</v>
      </c>
      <c r="Q7" s="65">
        <v>317417</v>
      </c>
      <c r="R7" s="48">
        <v>10760</v>
      </c>
      <c r="S7" s="48">
        <v>2670</v>
      </c>
      <c r="T7" s="48">
        <v>6250</v>
      </c>
      <c r="U7" s="48">
        <v>10</v>
      </c>
      <c r="V7" s="48">
        <v>1830</v>
      </c>
      <c r="W7" s="48">
        <v>5712</v>
      </c>
      <c r="X7" s="48">
        <v>2670</v>
      </c>
      <c r="Y7" s="48">
        <v>2626</v>
      </c>
      <c r="Z7" s="48" t="s">
        <v>8</v>
      </c>
      <c r="AA7" s="48">
        <v>416</v>
      </c>
      <c r="AB7" s="48">
        <v>5048</v>
      </c>
      <c r="AC7" s="48" t="s">
        <v>8</v>
      </c>
      <c r="AD7" s="48">
        <v>3624</v>
      </c>
      <c r="AE7" s="48">
        <v>10</v>
      </c>
      <c r="AF7" s="48">
        <v>1414</v>
      </c>
      <c r="AH7" s="73" t="s">
        <v>21</v>
      </c>
      <c r="AI7" s="83"/>
      <c r="AJ7" s="51">
        <v>15400</v>
      </c>
      <c r="AK7" s="51">
        <v>4702</v>
      </c>
      <c r="AL7" s="51">
        <v>5756</v>
      </c>
      <c r="AM7" s="49">
        <v>28</v>
      </c>
      <c r="AN7" s="51">
        <v>4914</v>
      </c>
      <c r="AO7" s="51">
        <v>5296</v>
      </c>
      <c r="AP7" s="51">
        <v>2670</v>
      </c>
      <c r="AQ7" s="51">
        <v>2626</v>
      </c>
      <c r="AR7" s="49" t="s">
        <v>8</v>
      </c>
      <c r="AS7" s="49" t="s">
        <v>8</v>
      </c>
      <c r="AT7" s="52">
        <v>134328</v>
      </c>
      <c r="AU7" s="51">
        <v>838</v>
      </c>
      <c r="AV7" s="51">
        <v>1808</v>
      </c>
      <c r="AW7" s="52">
        <v>131682</v>
      </c>
      <c r="AX7" s="51">
        <v>12579</v>
      </c>
      <c r="AY7" s="49">
        <v>18</v>
      </c>
      <c r="AZ7" s="49">
        <v>3</v>
      </c>
      <c r="BA7" s="51">
        <v>12558</v>
      </c>
      <c r="BB7" s="52">
        <v>121749</v>
      </c>
      <c r="BC7" s="51">
        <v>820</v>
      </c>
      <c r="BD7" s="51">
        <v>1805</v>
      </c>
      <c r="BE7" s="52">
        <v>119124</v>
      </c>
      <c r="BF7" s="51">
        <v>2527</v>
      </c>
      <c r="BG7" s="49" t="s">
        <v>8</v>
      </c>
      <c r="BH7" s="49">
        <v>3</v>
      </c>
      <c r="BI7" s="51">
        <v>2524</v>
      </c>
      <c r="BJ7" s="49">
        <v>1025</v>
      </c>
      <c r="BK7" s="49" t="s">
        <v>8</v>
      </c>
      <c r="BL7" s="49" t="s">
        <v>8</v>
      </c>
      <c r="BM7" s="49">
        <v>1025</v>
      </c>
      <c r="BN7" s="51">
        <v>1502</v>
      </c>
      <c r="BO7" s="49" t="s">
        <v>8</v>
      </c>
      <c r="BP7" s="49">
        <v>3</v>
      </c>
      <c r="BQ7" s="51">
        <v>1499</v>
      </c>
      <c r="BR7" s="30"/>
      <c r="BS7" s="69" t="s">
        <v>21</v>
      </c>
      <c r="BT7" s="69"/>
      <c r="BU7" s="59">
        <v>12841</v>
      </c>
      <c r="BV7" s="51">
        <v>493</v>
      </c>
      <c r="BW7" s="49">
        <v>379</v>
      </c>
      <c r="BX7" s="51">
        <v>11969</v>
      </c>
      <c r="BY7" s="51">
        <v>1334</v>
      </c>
      <c r="BZ7" s="49" t="s">
        <v>8</v>
      </c>
      <c r="CA7" s="49" t="s">
        <v>8</v>
      </c>
      <c r="CB7" s="51">
        <v>1334</v>
      </c>
      <c r="CC7" s="49">
        <v>420</v>
      </c>
      <c r="CD7" s="49" t="s">
        <v>8</v>
      </c>
      <c r="CE7" s="49" t="s">
        <v>8</v>
      </c>
      <c r="CF7" s="49">
        <v>420</v>
      </c>
      <c r="CG7" s="49">
        <v>914</v>
      </c>
      <c r="CH7" s="49" t="s">
        <v>8</v>
      </c>
      <c r="CI7" s="49" t="s">
        <v>8</v>
      </c>
      <c r="CJ7" s="49">
        <v>914</v>
      </c>
      <c r="CK7" s="52">
        <v>116557</v>
      </c>
      <c r="CL7" s="51">
        <v>16927</v>
      </c>
      <c r="CM7" s="51">
        <v>49667</v>
      </c>
      <c r="CN7" s="51">
        <v>49963</v>
      </c>
      <c r="CO7" s="51">
        <v>11319</v>
      </c>
      <c r="CP7" s="51">
        <v>3529</v>
      </c>
      <c r="CQ7" s="49">
        <v>344</v>
      </c>
      <c r="CR7" s="51">
        <v>7446</v>
      </c>
      <c r="CS7" s="52">
        <v>105238</v>
      </c>
      <c r="CT7" s="51">
        <v>13398</v>
      </c>
      <c r="CU7" s="51">
        <v>49323</v>
      </c>
      <c r="CV7" s="51">
        <v>42517</v>
      </c>
      <c r="CW7" s="49">
        <v>252</v>
      </c>
      <c r="CX7" s="49">
        <v>105</v>
      </c>
      <c r="CY7" s="49">
        <v>147</v>
      </c>
      <c r="CZ7" s="49" t="s">
        <v>8</v>
      </c>
      <c r="DA7" s="3"/>
      <c r="DB7" s="73" t="s">
        <v>21</v>
      </c>
      <c r="DC7" s="83"/>
      <c r="DD7" s="48">
        <v>85</v>
      </c>
      <c r="DE7" s="48" t="s">
        <v>8</v>
      </c>
      <c r="DF7" s="48" t="s">
        <v>8</v>
      </c>
      <c r="DG7" s="48" t="s">
        <v>8</v>
      </c>
      <c r="DH7" s="48">
        <v>85</v>
      </c>
      <c r="DK7" s="3"/>
    </row>
    <row r="8" spans="1:115" ht="18" customHeight="1">
      <c r="A8" s="73" t="s">
        <v>22</v>
      </c>
      <c r="B8" s="83"/>
      <c r="C8" s="44">
        <v>8222</v>
      </c>
      <c r="D8" s="45" t="s">
        <v>8</v>
      </c>
      <c r="E8" s="45">
        <v>7</v>
      </c>
      <c r="F8" s="45">
        <v>40</v>
      </c>
      <c r="G8" s="45">
        <v>8175</v>
      </c>
      <c r="H8" s="45">
        <v>1002</v>
      </c>
      <c r="I8" s="45" t="s">
        <v>8</v>
      </c>
      <c r="J8" s="45" t="s">
        <v>8</v>
      </c>
      <c r="K8" s="45">
        <v>32</v>
      </c>
      <c r="L8" s="45">
        <v>970</v>
      </c>
      <c r="M8" s="45">
        <v>7220</v>
      </c>
      <c r="N8" s="45" t="s">
        <v>8</v>
      </c>
      <c r="O8" s="45">
        <v>7</v>
      </c>
      <c r="P8" s="45">
        <v>8</v>
      </c>
      <c r="Q8" s="45">
        <v>7205</v>
      </c>
      <c r="R8" s="50">
        <v>327</v>
      </c>
      <c r="S8" s="50" t="s">
        <v>8</v>
      </c>
      <c r="T8" s="50">
        <v>7</v>
      </c>
      <c r="U8" s="50">
        <v>8</v>
      </c>
      <c r="V8" s="50">
        <v>312</v>
      </c>
      <c r="W8" s="50" t="s">
        <v>8</v>
      </c>
      <c r="X8" s="50" t="s">
        <v>8</v>
      </c>
      <c r="Y8" s="50" t="s">
        <v>8</v>
      </c>
      <c r="Z8" s="50" t="s">
        <v>8</v>
      </c>
      <c r="AA8" s="50" t="s">
        <v>8</v>
      </c>
      <c r="AB8" s="50">
        <v>327</v>
      </c>
      <c r="AC8" s="50" t="s">
        <v>8</v>
      </c>
      <c r="AD8" s="50">
        <v>7</v>
      </c>
      <c r="AE8" s="50">
        <v>8</v>
      </c>
      <c r="AF8" s="50">
        <v>312</v>
      </c>
      <c r="AH8" s="73" t="s">
        <v>22</v>
      </c>
      <c r="AI8" s="83"/>
      <c r="AJ8" s="49">
        <v>357</v>
      </c>
      <c r="AK8" s="49" t="s">
        <v>8</v>
      </c>
      <c r="AL8" s="49" t="s">
        <v>8</v>
      </c>
      <c r="AM8" s="49" t="s">
        <v>8</v>
      </c>
      <c r="AN8" s="49">
        <v>357</v>
      </c>
      <c r="AO8" s="49" t="s">
        <v>8</v>
      </c>
      <c r="AP8" s="49" t="s">
        <v>8</v>
      </c>
      <c r="AQ8" s="49" t="s">
        <v>8</v>
      </c>
      <c r="AR8" s="49" t="s">
        <v>8</v>
      </c>
      <c r="AS8" s="48" t="s">
        <v>8</v>
      </c>
      <c r="AT8" s="49">
        <v>318</v>
      </c>
      <c r="AU8" s="49" t="s">
        <v>8</v>
      </c>
      <c r="AV8" s="49" t="s">
        <v>8</v>
      </c>
      <c r="AW8" s="49">
        <v>318</v>
      </c>
      <c r="AX8" s="49" t="s">
        <v>8</v>
      </c>
      <c r="AY8" s="49" t="s">
        <v>8</v>
      </c>
      <c r="AZ8" s="49" t="s">
        <v>8</v>
      </c>
      <c r="BA8" s="49" t="s">
        <v>8</v>
      </c>
      <c r="BB8" s="49">
        <v>318</v>
      </c>
      <c r="BC8" s="49" t="s">
        <v>8</v>
      </c>
      <c r="BD8" s="49" t="s">
        <v>8</v>
      </c>
      <c r="BE8" s="49">
        <v>318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73" t="s">
        <v>22</v>
      </c>
      <c r="BT8" s="73"/>
      <c r="BU8" s="60" t="s">
        <v>8</v>
      </c>
      <c r="BV8" s="50" t="s">
        <v>8</v>
      </c>
      <c r="BW8" s="50" t="s">
        <v>8</v>
      </c>
      <c r="BX8" s="50" t="s">
        <v>8</v>
      </c>
      <c r="BY8" s="50" t="s">
        <v>8</v>
      </c>
      <c r="BZ8" s="50" t="s">
        <v>8</v>
      </c>
      <c r="CA8" s="50" t="s">
        <v>8</v>
      </c>
      <c r="CB8" s="50" t="s">
        <v>8</v>
      </c>
      <c r="CC8" s="50" t="s">
        <v>8</v>
      </c>
      <c r="CD8" s="50" t="s">
        <v>8</v>
      </c>
      <c r="CE8" s="50" t="s">
        <v>8</v>
      </c>
      <c r="CF8" s="50" t="s">
        <v>8</v>
      </c>
      <c r="CG8" s="50" t="s">
        <v>8</v>
      </c>
      <c r="CH8" s="50" t="s">
        <v>8</v>
      </c>
      <c r="CI8" s="50" t="s">
        <v>8</v>
      </c>
      <c r="CJ8" s="50" t="s">
        <v>8</v>
      </c>
      <c r="CK8" s="49">
        <v>1403</v>
      </c>
      <c r="CL8" s="49" t="s">
        <v>8</v>
      </c>
      <c r="CM8" s="49">
        <v>1067</v>
      </c>
      <c r="CN8" s="49">
        <v>336</v>
      </c>
      <c r="CO8" s="49">
        <v>72</v>
      </c>
      <c r="CP8" s="49" t="s">
        <v>8</v>
      </c>
      <c r="CQ8" s="49" t="s">
        <v>8</v>
      </c>
      <c r="CR8" s="49">
        <v>72</v>
      </c>
      <c r="CS8" s="49">
        <v>1331</v>
      </c>
      <c r="CT8" s="49" t="s">
        <v>8</v>
      </c>
      <c r="CU8" s="49">
        <v>1067</v>
      </c>
      <c r="CV8" s="49">
        <v>264</v>
      </c>
      <c r="CW8" s="49">
        <v>145</v>
      </c>
      <c r="CX8" s="49" t="s">
        <v>8</v>
      </c>
      <c r="CY8" s="49">
        <v>145</v>
      </c>
      <c r="CZ8" s="49" t="s">
        <v>8</v>
      </c>
      <c r="DA8" s="3"/>
      <c r="DB8" s="73" t="s">
        <v>22</v>
      </c>
      <c r="DC8" s="83"/>
      <c r="DD8" s="48" t="s">
        <v>8</v>
      </c>
      <c r="DE8" s="48" t="s">
        <v>8</v>
      </c>
      <c r="DF8" s="48" t="s">
        <v>8</v>
      </c>
      <c r="DG8" s="48" t="s">
        <v>8</v>
      </c>
      <c r="DH8" s="48" t="s">
        <v>8</v>
      </c>
      <c r="DK8" s="3"/>
    </row>
    <row r="9" spans="1:115" ht="18" customHeight="1">
      <c r="A9" s="32"/>
      <c r="B9" s="33" t="s">
        <v>23</v>
      </c>
      <c r="C9" s="44">
        <v>381</v>
      </c>
      <c r="D9" s="45" t="s">
        <v>8</v>
      </c>
      <c r="E9" s="45" t="s">
        <v>8</v>
      </c>
      <c r="F9" s="45">
        <v>8</v>
      </c>
      <c r="G9" s="45">
        <v>373</v>
      </c>
      <c r="H9" s="45">
        <v>61</v>
      </c>
      <c r="I9" s="45" t="s">
        <v>8</v>
      </c>
      <c r="J9" s="45" t="s">
        <v>8</v>
      </c>
      <c r="K9" s="45" t="s">
        <v>8</v>
      </c>
      <c r="L9" s="45">
        <v>61</v>
      </c>
      <c r="M9" s="45">
        <v>320</v>
      </c>
      <c r="N9" s="45" t="s">
        <v>8</v>
      </c>
      <c r="O9" s="45" t="s">
        <v>8</v>
      </c>
      <c r="P9" s="45">
        <v>8</v>
      </c>
      <c r="Q9" s="45">
        <v>312</v>
      </c>
      <c r="R9" s="50">
        <v>320</v>
      </c>
      <c r="S9" s="50" t="s">
        <v>8</v>
      </c>
      <c r="T9" s="50" t="s">
        <v>8</v>
      </c>
      <c r="U9" s="50">
        <v>8</v>
      </c>
      <c r="V9" s="50">
        <v>312</v>
      </c>
      <c r="W9" s="50" t="s">
        <v>8</v>
      </c>
      <c r="X9" s="50" t="s">
        <v>8</v>
      </c>
      <c r="Y9" s="50" t="s">
        <v>8</v>
      </c>
      <c r="Z9" s="50" t="s">
        <v>8</v>
      </c>
      <c r="AA9" s="50" t="s">
        <v>8</v>
      </c>
      <c r="AB9" s="50">
        <v>320</v>
      </c>
      <c r="AC9" s="50" t="s">
        <v>8</v>
      </c>
      <c r="AD9" s="50" t="s">
        <v>8</v>
      </c>
      <c r="AE9" s="50">
        <v>8</v>
      </c>
      <c r="AF9" s="50">
        <v>312</v>
      </c>
      <c r="AH9" s="32"/>
      <c r="AI9" s="29" t="s">
        <v>23</v>
      </c>
      <c r="AJ9" s="49">
        <v>14</v>
      </c>
      <c r="AK9" s="49" t="s">
        <v>8</v>
      </c>
      <c r="AL9" s="49" t="s">
        <v>8</v>
      </c>
      <c r="AM9" s="49" t="s">
        <v>8</v>
      </c>
      <c r="AN9" s="49">
        <v>14</v>
      </c>
      <c r="AO9" s="49" t="s">
        <v>8</v>
      </c>
      <c r="AP9" s="49" t="s">
        <v>8</v>
      </c>
      <c r="AQ9" s="49" t="s">
        <v>8</v>
      </c>
      <c r="AR9" s="49" t="s">
        <v>8</v>
      </c>
      <c r="AS9" s="48" t="s">
        <v>8</v>
      </c>
      <c r="AT9" s="49" t="s">
        <v>8</v>
      </c>
      <c r="AU9" s="49" t="s">
        <v>8</v>
      </c>
      <c r="AV9" s="49" t="s">
        <v>8</v>
      </c>
      <c r="AW9" s="49" t="s">
        <v>8</v>
      </c>
      <c r="AX9" s="49" t="s">
        <v>8</v>
      </c>
      <c r="AY9" s="49" t="s">
        <v>8</v>
      </c>
      <c r="AZ9" s="49" t="s">
        <v>8</v>
      </c>
      <c r="BA9" s="49" t="s">
        <v>8</v>
      </c>
      <c r="BB9" s="49" t="s">
        <v>8</v>
      </c>
      <c r="BC9" s="49" t="s">
        <v>8</v>
      </c>
      <c r="BD9" s="49" t="s">
        <v>8</v>
      </c>
      <c r="BE9" s="49" t="s">
        <v>8</v>
      </c>
      <c r="BF9" s="49" t="s">
        <v>8</v>
      </c>
      <c r="BG9" s="49" t="s">
        <v>8</v>
      </c>
      <c r="BH9" s="49" t="s">
        <v>8</v>
      </c>
      <c r="BI9" s="49" t="s">
        <v>8</v>
      </c>
      <c r="BJ9" s="49" t="s">
        <v>8</v>
      </c>
      <c r="BK9" s="49" t="s">
        <v>8</v>
      </c>
      <c r="BL9" s="49" t="s">
        <v>8</v>
      </c>
      <c r="BM9" s="49" t="s">
        <v>8</v>
      </c>
      <c r="BN9" s="49" t="s">
        <v>8</v>
      </c>
      <c r="BO9" s="49" t="s">
        <v>8</v>
      </c>
      <c r="BP9" s="49" t="s">
        <v>8</v>
      </c>
      <c r="BQ9" s="49" t="s">
        <v>8</v>
      </c>
      <c r="BR9" s="31"/>
      <c r="BS9" s="32"/>
      <c r="BT9" s="56" t="s">
        <v>23</v>
      </c>
      <c r="BU9" s="60" t="s">
        <v>8</v>
      </c>
      <c r="BV9" s="50" t="s">
        <v>8</v>
      </c>
      <c r="BW9" s="50" t="s">
        <v>8</v>
      </c>
      <c r="BX9" s="50" t="s">
        <v>8</v>
      </c>
      <c r="BY9" s="50" t="s">
        <v>8</v>
      </c>
      <c r="BZ9" s="50" t="s">
        <v>8</v>
      </c>
      <c r="CA9" s="50" t="s">
        <v>8</v>
      </c>
      <c r="CB9" s="50" t="s">
        <v>8</v>
      </c>
      <c r="CC9" s="50" t="s">
        <v>8</v>
      </c>
      <c r="CD9" s="50" t="s">
        <v>8</v>
      </c>
      <c r="CE9" s="50" t="s">
        <v>8</v>
      </c>
      <c r="CF9" s="50" t="s">
        <v>8</v>
      </c>
      <c r="CG9" s="50" t="s">
        <v>8</v>
      </c>
      <c r="CH9" s="50" t="s">
        <v>8</v>
      </c>
      <c r="CI9" s="50" t="s">
        <v>8</v>
      </c>
      <c r="CJ9" s="50" t="s">
        <v>8</v>
      </c>
      <c r="CK9" s="49" t="s">
        <v>8</v>
      </c>
      <c r="CL9" s="49" t="s">
        <v>8</v>
      </c>
      <c r="CM9" s="49" t="s">
        <v>8</v>
      </c>
      <c r="CN9" s="49" t="s">
        <v>8</v>
      </c>
      <c r="CO9" s="49" t="s">
        <v>8</v>
      </c>
      <c r="CP9" s="49" t="s">
        <v>8</v>
      </c>
      <c r="CQ9" s="49" t="s">
        <v>8</v>
      </c>
      <c r="CR9" s="49" t="s">
        <v>8</v>
      </c>
      <c r="CS9" s="49" t="s">
        <v>8</v>
      </c>
      <c r="CT9" s="49" t="s">
        <v>8</v>
      </c>
      <c r="CU9" s="49" t="s">
        <v>8</v>
      </c>
      <c r="CV9" s="49" t="s">
        <v>8</v>
      </c>
      <c r="CW9" s="49" t="s">
        <v>8</v>
      </c>
      <c r="CX9" s="49" t="s">
        <v>8</v>
      </c>
      <c r="CY9" s="49" t="s">
        <v>8</v>
      </c>
      <c r="CZ9" s="49" t="s">
        <v>8</v>
      </c>
      <c r="DA9" s="3"/>
      <c r="DB9" s="32"/>
      <c r="DC9" s="29" t="s">
        <v>23</v>
      </c>
      <c r="DD9" s="48" t="s">
        <v>8</v>
      </c>
      <c r="DE9" s="48" t="s">
        <v>8</v>
      </c>
      <c r="DF9" s="48" t="s">
        <v>8</v>
      </c>
      <c r="DG9" s="48" t="s">
        <v>8</v>
      </c>
      <c r="DH9" s="48" t="s">
        <v>8</v>
      </c>
      <c r="DK9" s="3"/>
    </row>
    <row r="10" spans="1:115" ht="18" customHeight="1">
      <c r="A10" s="32"/>
      <c r="B10" s="33" t="s">
        <v>24</v>
      </c>
      <c r="C10" s="44">
        <v>808</v>
      </c>
      <c r="D10" s="45" t="s">
        <v>8</v>
      </c>
      <c r="E10" s="45" t="s">
        <v>8</v>
      </c>
      <c r="F10" s="45" t="s">
        <v>8</v>
      </c>
      <c r="G10" s="45">
        <v>808</v>
      </c>
      <c r="H10" s="45">
        <v>17</v>
      </c>
      <c r="I10" s="45" t="s">
        <v>8</v>
      </c>
      <c r="J10" s="45" t="s">
        <v>8</v>
      </c>
      <c r="K10" s="45" t="s">
        <v>8</v>
      </c>
      <c r="L10" s="45">
        <v>17</v>
      </c>
      <c r="M10" s="45">
        <v>791</v>
      </c>
      <c r="N10" s="45" t="s">
        <v>8</v>
      </c>
      <c r="O10" s="45" t="s">
        <v>8</v>
      </c>
      <c r="P10" s="45" t="s">
        <v>8</v>
      </c>
      <c r="Q10" s="45">
        <v>791</v>
      </c>
      <c r="R10" s="50" t="s">
        <v>8</v>
      </c>
      <c r="S10" s="50" t="s">
        <v>8</v>
      </c>
      <c r="T10" s="50" t="s">
        <v>8</v>
      </c>
      <c r="U10" s="50" t="s">
        <v>8</v>
      </c>
      <c r="V10" s="50" t="s">
        <v>8</v>
      </c>
      <c r="W10" s="50" t="s">
        <v>8</v>
      </c>
      <c r="X10" s="50" t="s">
        <v>8</v>
      </c>
      <c r="Y10" s="50" t="s">
        <v>8</v>
      </c>
      <c r="Z10" s="50" t="s">
        <v>8</v>
      </c>
      <c r="AA10" s="50" t="s">
        <v>8</v>
      </c>
      <c r="AB10" s="50" t="s">
        <v>8</v>
      </c>
      <c r="AC10" s="50" t="s">
        <v>8</v>
      </c>
      <c r="AD10" s="50" t="s">
        <v>8</v>
      </c>
      <c r="AE10" s="50" t="s">
        <v>8</v>
      </c>
      <c r="AF10" s="50" t="s">
        <v>8</v>
      </c>
      <c r="AH10" s="32"/>
      <c r="AI10" s="29" t="s">
        <v>24</v>
      </c>
      <c r="AJ10" s="49" t="s">
        <v>8</v>
      </c>
      <c r="AK10" s="49" t="s">
        <v>8</v>
      </c>
      <c r="AL10" s="49" t="s">
        <v>8</v>
      </c>
      <c r="AM10" s="49" t="s">
        <v>8</v>
      </c>
      <c r="AN10" s="49" t="s">
        <v>8</v>
      </c>
      <c r="AO10" s="49" t="s">
        <v>8</v>
      </c>
      <c r="AP10" s="49" t="s">
        <v>8</v>
      </c>
      <c r="AQ10" s="49" t="s">
        <v>8</v>
      </c>
      <c r="AR10" s="49" t="s">
        <v>8</v>
      </c>
      <c r="AS10" s="48" t="s">
        <v>8</v>
      </c>
      <c r="AT10" s="49" t="s">
        <v>8</v>
      </c>
      <c r="AU10" s="49" t="s">
        <v>8</v>
      </c>
      <c r="AV10" s="49" t="s">
        <v>8</v>
      </c>
      <c r="AW10" s="49" t="s">
        <v>8</v>
      </c>
      <c r="AX10" s="49" t="s">
        <v>8</v>
      </c>
      <c r="AY10" s="49" t="s">
        <v>8</v>
      </c>
      <c r="AZ10" s="49" t="s">
        <v>8</v>
      </c>
      <c r="BA10" s="49" t="s">
        <v>8</v>
      </c>
      <c r="BB10" s="49" t="s">
        <v>8</v>
      </c>
      <c r="BC10" s="49" t="s">
        <v>8</v>
      </c>
      <c r="BD10" s="49" t="s">
        <v>8</v>
      </c>
      <c r="BE10" s="49" t="s">
        <v>8</v>
      </c>
      <c r="BF10" s="49" t="s">
        <v>8</v>
      </c>
      <c r="BG10" s="49" t="s">
        <v>8</v>
      </c>
      <c r="BH10" s="49" t="s">
        <v>8</v>
      </c>
      <c r="BI10" s="49" t="s">
        <v>8</v>
      </c>
      <c r="BJ10" s="49" t="s">
        <v>8</v>
      </c>
      <c r="BK10" s="49" t="s">
        <v>8</v>
      </c>
      <c r="BL10" s="49" t="s">
        <v>8</v>
      </c>
      <c r="BM10" s="49" t="s">
        <v>8</v>
      </c>
      <c r="BN10" s="49" t="s">
        <v>8</v>
      </c>
      <c r="BO10" s="49" t="s">
        <v>8</v>
      </c>
      <c r="BP10" s="49" t="s">
        <v>8</v>
      </c>
      <c r="BQ10" s="49" t="s">
        <v>8</v>
      </c>
      <c r="BR10" s="31"/>
      <c r="BS10" s="32"/>
      <c r="BT10" s="33" t="s">
        <v>24</v>
      </c>
      <c r="BU10" s="60" t="s">
        <v>8</v>
      </c>
      <c r="BV10" s="50" t="s">
        <v>8</v>
      </c>
      <c r="BW10" s="50" t="s">
        <v>8</v>
      </c>
      <c r="BX10" s="50" t="s">
        <v>8</v>
      </c>
      <c r="BY10" s="50" t="s">
        <v>8</v>
      </c>
      <c r="BZ10" s="50" t="s">
        <v>8</v>
      </c>
      <c r="CA10" s="50" t="s">
        <v>8</v>
      </c>
      <c r="CB10" s="50" t="s">
        <v>8</v>
      </c>
      <c r="CC10" s="50" t="s">
        <v>8</v>
      </c>
      <c r="CD10" s="50" t="s">
        <v>8</v>
      </c>
      <c r="CE10" s="50" t="s">
        <v>8</v>
      </c>
      <c r="CF10" s="50" t="s">
        <v>8</v>
      </c>
      <c r="CG10" s="50" t="s">
        <v>8</v>
      </c>
      <c r="CH10" s="50" t="s">
        <v>8</v>
      </c>
      <c r="CI10" s="50" t="s">
        <v>8</v>
      </c>
      <c r="CJ10" s="50" t="s">
        <v>8</v>
      </c>
      <c r="CK10" s="49">
        <v>39</v>
      </c>
      <c r="CL10" s="49" t="s">
        <v>8</v>
      </c>
      <c r="CM10" s="49" t="s">
        <v>8</v>
      </c>
      <c r="CN10" s="49">
        <v>39</v>
      </c>
      <c r="CO10" s="49">
        <v>10</v>
      </c>
      <c r="CP10" s="49" t="s">
        <v>8</v>
      </c>
      <c r="CQ10" s="49" t="s">
        <v>8</v>
      </c>
      <c r="CR10" s="49">
        <v>10</v>
      </c>
      <c r="CS10" s="49">
        <v>29</v>
      </c>
      <c r="CT10" s="49" t="s">
        <v>8</v>
      </c>
      <c r="CU10" s="49" t="s">
        <v>8</v>
      </c>
      <c r="CV10" s="49">
        <v>29</v>
      </c>
      <c r="CW10" s="49" t="s">
        <v>8</v>
      </c>
      <c r="CX10" s="49" t="s">
        <v>8</v>
      </c>
      <c r="CY10" s="49" t="s">
        <v>8</v>
      </c>
      <c r="CZ10" s="49" t="s">
        <v>8</v>
      </c>
      <c r="DA10" s="3"/>
      <c r="DB10" s="32"/>
      <c r="DC10" s="29" t="s">
        <v>24</v>
      </c>
      <c r="DD10" s="48" t="s">
        <v>8</v>
      </c>
      <c r="DE10" s="48" t="s">
        <v>8</v>
      </c>
      <c r="DF10" s="48" t="s">
        <v>8</v>
      </c>
      <c r="DG10" s="48" t="s">
        <v>8</v>
      </c>
      <c r="DH10" s="48" t="s">
        <v>8</v>
      </c>
      <c r="DK10" s="3"/>
    </row>
    <row r="11" spans="1:115" ht="18" customHeight="1">
      <c r="A11" s="32"/>
      <c r="B11" s="33" t="s">
        <v>25</v>
      </c>
      <c r="C11" s="44">
        <v>872</v>
      </c>
      <c r="D11" s="45" t="s">
        <v>8</v>
      </c>
      <c r="E11" s="45" t="s">
        <v>8</v>
      </c>
      <c r="F11" s="45" t="s">
        <v>8</v>
      </c>
      <c r="G11" s="45">
        <v>872</v>
      </c>
      <c r="H11" s="45">
        <v>31</v>
      </c>
      <c r="I11" s="45" t="s">
        <v>8</v>
      </c>
      <c r="J11" s="45" t="s">
        <v>8</v>
      </c>
      <c r="K11" s="45" t="s">
        <v>8</v>
      </c>
      <c r="L11" s="45">
        <v>31</v>
      </c>
      <c r="M11" s="45">
        <v>841</v>
      </c>
      <c r="N11" s="45" t="s">
        <v>8</v>
      </c>
      <c r="O11" s="45" t="s">
        <v>8</v>
      </c>
      <c r="P11" s="45" t="s">
        <v>8</v>
      </c>
      <c r="Q11" s="45">
        <v>841</v>
      </c>
      <c r="R11" s="50" t="s">
        <v>8</v>
      </c>
      <c r="S11" s="50" t="s">
        <v>8</v>
      </c>
      <c r="T11" s="50" t="s">
        <v>8</v>
      </c>
      <c r="U11" s="50" t="s">
        <v>8</v>
      </c>
      <c r="V11" s="50" t="s">
        <v>8</v>
      </c>
      <c r="W11" s="50" t="s">
        <v>8</v>
      </c>
      <c r="X11" s="50" t="s">
        <v>8</v>
      </c>
      <c r="Y11" s="50" t="s">
        <v>8</v>
      </c>
      <c r="Z11" s="50" t="s">
        <v>8</v>
      </c>
      <c r="AA11" s="50" t="s">
        <v>8</v>
      </c>
      <c r="AB11" s="50" t="s">
        <v>8</v>
      </c>
      <c r="AC11" s="50" t="s">
        <v>8</v>
      </c>
      <c r="AD11" s="50" t="s">
        <v>8</v>
      </c>
      <c r="AE11" s="50" t="s">
        <v>8</v>
      </c>
      <c r="AF11" s="50" t="s">
        <v>8</v>
      </c>
      <c r="AH11" s="32"/>
      <c r="AI11" s="29" t="s">
        <v>25</v>
      </c>
      <c r="AJ11" s="49" t="s">
        <v>8</v>
      </c>
      <c r="AK11" s="49" t="s">
        <v>8</v>
      </c>
      <c r="AL11" s="49" t="s">
        <v>8</v>
      </c>
      <c r="AM11" s="49" t="s">
        <v>8</v>
      </c>
      <c r="AN11" s="49" t="s">
        <v>8</v>
      </c>
      <c r="AO11" s="49" t="s">
        <v>8</v>
      </c>
      <c r="AP11" s="49" t="s">
        <v>8</v>
      </c>
      <c r="AQ11" s="49" t="s">
        <v>8</v>
      </c>
      <c r="AR11" s="49" t="s">
        <v>8</v>
      </c>
      <c r="AS11" s="48" t="s">
        <v>8</v>
      </c>
      <c r="AT11" s="49" t="s">
        <v>8</v>
      </c>
      <c r="AU11" s="49" t="s">
        <v>8</v>
      </c>
      <c r="AV11" s="49" t="s">
        <v>8</v>
      </c>
      <c r="AW11" s="49" t="s">
        <v>8</v>
      </c>
      <c r="AX11" s="49" t="s">
        <v>8</v>
      </c>
      <c r="AY11" s="49" t="s">
        <v>8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49" t="s">
        <v>8</v>
      </c>
      <c r="BI11" s="49" t="s">
        <v>8</v>
      </c>
      <c r="BJ11" s="49" t="s">
        <v>8</v>
      </c>
      <c r="BK11" s="49" t="s">
        <v>8</v>
      </c>
      <c r="BL11" s="49" t="s">
        <v>8</v>
      </c>
      <c r="BM11" s="49" t="s">
        <v>8</v>
      </c>
      <c r="BN11" s="49" t="s">
        <v>8</v>
      </c>
      <c r="BO11" s="49" t="s">
        <v>8</v>
      </c>
      <c r="BP11" s="49" t="s">
        <v>8</v>
      </c>
      <c r="BQ11" s="49" t="s">
        <v>8</v>
      </c>
      <c r="BR11" s="31"/>
      <c r="BS11" s="32"/>
      <c r="BT11" s="33" t="s">
        <v>25</v>
      </c>
      <c r="BU11" s="60" t="s">
        <v>8</v>
      </c>
      <c r="BV11" s="50" t="s">
        <v>8</v>
      </c>
      <c r="BW11" s="50" t="s">
        <v>8</v>
      </c>
      <c r="BX11" s="50" t="s">
        <v>8</v>
      </c>
      <c r="BY11" s="50" t="s">
        <v>8</v>
      </c>
      <c r="BZ11" s="50" t="s">
        <v>8</v>
      </c>
      <c r="CA11" s="50" t="s">
        <v>8</v>
      </c>
      <c r="CB11" s="50" t="s">
        <v>8</v>
      </c>
      <c r="CC11" s="50" t="s">
        <v>8</v>
      </c>
      <c r="CD11" s="50" t="s">
        <v>8</v>
      </c>
      <c r="CE11" s="50" t="s">
        <v>8</v>
      </c>
      <c r="CF11" s="50" t="s">
        <v>8</v>
      </c>
      <c r="CG11" s="50" t="s">
        <v>8</v>
      </c>
      <c r="CH11" s="50" t="s">
        <v>8</v>
      </c>
      <c r="CI11" s="50" t="s">
        <v>8</v>
      </c>
      <c r="CJ11" s="50" t="s">
        <v>8</v>
      </c>
      <c r="CK11" s="49" t="s">
        <v>8</v>
      </c>
      <c r="CL11" s="49" t="s">
        <v>8</v>
      </c>
      <c r="CM11" s="49" t="s">
        <v>8</v>
      </c>
      <c r="CN11" s="49" t="s">
        <v>8</v>
      </c>
      <c r="CO11" s="49" t="s">
        <v>8</v>
      </c>
      <c r="CP11" s="49" t="s">
        <v>8</v>
      </c>
      <c r="CQ11" s="49" t="s">
        <v>8</v>
      </c>
      <c r="CR11" s="49" t="s">
        <v>8</v>
      </c>
      <c r="CS11" s="49" t="s">
        <v>8</v>
      </c>
      <c r="CT11" s="49" t="s">
        <v>8</v>
      </c>
      <c r="CU11" s="49" t="s">
        <v>8</v>
      </c>
      <c r="CV11" s="49" t="s">
        <v>8</v>
      </c>
      <c r="CW11" s="49" t="s">
        <v>8</v>
      </c>
      <c r="CX11" s="49" t="s">
        <v>8</v>
      </c>
      <c r="CY11" s="49" t="s">
        <v>8</v>
      </c>
      <c r="CZ11" s="49" t="s">
        <v>8</v>
      </c>
      <c r="DA11" s="3"/>
      <c r="DB11" s="32"/>
      <c r="DC11" s="29" t="s">
        <v>25</v>
      </c>
      <c r="DD11" s="48" t="s">
        <v>8</v>
      </c>
      <c r="DE11" s="48" t="s">
        <v>8</v>
      </c>
      <c r="DF11" s="48" t="s">
        <v>8</v>
      </c>
      <c r="DG11" s="48" t="s">
        <v>8</v>
      </c>
      <c r="DH11" s="48" t="s">
        <v>8</v>
      </c>
      <c r="DK11" s="3"/>
    </row>
    <row r="12" spans="1:115" ht="18" customHeight="1">
      <c r="A12" s="32"/>
      <c r="B12" s="33" t="s">
        <v>26</v>
      </c>
      <c r="C12" s="44">
        <v>301</v>
      </c>
      <c r="D12" s="45" t="s">
        <v>8</v>
      </c>
      <c r="E12" s="45" t="s">
        <v>8</v>
      </c>
      <c r="F12" s="45" t="s">
        <v>8</v>
      </c>
      <c r="G12" s="45">
        <v>301</v>
      </c>
      <c r="H12" s="45">
        <v>4</v>
      </c>
      <c r="I12" s="45" t="s">
        <v>8</v>
      </c>
      <c r="J12" s="45" t="s">
        <v>8</v>
      </c>
      <c r="K12" s="45" t="s">
        <v>8</v>
      </c>
      <c r="L12" s="45">
        <v>4</v>
      </c>
      <c r="M12" s="45">
        <v>297</v>
      </c>
      <c r="N12" s="45" t="s">
        <v>8</v>
      </c>
      <c r="O12" s="45" t="s">
        <v>8</v>
      </c>
      <c r="P12" s="45" t="s">
        <v>8</v>
      </c>
      <c r="Q12" s="45">
        <v>297</v>
      </c>
      <c r="R12" s="50" t="s">
        <v>8</v>
      </c>
      <c r="S12" s="50" t="s">
        <v>8</v>
      </c>
      <c r="T12" s="50" t="s">
        <v>8</v>
      </c>
      <c r="U12" s="50" t="s">
        <v>8</v>
      </c>
      <c r="V12" s="50" t="s">
        <v>8</v>
      </c>
      <c r="W12" s="50" t="s">
        <v>8</v>
      </c>
      <c r="X12" s="50" t="s">
        <v>8</v>
      </c>
      <c r="Y12" s="50" t="s">
        <v>8</v>
      </c>
      <c r="Z12" s="50" t="s">
        <v>8</v>
      </c>
      <c r="AA12" s="50" t="s">
        <v>8</v>
      </c>
      <c r="AB12" s="50" t="s">
        <v>8</v>
      </c>
      <c r="AC12" s="50" t="s">
        <v>8</v>
      </c>
      <c r="AD12" s="50" t="s">
        <v>8</v>
      </c>
      <c r="AE12" s="50" t="s">
        <v>8</v>
      </c>
      <c r="AF12" s="50" t="s">
        <v>8</v>
      </c>
      <c r="AH12" s="32"/>
      <c r="AI12" s="29" t="s">
        <v>26</v>
      </c>
      <c r="AJ12" s="49" t="s">
        <v>8</v>
      </c>
      <c r="AK12" s="49" t="s">
        <v>8</v>
      </c>
      <c r="AL12" s="49" t="s">
        <v>8</v>
      </c>
      <c r="AM12" s="49" t="s">
        <v>8</v>
      </c>
      <c r="AN12" s="49" t="s">
        <v>8</v>
      </c>
      <c r="AO12" s="49" t="s">
        <v>8</v>
      </c>
      <c r="AP12" s="49" t="s">
        <v>8</v>
      </c>
      <c r="AQ12" s="49" t="s">
        <v>8</v>
      </c>
      <c r="AR12" s="49" t="s">
        <v>8</v>
      </c>
      <c r="AS12" s="48" t="s">
        <v>8</v>
      </c>
      <c r="AT12" s="49">
        <v>45</v>
      </c>
      <c r="AU12" s="49" t="s">
        <v>8</v>
      </c>
      <c r="AV12" s="49" t="s">
        <v>8</v>
      </c>
      <c r="AW12" s="49">
        <v>45</v>
      </c>
      <c r="AX12" s="49" t="s">
        <v>8</v>
      </c>
      <c r="AY12" s="49" t="s">
        <v>8</v>
      </c>
      <c r="AZ12" s="49" t="s">
        <v>8</v>
      </c>
      <c r="BA12" s="49" t="s">
        <v>8</v>
      </c>
      <c r="BB12" s="49">
        <v>45</v>
      </c>
      <c r="BC12" s="49" t="s">
        <v>8</v>
      </c>
      <c r="BD12" s="49" t="s">
        <v>8</v>
      </c>
      <c r="BE12" s="49">
        <v>45</v>
      </c>
      <c r="BF12" s="49" t="s">
        <v>8</v>
      </c>
      <c r="BG12" s="49" t="s">
        <v>8</v>
      </c>
      <c r="BH12" s="49" t="s">
        <v>8</v>
      </c>
      <c r="BI12" s="49" t="s">
        <v>8</v>
      </c>
      <c r="BJ12" s="49" t="s">
        <v>8</v>
      </c>
      <c r="BK12" s="49" t="s">
        <v>8</v>
      </c>
      <c r="BL12" s="49" t="s">
        <v>8</v>
      </c>
      <c r="BM12" s="49" t="s">
        <v>8</v>
      </c>
      <c r="BN12" s="49" t="s">
        <v>8</v>
      </c>
      <c r="BO12" s="49" t="s">
        <v>8</v>
      </c>
      <c r="BP12" s="49" t="s">
        <v>8</v>
      </c>
      <c r="BQ12" s="49" t="s">
        <v>8</v>
      </c>
      <c r="BR12" s="31"/>
      <c r="BS12" s="32"/>
      <c r="BT12" s="33" t="s">
        <v>26</v>
      </c>
      <c r="BU12" s="60" t="s">
        <v>8</v>
      </c>
      <c r="BV12" s="50" t="s">
        <v>8</v>
      </c>
      <c r="BW12" s="50" t="s">
        <v>8</v>
      </c>
      <c r="BX12" s="50" t="s">
        <v>8</v>
      </c>
      <c r="BY12" s="50" t="s">
        <v>8</v>
      </c>
      <c r="BZ12" s="50" t="s">
        <v>8</v>
      </c>
      <c r="CA12" s="50" t="s">
        <v>8</v>
      </c>
      <c r="CB12" s="50" t="s">
        <v>8</v>
      </c>
      <c r="CC12" s="50" t="s">
        <v>8</v>
      </c>
      <c r="CD12" s="50" t="s">
        <v>8</v>
      </c>
      <c r="CE12" s="50" t="s">
        <v>8</v>
      </c>
      <c r="CF12" s="50" t="s">
        <v>8</v>
      </c>
      <c r="CG12" s="50" t="s">
        <v>8</v>
      </c>
      <c r="CH12" s="50" t="s">
        <v>8</v>
      </c>
      <c r="CI12" s="50" t="s">
        <v>8</v>
      </c>
      <c r="CJ12" s="50" t="s">
        <v>8</v>
      </c>
      <c r="CK12" s="49">
        <v>583</v>
      </c>
      <c r="CL12" s="49" t="s">
        <v>8</v>
      </c>
      <c r="CM12" s="49">
        <v>522</v>
      </c>
      <c r="CN12" s="49">
        <v>61</v>
      </c>
      <c r="CO12" s="49" t="s">
        <v>8</v>
      </c>
      <c r="CP12" s="49" t="s">
        <v>8</v>
      </c>
      <c r="CQ12" s="49" t="s">
        <v>8</v>
      </c>
      <c r="CR12" s="49" t="s">
        <v>8</v>
      </c>
      <c r="CS12" s="49">
        <v>583</v>
      </c>
      <c r="CT12" s="49" t="s">
        <v>8</v>
      </c>
      <c r="CU12" s="49">
        <v>522</v>
      </c>
      <c r="CV12" s="49">
        <v>61</v>
      </c>
      <c r="CW12" s="49" t="s">
        <v>8</v>
      </c>
      <c r="CX12" s="49" t="s">
        <v>8</v>
      </c>
      <c r="CY12" s="49" t="s">
        <v>8</v>
      </c>
      <c r="CZ12" s="49" t="s">
        <v>8</v>
      </c>
      <c r="DA12" s="3"/>
      <c r="DB12" s="32"/>
      <c r="DC12" s="29" t="s">
        <v>26</v>
      </c>
      <c r="DD12" s="48" t="s">
        <v>8</v>
      </c>
      <c r="DE12" s="48" t="s">
        <v>8</v>
      </c>
      <c r="DF12" s="48" t="s">
        <v>8</v>
      </c>
      <c r="DG12" s="48" t="s">
        <v>8</v>
      </c>
      <c r="DH12" s="48" t="s">
        <v>8</v>
      </c>
      <c r="DK12" s="3"/>
    </row>
    <row r="13" spans="1:115" ht="18" customHeight="1">
      <c r="A13" s="32"/>
      <c r="B13" s="33" t="s">
        <v>27</v>
      </c>
      <c r="C13" s="44">
        <v>213</v>
      </c>
      <c r="D13" s="45" t="s">
        <v>8</v>
      </c>
      <c r="E13" s="45" t="s">
        <v>8</v>
      </c>
      <c r="F13" s="45" t="s">
        <v>8</v>
      </c>
      <c r="G13" s="45">
        <v>213</v>
      </c>
      <c r="H13" s="45" t="s">
        <v>8</v>
      </c>
      <c r="I13" s="45" t="s">
        <v>8</v>
      </c>
      <c r="J13" s="45" t="s">
        <v>8</v>
      </c>
      <c r="K13" s="45" t="s">
        <v>8</v>
      </c>
      <c r="L13" s="45" t="s">
        <v>8</v>
      </c>
      <c r="M13" s="45">
        <v>213</v>
      </c>
      <c r="N13" s="45" t="s">
        <v>8</v>
      </c>
      <c r="O13" s="45" t="s">
        <v>8</v>
      </c>
      <c r="P13" s="45" t="s">
        <v>8</v>
      </c>
      <c r="Q13" s="45">
        <v>213</v>
      </c>
      <c r="R13" s="50" t="s">
        <v>8</v>
      </c>
      <c r="S13" s="50" t="s">
        <v>8</v>
      </c>
      <c r="T13" s="50" t="s">
        <v>8</v>
      </c>
      <c r="U13" s="50" t="s">
        <v>8</v>
      </c>
      <c r="V13" s="50" t="s">
        <v>8</v>
      </c>
      <c r="W13" s="50" t="s">
        <v>8</v>
      </c>
      <c r="X13" s="50" t="s">
        <v>8</v>
      </c>
      <c r="Y13" s="50" t="s">
        <v>8</v>
      </c>
      <c r="Z13" s="50" t="s">
        <v>8</v>
      </c>
      <c r="AA13" s="50" t="s">
        <v>8</v>
      </c>
      <c r="AB13" s="50" t="s">
        <v>8</v>
      </c>
      <c r="AC13" s="50" t="s">
        <v>8</v>
      </c>
      <c r="AD13" s="50" t="s">
        <v>8</v>
      </c>
      <c r="AE13" s="50" t="s">
        <v>8</v>
      </c>
      <c r="AF13" s="50" t="s">
        <v>8</v>
      </c>
      <c r="AH13" s="32"/>
      <c r="AI13" s="29" t="s">
        <v>27</v>
      </c>
      <c r="AJ13" s="49" t="s">
        <v>8</v>
      </c>
      <c r="AK13" s="49" t="s">
        <v>8</v>
      </c>
      <c r="AL13" s="49" t="s">
        <v>8</v>
      </c>
      <c r="AM13" s="49" t="s">
        <v>8</v>
      </c>
      <c r="AN13" s="49" t="s">
        <v>8</v>
      </c>
      <c r="AO13" s="49" t="s">
        <v>8</v>
      </c>
      <c r="AP13" s="49" t="s">
        <v>8</v>
      </c>
      <c r="AQ13" s="49" t="s">
        <v>8</v>
      </c>
      <c r="AR13" s="49" t="s">
        <v>8</v>
      </c>
      <c r="AS13" s="48" t="s">
        <v>8</v>
      </c>
      <c r="AT13" s="49" t="s">
        <v>8</v>
      </c>
      <c r="AU13" s="49" t="s">
        <v>8</v>
      </c>
      <c r="AV13" s="49" t="s">
        <v>8</v>
      </c>
      <c r="AW13" s="49" t="s">
        <v>8</v>
      </c>
      <c r="AX13" s="49" t="s">
        <v>8</v>
      </c>
      <c r="AY13" s="49" t="s">
        <v>8</v>
      </c>
      <c r="AZ13" s="49" t="s">
        <v>8</v>
      </c>
      <c r="BA13" s="49" t="s">
        <v>8</v>
      </c>
      <c r="BB13" s="49" t="s">
        <v>8</v>
      </c>
      <c r="BC13" s="49" t="s">
        <v>8</v>
      </c>
      <c r="BD13" s="49" t="s">
        <v>8</v>
      </c>
      <c r="BE13" s="49" t="s">
        <v>8</v>
      </c>
      <c r="BF13" s="49" t="s">
        <v>8</v>
      </c>
      <c r="BG13" s="49" t="s">
        <v>8</v>
      </c>
      <c r="BH13" s="49" t="s">
        <v>8</v>
      </c>
      <c r="BI13" s="49" t="s">
        <v>8</v>
      </c>
      <c r="BJ13" s="49" t="s">
        <v>8</v>
      </c>
      <c r="BK13" s="49" t="s">
        <v>8</v>
      </c>
      <c r="BL13" s="49" t="s">
        <v>8</v>
      </c>
      <c r="BM13" s="49" t="s">
        <v>8</v>
      </c>
      <c r="BN13" s="49" t="s">
        <v>8</v>
      </c>
      <c r="BO13" s="49" t="s">
        <v>8</v>
      </c>
      <c r="BP13" s="49" t="s">
        <v>8</v>
      </c>
      <c r="BQ13" s="49" t="s">
        <v>8</v>
      </c>
      <c r="BR13" s="31"/>
      <c r="BS13" s="32"/>
      <c r="BT13" s="33" t="s">
        <v>27</v>
      </c>
      <c r="BU13" s="60" t="s">
        <v>8</v>
      </c>
      <c r="BV13" s="50" t="s">
        <v>8</v>
      </c>
      <c r="BW13" s="50" t="s">
        <v>8</v>
      </c>
      <c r="BX13" s="50" t="s">
        <v>8</v>
      </c>
      <c r="BY13" s="50" t="s">
        <v>8</v>
      </c>
      <c r="BZ13" s="50" t="s">
        <v>8</v>
      </c>
      <c r="CA13" s="50" t="s">
        <v>8</v>
      </c>
      <c r="CB13" s="50" t="s">
        <v>8</v>
      </c>
      <c r="CC13" s="50" t="s">
        <v>8</v>
      </c>
      <c r="CD13" s="50" t="s">
        <v>8</v>
      </c>
      <c r="CE13" s="50" t="s">
        <v>8</v>
      </c>
      <c r="CF13" s="50" t="s">
        <v>8</v>
      </c>
      <c r="CG13" s="50" t="s">
        <v>8</v>
      </c>
      <c r="CH13" s="50" t="s">
        <v>8</v>
      </c>
      <c r="CI13" s="50" t="s">
        <v>8</v>
      </c>
      <c r="CJ13" s="50" t="s">
        <v>8</v>
      </c>
      <c r="CK13" s="49" t="s">
        <v>8</v>
      </c>
      <c r="CL13" s="49" t="s">
        <v>8</v>
      </c>
      <c r="CM13" s="49" t="s">
        <v>8</v>
      </c>
      <c r="CN13" s="49" t="s">
        <v>8</v>
      </c>
      <c r="CO13" s="49" t="s">
        <v>8</v>
      </c>
      <c r="CP13" s="49" t="s">
        <v>8</v>
      </c>
      <c r="CQ13" s="49" t="s">
        <v>8</v>
      </c>
      <c r="CR13" s="49" t="s">
        <v>8</v>
      </c>
      <c r="CS13" s="49" t="s">
        <v>8</v>
      </c>
      <c r="CT13" s="49" t="s">
        <v>8</v>
      </c>
      <c r="CU13" s="49" t="s">
        <v>8</v>
      </c>
      <c r="CV13" s="49" t="s">
        <v>8</v>
      </c>
      <c r="CW13" s="49" t="s">
        <v>8</v>
      </c>
      <c r="CX13" s="49" t="s">
        <v>8</v>
      </c>
      <c r="CY13" s="49" t="s">
        <v>8</v>
      </c>
      <c r="CZ13" s="49" t="s">
        <v>8</v>
      </c>
      <c r="DA13" s="3"/>
      <c r="DB13" s="32"/>
      <c r="DC13" s="29" t="s">
        <v>27</v>
      </c>
      <c r="DD13" s="48" t="s">
        <v>8</v>
      </c>
      <c r="DE13" s="48" t="s">
        <v>8</v>
      </c>
      <c r="DF13" s="48" t="s">
        <v>8</v>
      </c>
      <c r="DG13" s="48" t="s">
        <v>8</v>
      </c>
      <c r="DH13" s="48" t="s">
        <v>8</v>
      </c>
      <c r="DK13" s="3"/>
    </row>
    <row r="14" spans="1:115" ht="18" customHeight="1">
      <c r="A14" s="32"/>
      <c r="B14" s="33" t="s">
        <v>28</v>
      </c>
      <c r="C14" s="44">
        <v>1318</v>
      </c>
      <c r="D14" s="45" t="s">
        <v>8</v>
      </c>
      <c r="E14" s="45">
        <v>7</v>
      </c>
      <c r="F14" s="45" t="s">
        <v>8</v>
      </c>
      <c r="G14" s="45">
        <v>1311</v>
      </c>
      <c r="H14" s="45">
        <v>234</v>
      </c>
      <c r="I14" s="45" t="s">
        <v>8</v>
      </c>
      <c r="J14" s="45" t="s">
        <v>8</v>
      </c>
      <c r="K14" s="45" t="s">
        <v>8</v>
      </c>
      <c r="L14" s="45">
        <v>234</v>
      </c>
      <c r="M14" s="45">
        <v>1084</v>
      </c>
      <c r="N14" s="45" t="s">
        <v>8</v>
      </c>
      <c r="O14" s="45">
        <v>7</v>
      </c>
      <c r="P14" s="45" t="s">
        <v>8</v>
      </c>
      <c r="Q14" s="45">
        <v>1077</v>
      </c>
      <c r="R14" s="50">
        <v>7</v>
      </c>
      <c r="S14" s="50" t="s">
        <v>8</v>
      </c>
      <c r="T14" s="50">
        <v>7</v>
      </c>
      <c r="U14" s="50" t="s">
        <v>8</v>
      </c>
      <c r="V14" s="50" t="s">
        <v>8</v>
      </c>
      <c r="W14" s="50" t="s">
        <v>8</v>
      </c>
      <c r="X14" s="50" t="s">
        <v>8</v>
      </c>
      <c r="Y14" s="50" t="s">
        <v>8</v>
      </c>
      <c r="Z14" s="50" t="s">
        <v>8</v>
      </c>
      <c r="AA14" s="50" t="s">
        <v>8</v>
      </c>
      <c r="AB14" s="50">
        <v>7</v>
      </c>
      <c r="AC14" s="50" t="s">
        <v>8</v>
      </c>
      <c r="AD14" s="50">
        <v>7</v>
      </c>
      <c r="AE14" s="50" t="s">
        <v>8</v>
      </c>
      <c r="AF14" s="50" t="s">
        <v>8</v>
      </c>
      <c r="AH14" s="32"/>
      <c r="AI14" s="29" t="s">
        <v>28</v>
      </c>
      <c r="AJ14" s="49">
        <v>96</v>
      </c>
      <c r="AK14" s="49" t="s">
        <v>8</v>
      </c>
      <c r="AL14" s="49" t="s">
        <v>8</v>
      </c>
      <c r="AM14" s="49" t="s">
        <v>8</v>
      </c>
      <c r="AN14" s="49">
        <v>96</v>
      </c>
      <c r="AO14" s="49" t="s">
        <v>8</v>
      </c>
      <c r="AP14" s="49" t="s">
        <v>8</v>
      </c>
      <c r="AQ14" s="49" t="s">
        <v>8</v>
      </c>
      <c r="AR14" s="49" t="s">
        <v>8</v>
      </c>
      <c r="AS14" s="48" t="s">
        <v>8</v>
      </c>
      <c r="AT14" s="49" t="s">
        <v>8</v>
      </c>
      <c r="AU14" s="49" t="s">
        <v>8</v>
      </c>
      <c r="AV14" s="49" t="s">
        <v>8</v>
      </c>
      <c r="AW14" s="49" t="s">
        <v>8</v>
      </c>
      <c r="AX14" s="49" t="s">
        <v>8</v>
      </c>
      <c r="AY14" s="49" t="s">
        <v>8</v>
      </c>
      <c r="AZ14" s="49" t="s">
        <v>8</v>
      </c>
      <c r="BA14" s="49" t="s">
        <v>8</v>
      </c>
      <c r="BB14" s="49" t="s">
        <v>8</v>
      </c>
      <c r="BC14" s="49" t="s">
        <v>8</v>
      </c>
      <c r="BD14" s="49" t="s">
        <v>8</v>
      </c>
      <c r="BE14" s="49" t="s">
        <v>8</v>
      </c>
      <c r="BF14" s="49" t="s">
        <v>8</v>
      </c>
      <c r="BG14" s="49" t="s">
        <v>8</v>
      </c>
      <c r="BH14" s="49" t="s">
        <v>8</v>
      </c>
      <c r="BI14" s="49" t="s">
        <v>8</v>
      </c>
      <c r="BJ14" s="49" t="s">
        <v>8</v>
      </c>
      <c r="BK14" s="49" t="s">
        <v>8</v>
      </c>
      <c r="BL14" s="49" t="s">
        <v>8</v>
      </c>
      <c r="BM14" s="49" t="s">
        <v>8</v>
      </c>
      <c r="BN14" s="49" t="s">
        <v>8</v>
      </c>
      <c r="BO14" s="49" t="s">
        <v>8</v>
      </c>
      <c r="BP14" s="49" t="s">
        <v>8</v>
      </c>
      <c r="BQ14" s="49" t="s">
        <v>8</v>
      </c>
      <c r="BR14" s="31"/>
      <c r="BS14" s="32"/>
      <c r="BT14" s="33" t="s">
        <v>28</v>
      </c>
      <c r="BU14" s="60" t="s">
        <v>8</v>
      </c>
      <c r="BV14" s="50" t="s">
        <v>8</v>
      </c>
      <c r="BW14" s="50" t="s">
        <v>8</v>
      </c>
      <c r="BX14" s="50" t="s">
        <v>8</v>
      </c>
      <c r="BY14" s="50" t="s">
        <v>8</v>
      </c>
      <c r="BZ14" s="50" t="s">
        <v>8</v>
      </c>
      <c r="CA14" s="50" t="s">
        <v>8</v>
      </c>
      <c r="CB14" s="50" t="s">
        <v>8</v>
      </c>
      <c r="CC14" s="50" t="s">
        <v>8</v>
      </c>
      <c r="CD14" s="50" t="s">
        <v>8</v>
      </c>
      <c r="CE14" s="50" t="s">
        <v>8</v>
      </c>
      <c r="CF14" s="50" t="s">
        <v>8</v>
      </c>
      <c r="CG14" s="50" t="s">
        <v>8</v>
      </c>
      <c r="CH14" s="50" t="s">
        <v>8</v>
      </c>
      <c r="CI14" s="50" t="s">
        <v>8</v>
      </c>
      <c r="CJ14" s="50" t="s">
        <v>8</v>
      </c>
      <c r="CK14" s="49">
        <v>273</v>
      </c>
      <c r="CL14" s="49" t="s">
        <v>8</v>
      </c>
      <c r="CM14" s="49">
        <v>145</v>
      </c>
      <c r="CN14" s="49">
        <v>128</v>
      </c>
      <c r="CO14" s="49">
        <v>32</v>
      </c>
      <c r="CP14" s="49" t="s">
        <v>8</v>
      </c>
      <c r="CQ14" s="49" t="s">
        <v>8</v>
      </c>
      <c r="CR14" s="49">
        <v>32</v>
      </c>
      <c r="CS14" s="49">
        <v>241</v>
      </c>
      <c r="CT14" s="49" t="s">
        <v>8</v>
      </c>
      <c r="CU14" s="49">
        <v>145</v>
      </c>
      <c r="CV14" s="49">
        <v>96</v>
      </c>
      <c r="CW14" s="49">
        <v>145</v>
      </c>
      <c r="CX14" s="49" t="s">
        <v>8</v>
      </c>
      <c r="CY14" s="49">
        <v>145</v>
      </c>
      <c r="CZ14" s="49" t="s">
        <v>8</v>
      </c>
      <c r="DA14" s="3"/>
      <c r="DB14" s="32"/>
      <c r="DC14" s="29" t="s">
        <v>28</v>
      </c>
      <c r="DD14" s="48" t="s">
        <v>8</v>
      </c>
      <c r="DE14" s="48" t="s">
        <v>8</v>
      </c>
      <c r="DF14" s="48" t="s">
        <v>8</v>
      </c>
      <c r="DG14" s="48" t="s">
        <v>8</v>
      </c>
      <c r="DH14" s="48" t="s">
        <v>8</v>
      </c>
      <c r="DK14" s="3"/>
    </row>
    <row r="15" spans="1:115" ht="18" customHeight="1">
      <c r="A15" s="32"/>
      <c r="B15" s="33" t="s">
        <v>29</v>
      </c>
      <c r="C15" s="44">
        <v>243</v>
      </c>
      <c r="D15" s="45" t="s">
        <v>8</v>
      </c>
      <c r="E15" s="45" t="s">
        <v>8</v>
      </c>
      <c r="F15" s="45" t="s">
        <v>8</v>
      </c>
      <c r="G15" s="45">
        <v>243</v>
      </c>
      <c r="H15" s="45">
        <v>9</v>
      </c>
      <c r="I15" s="45" t="s">
        <v>8</v>
      </c>
      <c r="J15" s="45" t="s">
        <v>8</v>
      </c>
      <c r="K15" s="45" t="s">
        <v>8</v>
      </c>
      <c r="L15" s="45">
        <v>9</v>
      </c>
      <c r="M15" s="45">
        <v>234</v>
      </c>
      <c r="N15" s="45" t="s">
        <v>8</v>
      </c>
      <c r="O15" s="45" t="s">
        <v>8</v>
      </c>
      <c r="P15" s="45" t="s">
        <v>8</v>
      </c>
      <c r="Q15" s="45">
        <v>234</v>
      </c>
      <c r="R15" s="50" t="s">
        <v>8</v>
      </c>
      <c r="S15" s="50" t="s">
        <v>8</v>
      </c>
      <c r="T15" s="50" t="s">
        <v>8</v>
      </c>
      <c r="U15" s="50" t="s">
        <v>8</v>
      </c>
      <c r="V15" s="50" t="s">
        <v>8</v>
      </c>
      <c r="W15" s="50" t="s">
        <v>8</v>
      </c>
      <c r="X15" s="50" t="s">
        <v>8</v>
      </c>
      <c r="Y15" s="50" t="s">
        <v>8</v>
      </c>
      <c r="Z15" s="50" t="s">
        <v>8</v>
      </c>
      <c r="AA15" s="50" t="s">
        <v>8</v>
      </c>
      <c r="AB15" s="50" t="s">
        <v>8</v>
      </c>
      <c r="AC15" s="50" t="s">
        <v>8</v>
      </c>
      <c r="AD15" s="50" t="s">
        <v>8</v>
      </c>
      <c r="AE15" s="50" t="s">
        <v>8</v>
      </c>
      <c r="AF15" s="50" t="s">
        <v>8</v>
      </c>
      <c r="AH15" s="32"/>
      <c r="AI15" s="29" t="s">
        <v>29</v>
      </c>
      <c r="AJ15" s="49" t="s">
        <v>8</v>
      </c>
      <c r="AK15" s="49" t="s">
        <v>8</v>
      </c>
      <c r="AL15" s="49" t="s">
        <v>8</v>
      </c>
      <c r="AM15" s="49" t="s">
        <v>8</v>
      </c>
      <c r="AN15" s="49" t="s">
        <v>8</v>
      </c>
      <c r="AO15" s="49" t="s">
        <v>8</v>
      </c>
      <c r="AP15" s="49" t="s">
        <v>8</v>
      </c>
      <c r="AQ15" s="49" t="s">
        <v>8</v>
      </c>
      <c r="AR15" s="49" t="s">
        <v>8</v>
      </c>
      <c r="AS15" s="48" t="s">
        <v>8</v>
      </c>
      <c r="AT15" s="49" t="s">
        <v>8</v>
      </c>
      <c r="AU15" s="49" t="s">
        <v>8</v>
      </c>
      <c r="AV15" s="49" t="s">
        <v>8</v>
      </c>
      <c r="AW15" s="49" t="s">
        <v>8</v>
      </c>
      <c r="AX15" s="49" t="s">
        <v>8</v>
      </c>
      <c r="AY15" s="49" t="s">
        <v>8</v>
      </c>
      <c r="AZ15" s="49" t="s">
        <v>8</v>
      </c>
      <c r="BA15" s="49" t="s">
        <v>8</v>
      </c>
      <c r="BB15" s="49" t="s">
        <v>8</v>
      </c>
      <c r="BC15" s="49" t="s">
        <v>8</v>
      </c>
      <c r="BD15" s="49" t="s">
        <v>8</v>
      </c>
      <c r="BE15" s="49" t="s">
        <v>8</v>
      </c>
      <c r="BF15" s="49" t="s">
        <v>8</v>
      </c>
      <c r="BG15" s="49" t="s">
        <v>8</v>
      </c>
      <c r="BH15" s="49" t="s">
        <v>8</v>
      </c>
      <c r="BI15" s="49" t="s">
        <v>8</v>
      </c>
      <c r="BJ15" s="49" t="s">
        <v>8</v>
      </c>
      <c r="BK15" s="49" t="s">
        <v>8</v>
      </c>
      <c r="BL15" s="49" t="s">
        <v>8</v>
      </c>
      <c r="BM15" s="49" t="s">
        <v>8</v>
      </c>
      <c r="BN15" s="49" t="s">
        <v>8</v>
      </c>
      <c r="BO15" s="49" t="s">
        <v>8</v>
      </c>
      <c r="BP15" s="49" t="s">
        <v>8</v>
      </c>
      <c r="BQ15" s="49" t="s">
        <v>8</v>
      </c>
      <c r="BR15" s="31"/>
      <c r="BS15" s="32"/>
      <c r="BT15" s="33" t="s">
        <v>29</v>
      </c>
      <c r="BU15" s="60" t="s">
        <v>8</v>
      </c>
      <c r="BV15" s="50" t="s">
        <v>8</v>
      </c>
      <c r="BW15" s="50" t="s">
        <v>8</v>
      </c>
      <c r="BX15" s="50" t="s">
        <v>8</v>
      </c>
      <c r="BY15" s="50" t="s">
        <v>8</v>
      </c>
      <c r="BZ15" s="50" t="s">
        <v>8</v>
      </c>
      <c r="CA15" s="50" t="s">
        <v>8</v>
      </c>
      <c r="CB15" s="50" t="s">
        <v>8</v>
      </c>
      <c r="CC15" s="50" t="s">
        <v>8</v>
      </c>
      <c r="CD15" s="50" t="s">
        <v>8</v>
      </c>
      <c r="CE15" s="50" t="s">
        <v>8</v>
      </c>
      <c r="CF15" s="50" t="s">
        <v>8</v>
      </c>
      <c r="CG15" s="50" t="s">
        <v>8</v>
      </c>
      <c r="CH15" s="50" t="s">
        <v>8</v>
      </c>
      <c r="CI15" s="50" t="s">
        <v>8</v>
      </c>
      <c r="CJ15" s="50" t="s">
        <v>8</v>
      </c>
      <c r="CK15" s="49" t="s">
        <v>8</v>
      </c>
      <c r="CL15" s="49" t="s">
        <v>8</v>
      </c>
      <c r="CM15" s="49" t="s">
        <v>8</v>
      </c>
      <c r="CN15" s="49" t="s">
        <v>8</v>
      </c>
      <c r="CO15" s="49" t="s">
        <v>8</v>
      </c>
      <c r="CP15" s="49" t="s">
        <v>8</v>
      </c>
      <c r="CQ15" s="49" t="s">
        <v>8</v>
      </c>
      <c r="CR15" s="49" t="s">
        <v>8</v>
      </c>
      <c r="CS15" s="49" t="s">
        <v>8</v>
      </c>
      <c r="CT15" s="49" t="s">
        <v>8</v>
      </c>
      <c r="CU15" s="49" t="s">
        <v>8</v>
      </c>
      <c r="CV15" s="49" t="s">
        <v>8</v>
      </c>
      <c r="CW15" s="49" t="s">
        <v>8</v>
      </c>
      <c r="CX15" s="49" t="s">
        <v>8</v>
      </c>
      <c r="CY15" s="49" t="s">
        <v>8</v>
      </c>
      <c r="CZ15" s="49" t="s">
        <v>8</v>
      </c>
      <c r="DA15" s="3"/>
      <c r="DB15" s="32"/>
      <c r="DC15" s="29" t="s">
        <v>29</v>
      </c>
      <c r="DD15" s="48" t="s">
        <v>8</v>
      </c>
      <c r="DE15" s="48" t="s">
        <v>8</v>
      </c>
      <c r="DF15" s="48" t="s">
        <v>8</v>
      </c>
      <c r="DG15" s="48" t="s">
        <v>8</v>
      </c>
      <c r="DH15" s="48" t="s">
        <v>8</v>
      </c>
      <c r="DK15" s="3"/>
    </row>
    <row r="16" spans="1:115" ht="18" customHeight="1">
      <c r="A16" s="32"/>
      <c r="B16" s="33" t="s">
        <v>30</v>
      </c>
      <c r="C16" s="44">
        <v>1681</v>
      </c>
      <c r="D16" s="45" t="s">
        <v>8</v>
      </c>
      <c r="E16" s="45" t="s">
        <v>8</v>
      </c>
      <c r="F16" s="45" t="s">
        <v>8</v>
      </c>
      <c r="G16" s="45">
        <v>1681</v>
      </c>
      <c r="H16" s="45">
        <v>191</v>
      </c>
      <c r="I16" s="45" t="s">
        <v>8</v>
      </c>
      <c r="J16" s="45" t="s">
        <v>8</v>
      </c>
      <c r="K16" s="45" t="s">
        <v>8</v>
      </c>
      <c r="L16" s="45">
        <v>191</v>
      </c>
      <c r="M16" s="45">
        <v>1490</v>
      </c>
      <c r="N16" s="45" t="s">
        <v>8</v>
      </c>
      <c r="O16" s="45" t="s">
        <v>8</v>
      </c>
      <c r="P16" s="45" t="s">
        <v>8</v>
      </c>
      <c r="Q16" s="45">
        <v>1490</v>
      </c>
      <c r="R16" s="50" t="s">
        <v>8</v>
      </c>
      <c r="S16" s="50" t="s">
        <v>8</v>
      </c>
      <c r="T16" s="50" t="s">
        <v>8</v>
      </c>
      <c r="U16" s="50" t="s">
        <v>8</v>
      </c>
      <c r="V16" s="50" t="s">
        <v>8</v>
      </c>
      <c r="W16" s="50" t="s">
        <v>8</v>
      </c>
      <c r="X16" s="50" t="s">
        <v>8</v>
      </c>
      <c r="Y16" s="50" t="s">
        <v>8</v>
      </c>
      <c r="Z16" s="50" t="s">
        <v>8</v>
      </c>
      <c r="AA16" s="50" t="s">
        <v>8</v>
      </c>
      <c r="AB16" s="50" t="s">
        <v>8</v>
      </c>
      <c r="AC16" s="50" t="s">
        <v>8</v>
      </c>
      <c r="AD16" s="50" t="s">
        <v>8</v>
      </c>
      <c r="AE16" s="50" t="s">
        <v>8</v>
      </c>
      <c r="AF16" s="50" t="s">
        <v>8</v>
      </c>
      <c r="AH16" s="32"/>
      <c r="AI16" s="29" t="s">
        <v>30</v>
      </c>
      <c r="AJ16" s="49" t="s">
        <v>8</v>
      </c>
      <c r="AK16" s="49" t="s">
        <v>8</v>
      </c>
      <c r="AL16" s="49" t="s">
        <v>8</v>
      </c>
      <c r="AM16" s="49" t="s">
        <v>8</v>
      </c>
      <c r="AN16" s="49" t="s">
        <v>8</v>
      </c>
      <c r="AO16" s="49" t="s">
        <v>8</v>
      </c>
      <c r="AP16" s="49" t="s">
        <v>8</v>
      </c>
      <c r="AQ16" s="49" t="s">
        <v>8</v>
      </c>
      <c r="AR16" s="49" t="s">
        <v>8</v>
      </c>
      <c r="AS16" s="48" t="s">
        <v>8</v>
      </c>
      <c r="AT16" s="49" t="s">
        <v>8</v>
      </c>
      <c r="AU16" s="49" t="s">
        <v>8</v>
      </c>
      <c r="AV16" s="49" t="s">
        <v>8</v>
      </c>
      <c r="AW16" s="49" t="s">
        <v>8</v>
      </c>
      <c r="AX16" s="49" t="s">
        <v>8</v>
      </c>
      <c r="AY16" s="49" t="s">
        <v>8</v>
      </c>
      <c r="AZ16" s="49" t="s">
        <v>8</v>
      </c>
      <c r="BA16" s="49" t="s">
        <v>8</v>
      </c>
      <c r="BB16" s="49" t="s">
        <v>8</v>
      </c>
      <c r="BC16" s="49" t="s">
        <v>8</v>
      </c>
      <c r="BD16" s="49" t="s">
        <v>8</v>
      </c>
      <c r="BE16" s="49" t="s">
        <v>8</v>
      </c>
      <c r="BF16" s="49" t="s">
        <v>8</v>
      </c>
      <c r="BG16" s="49" t="s">
        <v>8</v>
      </c>
      <c r="BH16" s="49" t="s">
        <v>8</v>
      </c>
      <c r="BI16" s="49" t="s">
        <v>8</v>
      </c>
      <c r="BJ16" s="49" t="s">
        <v>8</v>
      </c>
      <c r="BK16" s="49" t="s">
        <v>8</v>
      </c>
      <c r="BL16" s="49" t="s">
        <v>8</v>
      </c>
      <c r="BM16" s="49" t="s">
        <v>8</v>
      </c>
      <c r="BN16" s="49" t="s">
        <v>8</v>
      </c>
      <c r="BO16" s="49" t="s">
        <v>8</v>
      </c>
      <c r="BP16" s="49" t="s">
        <v>8</v>
      </c>
      <c r="BQ16" s="49" t="s">
        <v>8</v>
      </c>
      <c r="BR16" s="31"/>
      <c r="BS16" s="32"/>
      <c r="BT16" s="33" t="s">
        <v>30</v>
      </c>
      <c r="BU16" s="60" t="s">
        <v>8</v>
      </c>
      <c r="BV16" s="50" t="s">
        <v>8</v>
      </c>
      <c r="BW16" s="50" t="s">
        <v>8</v>
      </c>
      <c r="BX16" s="50" t="s">
        <v>8</v>
      </c>
      <c r="BY16" s="50" t="s">
        <v>8</v>
      </c>
      <c r="BZ16" s="50" t="s">
        <v>8</v>
      </c>
      <c r="CA16" s="50" t="s">
        <v>8</v>
      </c>
      <c r="CB16" s="50" t="s">
        <v>8</v>
      </c>
      <c r="CC16" s="50" t="s">
        <v>8</v>
      </c>
      <c r="CD16" s="50" t="s">
        <v>8</v>
      </c>
      <c r="CE16" s="50" t="s">
        <v>8</v>
      </c>
      <c r="CF16" s="50" t="s">
        <v>8</v>
      </c>
      <c r="CG16" s="50" t="s">
        <v>8</v>
      </c>
      <c r="CH16" s="50" t="s">
        <v>8</v>
      </c>
      <c r="CI16" s="50" t="s">
        <v>8</v>
      </c>
      <c r="CJ16" s="50" t="s">
        <v>8</v>
      </c>
      <c r="CK16" s="49">
        <v>25</v>
      </c>
      <c r="CL16" s="49" t="s">
        <v>8</v>
      </c>
      <c r="CM16" s="49" t="s">
        <v>8</v>
      </c>
      <c r="CN16" s="49">
        <v>25</v>
      </c>
      <c r="CO16" s="49">
        <v>25</v>
      </c>
      <c r="CP16" s="49" t="s">
        <v>8</v>
      </c>
      <c r="CQ16" s="49" t="s">
        <v>8</v>
      </c>
      <c r="CR16" s="49">
        <v>25</v>
      </c>
      <c r="CS16" s="49" t="s">
        <v>8</v>
      </c>
      <c r="CT16" s="49" t="s">
        <v>8</v>
      </c>
      <c r="CU16" s="49" t="s">
        <v>8</v>
      </c>
      <c r="CV16" s="49" t="s">
        <v>8</v>
      </c>
      <c r="CW16" s="49" t="s">
        <v>8</v>
      </c>
      <c r="CX16" s="49" t="s">
        <v>8</v>
      </c>
      <c r="CY16" s="49" t="s">
        <v>8</v>
      </c>
      <c r="CZ16" s="49" t="s">
        <v>8</v>
      </c>
      <c r="DA16" s="3"/>
      <c r="DB16" s="32"/>
      <c r="DC16" s="29" t="s">
        <v>30</v>
      </c>
      <c r="DD16" s="48" t="s">
        <v>8</v>
      </c>
      <c r="DE16" s="48" t="s">
        <v>8</v>
      </c>
      <c r="DF16" s="48" t="s">
        <v>8</v>
      </c>
      <c r="DG16" s="48" t="s">
        <v>8</v>
      </c>
      <c r="DH16" s="48" t="s">
        <v>8</v>
      </c>
      <c r="DK16" s="3"/>
    </row>
    <row r="17" spans="1:116" ht="18" customHeight="1">
      <c r="A17" s="32"/>
      <c r="B17" s="33" t="s">
        <v>31</v>
      </c>
      <c r="C17" s="44">
        <v>889</v>
      </c>
      <c r="D17" s="45" t="s">
        <v>8</v>
      </c>
      <c r="E17" s="45" t="s">
        <v>8</v>
      </c>
      <c r="F17" s="45">
        <v>30</v>
      </c>
      <c r="G17" s="45">
        <v>859</v>
      </c>
      <c r="H17" s="45">
        <v>107</v>
      </c>
      <c r="I17" s="45" t="s">
        <v>8</v>
      </c>
      <c r="J17" s="45" t="s">
        <v>8</v>
      </c>
      <c r="K17" s="45">
        <v>30</v>
      </c>
      <c r="L17" s="45">
        <v>77</v>
      </c>
      <c r="M17" s="45">
        <v>782</v>
      </c>
      <c r="N17" s="45" t="s">
        <v>8</v>
      </c>
      <c r="O17" s="45" t="s">
        <v>8</v>
      </c>
      <c r="P17" s="45" t="s">
        <v>8</v>
      </c>
      <c r="Q17" s="45">
        <v>782</v>
      </c>
      <c r="R17" s="50" t="s">
        <v>8</v>
      </c>
      <c r="S17" s="50" t="s">
        <v>8</v>
      </c>
      <c r="T17" s="50" t="s">
        <v>8</v>
      </c>
      <c r="U17" s="50" t="s">
        <v>8</v>
      </c>
      <c r="V17" s="50" t="s">
        <v>8</v>
      </c>
      <c r="W17" s="50" t="s">
        <v>8</v>
      </c>
      <c r="X17" s="50" t="s">
        <v>8</v>
      </c>
      <c r="Y17" s="50" t="s">
        <v>8</v>
      </c>
      <c r="Z17" s="50" t="s">
        <v>8</v>
      </c>
      <c r="AA17" s="50" t="s">
        <v>8</v>
      </c>
      <c r="AB17" s="50" t="s">
        <v>8</v>
      </c>
      <c r="AC17" s="50" t="s">
        <v>8</v>
      </c>
      <c r="AD17" s="50" t="s">
        <v>8</v>
      </c>
      <c r="AE17" s="50" t="s">
        <v>8</v>
      </c>
      <c r="AF17" s="50" t="s">
        <v>8</v>
      </c>
      <c r="AH17" s="32"/>
      <c r="AI17" s="29" t="s">
        <v>31</v>
      </c>
      <c r="AJ17" s="49" t="s">
        <v>8</v>
      </c>
      <c r="AK17" s="49" t="s">
        <v>8</v>
      </c>
      <c r="AL17" s="49" t="s">
        <v>8</v>
      </c>
      <c r="AM17" s="49" t="s">
        <v>8</v>
      </c>
      <c r="AN17" s="49" t="s">
        <v>8</v>
      </c>
      <c r="AO17" s="49" t="s">
        <v>8</v>
      </c>
      <c r="AP17" s="49" t="s">
        <v>8</v>
      </c>
      <c r="AQ17" s="49" t="s">
        <v>8</v>
      </c>
      <c r="AR17" s="49" t="s">
        <v>8</v>
      </c>
      <c r="AS17" s="48" t="s">
        <v>8</v>
      </c>
      <c r="AT17" s="49" t="s">
        <v>8</v>
      </c>
      <c r="AU17" s="49" t="s">
        <v>8</v>
      </c>
      <c r="AV17" s="49" t="s">
        <v>8</v>
      </c>
      <c r="AW17" s="49" t="s">
        <v>8</v>
      </c>
      <c r="AX17" s="49" t="s">
        <v>8</v>
      </c>
      <c r="AY17" s="49" t="s">
        <v>8</v>
      </c>
      <c r="AZ17" s="49" t="s">
        <v>8</v>
      </c>
      <c r="BA17" s="49" t="s">
        <v>8</v>
      </c>
      <c r="BB17" s="49" t="s">
        <v>8</v>
      </c>
      <c r="BC17" s="49" t="s">
        <v>8</v>
      </c>
      <c r="BD17" s="49" t="s">
        <v>8</v>
      </c>
      <c r="BE17" s="49" t="s">
        <v>8</v>
      </c>
      <c r="BF17" s="49" t="s">
        <v>8</v>
      </c>
      <c r="BG17" s="49" t="s">
        <v>8</v>
      </c>
      <c r="BH17" s="49" t="s">
        <v>8</v>
      </c>
      <c r="BI17" s="49" t="s">
        <v>8</v>
      </c>
      <c r="BJ17" s="49" t="s">
        <v>8</v>
      </c>
      <c r="BK17" s="49" t="s">
        <v>8</v>
      </c>
      <c r="BL17" s="49" t="s">
        <v>8</v>
      </c>
      <c r="BM17" s="49" t="s">
        <v>8</v>
      </c>
      <c r="BN17" s="49" t="s">
        <v>8</v>
      </c>
      <c r="BO17" s="49" t="s">
        <v>8</v>
      </c>
      <c r="BP17" s="49" t="s">
        <v>8</v>
      </c>
      <c r="BQ17" s="49" t="s">
        <v>8</v>
      </c>
      <c r="BR17" s="31"/>
      <c r="BS17" s="32"/>
      <c r="BT17" s="33" t="s">
        <v>31</v>
      </c>
      <c r="BU17" s="60" t="s">
        <v>8</v>
      </c>
      <c r="BV17" s="50" t="s">
        <v>8</v>
      </c>
      <c r="BW17" s="50" t="s">
        <v>8</v>
      </c>
      <c r="BX17" s="50" t="s">
        <v>8</v>
      </c>
      <c r="BY17" s="50" t="s">
        <v>8</v>
      </c>
      <c r="BZ17" s="50" t="s">
        <v>8</v>
      </c>
      <c r="CA17" s="50" t="s">
        <v>8</v>
      </c>
      <c r="CB17" s="50" t="s">
        <v>8</v>
      </c>
      <c r="CC17" s="50" t="s">
        <v>8</v>
      </c>
      <c r="CD17" s="50" t="s">
        <v>8</v>
      </c>
      <c r="CE17" s="50" t="s">
        <v>8</v>
      </c>
      <c r="CF17" s="50" t="s">
        <v>8</v>
      </c>
      <c r="CG17" s="50" t="s">
        <v>8</v>
      </c>
      <c r="CH17" s="50" t="s">
        <v>8</v>
      </c>
      <c r="CI17" s="50" t="s">
        <v>8</v>
      </c>
      <c r="CJ17" s="50" t="s">
        <v>8</v>
      </c>
      <c r="CK17" s="49">
        <v>40</v>
      </c>
      <c r="CL17" s="49" t="s">
        <v>8</v>
      </c>
      <c r="CM17" s="49" t="s">
        <v>8</v>
      </c>
      <c r="CN17" s="49">
        <v>40</v>
      </c>
      <c r="CO17" s="49" t="s">
        <v>8</v>
      </c>
      <c r="CP17" s="49" t="s">
        <v>8</v>
      </c>
      <c r="CQ17" s="49" t="s">
        <v>8</v>
      </c>
      <c r="CR17" s="49" t="s">
        <v>8</v>
      </c>
      <c r="CS17" s="49">
        <v>40</v>
      </c>
      <c r="CT17" s="49" t="s">
        <v>8</v>
      </c>
      <c r="CU17" s="49" t="s">
        <v>8</v>
      </c>
      <c r="CV17" s="49">
        <v>40</v>
      </c>
      <c r="CW17" s="49" t="s">
        <v>8</v>
      </c>
      <c r="CX17" s="49" t="s">
        <v>8</v>
      </c>
      <c r="CY17" s="49" t="s">
        <v>8</v>
      </c>
      <c r="CZ17" s="49" t="s">
        <v>8</v>
      </c>
      <c r="DA17" s="3"/>
      <c r="DB17" s="32"/>
      <c r="DC17" s="29" t="s">
        <v>31</v>
      </c>
      <c r="DD17" s="48" t="s">
        <v>8</v>
      </c>
      <c r="DE17" s="48" t="s">
        <v>8</v>
      </c>
      <c r="DF17" s="48" t="s">
        <v>8</v>
      </c>
      <c r="DG17" s="48" t="s">
        <v>8</v>
      </c>
      <c r="DH17" s="48" t="s">
        <v>8</v>
      </c>
      <c r="DK17" s="3"/>
    </row>
    <row r="18" spans="1:116" ht="18" customHeight="1">
      <c r="A18" s="32"/>
      <c r="B18" s="33" t="s">
        <v>32</v>
      </c>
      <c r="C18" s="44">
        <v>883</v>
      </c>
      <c r="D18" s="45" t="s">
        <v>8</v>
      </c>
      <c r="E18" s="45" t="s">
        <v>8</v>
      </c>
      <c r="F18" s="45">
        <v>2</v>
      </c>
      <c r="G18" s="45">
        <v>881</v>
      </c>
      <c r="H18" s="45">
        <v>138</v>
      </c>
      <c r="I18" s="45" t="s">
        <v>8</v>
      </c>
      <c r="J18" s="45" t="s">
        <v>8</v>
      </c>
      <c r="K18" s="45">
        <v>2</v>
      </c>
      <c r="L18" s="45">
        <v>136</v>
      </c>
      <c r="M18" s="45">
        <v>745</v>
      </c>
      <c r="N18" s="45" t="s">
        <v>8</v>
      </c>
      <c r="O18" s="45" t="s">
        <v>8</v>
      </c>
      <c r="P18" s="45" t="s">
        <v>8</v>
      </c>
      <c r="Q18" s="45">
        <v>745</v>
      </c>
      <c r="R18" s="50" t="s">
        <v>8</v>
      </c>
      <c r="S18" s="50" t="s">
        <v>8</v>
      </c>
      <c r="T18" s="50" t="s">
        <v>8</v>
      </c>
      <c r="U18" s="50" t="s">
        <v>8</v>
      </c>
      <c r="V18" s="50" t="s">
        <v>8</v>
      </c>
      <c r="W18" s="50" t="s">
        <v>8</v>
      </c>
      <c r="X18" s="50" t="s">
        <v>8</v>
      </c>
      <c r="Y18" s="50" t="s">
        <v>8</v>
      </c>
      <c r="Z18" s="50" t="s">
        <v>8</v>
      </c>
      <c r="AA18" s="50" t="s">
        <v>8</v>
      </c>
      <c r="AB18" s="50" t="s">
        <v>8</v>
      </c>
      <c r="AC18" s="50" t="s">
        <v>8</v>
      </c>
      <c r="AD18" s="50" t="s">
        <v>8</v>
      </c>
      <c r="AE18" s="50" t="s">
        <v>8</v>
      </c>
      <c r="AF18" s="50" t="s">
        <v>8</v>
      </c>
      <c r="AH18" s="32"/>
      <c r="AI18" s="29" t="s">
        <v>32</v>
      </c>
      <c r="AJ18" s="49">
        <v>42</v>
      </c>
      <c r="AK18" s="49" t="s">
        <v>8</v>
      </c>
      <c r="AL18" s="49" t="s">
        <v>8</v>
      </c>
      <c r="AM18" s="49" t="s">
        <v>8</v>
      </c>
      <c r="AN18" s="49">
        <v>42</v>
      </c>
      <c r="AO18" s="49" t="s">
        <v>8</v>
      </c>
      <c r="AP18" s="49" t="s">
        <v>8</v>
      </c>
      <c r="AQ18" s="49" t="s">
        <v>8</v>
      </c>
      <c r="AR18" s="49" t="s">
        <v>8</v>
      </c>
      <c r="AS18" s="48" t="s">
        <v>8</v>
      </c>
      <c r="AT18" s="49">
        <v>273</v>
      </c>
      <c r="AU18" s="49" t="s">
        <v>8</v>
      </c>
      <c r="AV18" s="49" t="s">
        <v>8</v>
      </c>
      <c r="AW18" s="49">
        <v>273</v>
      </c>
      <c r="AX18" s="49" t="s">
        <v>8</v>
      </c>
      <c r="AY18" s="49" t="s">
        <v>8</v>
      </c>
      <c r="AZ18" s="49" t="s">
        <v>8</v>
      </c>
      <c r="BA18" s="49" t="s">
        <v>8</v>
      </c>
      <c r="BB18" s="49">
        <v>273</v>
      </c>
      <c r="BC18" s="49" t="s">
        <v>8</v>
      </c>
      <c r="BD18" s="49" t="s">
        <v>8</v>
      </c>
      <c r="BE18" s="49">
        <v>273</v>
      </c>
      <c r="BF18" s="49" t="s">
        <v>8</v>
      </c>
      <c r="BG18" s="49" t="s">
        <v>8</v>
      </c>
      <c r="BH18" s="49" t="s">
        <v>8</v>
      </c>
      <c r="BI18" s="49" t="s">
        <v>8</v>
      </c>
      <c r="BJ18" s="49" t="s">
        <v>8</v>
      </c>
      <c r="BK18" s="49" t="s">
        <v>8</v>
      </c>
      <c r="BL18" s="49" t="s">
        <v>8</v>
      </c>
      <c r="BM18" s="49" t="s">
        <v>8</v>
      </c>
      <c r="BN18" s="49" t="s">
        <v>8</v>
      </c>
      <c r="BO18" s="49" t="s">
        <v>8</v>
      </c>
      <c r="BP18" s="49" t="s">
        <v>8</v>
      </c>
      <c r="BQ18" s="49" t="s">
        <v>8</v>
      </c>
      <c r="BR18" s="31"/>
      <c r="BS18" s="32"/>
      <c r="BT18" s="33" t="s">
        <v>32</v>
      </c>
      <c r="BU18" s="60" t="s">
        <v>8</v>
      </c>
      <c r="BV18" s="50" t="s">
        <v>8</v>
      </c>
      <c r="BW18" s="50" t="s">
        <v>8</v>
      </c>
      <c r="BX18" s="50" t="s">
        <v>8</v>
      </c>
      <c r="BY18" s="50" t="s">
        <v>8</v>
      </c>
      <c r="BZ18" s="50" t="s">
        <v>8</v>
      </c>
      <c r="CA18" s="50" t="s">
        <v>8</v>
      </c>
      <c r="CB18" s="50" t="s">
        <v>8</v>
      </c>
      <c r="CC18" s="50" t="s">
        <v>8</v>
      </c>
      <c r="CD18" s="50" t="s">
        <v>8</v>
      </c>
      <c r="CE18" s="50" t="s">
        <v>8</v>
      </c>
      <c r="CF18" s="50" t="s">
        <v>8</v>
      </c>
      <c r="CG18" s="50" t="s">
        <v>8</v>
      </c>
      <c r="CH18" s="50" t="s">
        <v>8</v>
      </c>
      <c r="CI18" s="50" t="s">
        <v>8</v>
      </c>
      <c r="CJ18" s="50" t="s">
        <v>8</v>
      </c>
      <c r="CK18" s="49">
        <v>421</v>
      </c>
      <c r="CL18" s="49" t="s">
        <v>8</v>
      </c>
      <c r="CM18" s="49">
        <v>400</v>
      </c>
      <c r="CN18" s="49">
        <v>21</v>
      </c>
      <c r="CO18" s="49">
        <v>1</v>
      </c>
      <c r="CP18" s="49" t="s">
        <v>8</v>
      </c>
      <c r="CQ18" s="49" t="s">
        <v>8</v>
      </c>
      <c r="CR18" s="49">
        <v>1</v>
      </c>
      <c r="CS18" s="49">
        <v>420</v>
      </c>
      <c r="CT18" s="49" t="s">
        <v>8</v>
      </c>
      <c r="CU18" s="49">
        <v>400</v>
      </c>
      <c r="CV18" s="49">
        <v>20</v>
      </c>
      <c r="CW18" s="49" t="s">
        <v>8</v>
      </c>
      <c r="CX18" s="49" t="s">
        <v>8</v>
      </c>
      <c r="CY18" s="49" t="s">
        <v>8</v>
      </c>
      <c r="CZ18" s="49" t="s">
        <v>8</v>
      </c>
      <c r="DA18" s="3"/>
      <c r="DB18" s="32"/>
      <c r="DC18" s="29" t="s">
        <v>32</v>
      </c>
      <c r="DD18" s="48" t="s">
        <v>8</v>
      </c>
      <c r="DE18" s="48" t="s">
        <v>8</v>
      </c>
      <c r="DF18" s="48" t="s">
        <v>8</v>
      </c>
      <c r="DG18" s="48" t="s">
        <v>8</v>
      </c>
      <c r="DH18" s="48" t="s">
        <v>8</v>
      </c>
      <c r="DK18" s="3"/>
    </row>
    <row r="19" spans="1:116" ht="18" customHeight="1">
      <c r="A19" s="32"/>
      <c r="B19" s="33" t="s">
        <v>33</v>
      </c>
      <c r="C19" s="44">
        <v>551</v>
      </c>
      <c r="D19" s="45" t="s">
        <v>8</v>
      </c>
      <c r="E19" s="45" t="s">
        <v>8</v>
      </c>
      <c r="F19" s="45" t="s">
        <v>8</v>
      </c>
      <c r="G19" s="45">
        <v>551</v>
      </c>
      <c r="H19" s="45">
        <v>128</v>
      </c>
      <c r="I19" s="45" t="s">
        <v>8</v>
      </c>
      <c r="J19" s="45" t="s">
        <v>8</v>
      </c>
      <c r="K19" s="45" t="s">
        <v>8</v>
      </c>
      <c r="L19" s="45">
        <v>128</v>
      </c>
      <c r="M19" s="45">
        <v>423</v>
      </c>
      <c r="N19" s="45" t="s">
        <v>8</v>
      </c>
      <c r="O19" s="45" t="s">
        <v>8</v>
      </c>
      <c r="P19" s="45" t="s">
        <v>8</v>
      </c>
      <c r="Q19" s="45">
        <v>423</v>
      </c>
      <c r="R19" s="50" t="s">
        <v>8</v>
      </c>
      <c r="S19" s="50" t="s">
        <v>8</v>
      </c>
      <c r="T19" s="50" t="s">
        <v>8</v>
      </c>
      <c r="U19" s="50" t="s">
        <v>8</v>
      </c>
      <c r="V19" s="50" t="s">
        <v>8</v>
      </c>
      <c r="W19" s="50" t="s">
        <v>8</v>
      </c>
      <c r="X19" s="50" t="s">
        <v>8</v>
      </c>
      <c r="Y19" s="50" t="s">
        <v>8</v>
      </c>
      <c r="Z19" s="50" t="s">
        <v>8</v>
      </c>
      <c r="AA19" s="50" t="s">
        <v>8</v>
      </c>
      <c r="AB19" s="50" t="s">
        <v>8</v>
      </c>
      <c r="AC19" s="50" t="s">
        <v>8</v>
      </c>
      <c r="AD19" s="50" t="s">
        <v>8</v>
      </c>
      <c r="AE19" s="50" t="s">
        <v>8</v>
      </c>
      <c r="AF19" s="50" t="s">
        <v>8</v>
      </c>
      <c r="AH19" s="32"/>
      <c r="AI19" s="29" t="s">
        <v>33</v>
      </c>
      <c r="AJ19" s="54">
        <v>128</v>
      </c>
      <c r="AK19" s="43" t="s">
        <v>8</v>
      </c>
      <c r="AL19" s="43" t="s">
        <v>8</v>
      </c>
      <c r="AM19" s="43" t="s">
        <v>8</v>
      </c>
      <c r="AN19" s="43">
        <v>128</v>
      </c>
      <c r="AO19" s="43" t="s">
        <v>8</v>
      </c>
      <c r="AP19" s="43" t="s">
        <v>8</v>
      </c>
      <c r="AQ19" s="43" t="s">
        <v>8</v>
      </c>
      <c r="AR19" s="43" t="s">
        <v>8</v>
      </c>
      <c r="AS19" s="45" t="s">
        <v>8</v>
      </c>
      <c r="AT19" s="43" t="s">
        <v>8</v>
      </c>
      <c r="AU19" s="43" t="s">
        <v>8</v>
      </c>
      <c r="AV19" s="43" t="s">
        <v>8</v>
      </c>
      <c r="AW19" s="43" t="s">
        <v>8</v>
      </c>
      <c r="AX19" s="43" t="s">
        <v>8</v>
      </c>
      <c r="AY19" s="43" t="s">
        <v>8</v>
      </c>
      <c r="AZ19" s="43" t="s">
        <v>8</v>
      </c>
      <c r="BA19" s="43" t="s">
        <v>8</v>
      </c>
      <c r="BB19" s="43" t="s">
        <v>8</v>
      </c>
      <c r="BC19" s="43" t="s">
        <v>8</v>
      </c>
      <c r="BD19" s="43" t="s">
        <v>8</v>
      </c>
      <c r="BE19" s="43" t="s">
        <v>8</v>
      </c>
      <c r="BF19" s="43" t="s">
        <v>8</v>
      </c>
      <c r="BG19" s="43" t="s">
        <v>8</v>
      </c>
      <c r="BH19" s="43" t="s">
        <v>8</v>
      </c>
      <c r="BI19" s="43" t="s">
        <v>8</v>
      </c>
      <c r="BJ19" s="43" t="s">
        <v>8</v>
      </c>
      <c r="BK19" s="43" t="s">
        <v>8</v>
      </c>
      <c r="BL19" s="43" t="s">
        <v>8</v>
      </c>
      <c r="BM19" s="43" t="s">
        <v>8</v>
      </c>
      <c r="BN19" s="43" t="s">
        <v>8</v>
      </c>
      <c r="BO19" s="43" t="s">
        <v>8</v>
      </c>
      <c r="BP19" s="43" t="s">
        <v>8</v>
      </c>
      <c r="BQ19" s="43" t="s">
        <v>8</v>
      </c>
      <c r="BR19" s="31"/>
      <c r="BS19" s="32"/>
      <c r="BT19" s="33" t="s">
        <v>33</v>
      </c>
      <c r="BU19" s="60" t="s">
        <v>8</v>
      </c>
      <c r="BV19" s="50" t="s">
        <v>8</v>
      </c>
      <c r="BW19" s="50" t="s">
        <v>8</v>
      </c>
      <c r="BX19" s="50" t="s">
        <v>8</v>
      </c>
      <c r="BY19" s="50" t="s">
        <v>8</v>
      </c>
      <c r="BZ19" s="50" t="s">
        <v>8</v>
      </c>
      <c r="CA19" s="50" t="s">
        <v>8</v>
      </c>
      <c r="CB19" s="50" t="s">
        <v>8</v>
      </c>
      <c r="CC19" s="50" t="s">
        <v>8</v>
      </c>
      <c r="CD19" s="50" t="s">
        <v>8</v>
      </c>
      <c r="CE19" s="50" t="s">
        <v>8</v>
      </c>
      <c r="CF19" s="50" t="s">
        <v>8</v>
      </c>
      <c r="CG19" s="50" t="s">
        <v>8</v>
      </c>
      <c r="CH19" s="50" t="s">
        <v>8</v>
      </c>
      <c r="CI19" s="50" t="s">
        <v>8</v>
      </c>
      <c r="CJ19" s="50" t="s">
        <v>8</v>
      </c>
      <c r="CK19" s="49">
        <v>22</v>
      </c>
      <c r="CL19" s="49" t="s">
        <v>8</v>
      </c>
      <c r="CM19" s="49" t="s">
        <v>8</v>
      </c>
      <c r="CN19" s="49">
        <v>22</v>
      </c>
      <c r="CO19" s="49">
        <v>4</v>
      </c>
      <c r="CP19" s="49" t="s">
        <v>8</v>
      </c>
      <c r="CQ19" s="49" t="s">
        <v>8</v>
      </c>
      <c r="CR19" s="49">
        <v>4</v>
      </c>
      <c r="CS19" s="49">
        <v>18</v>
      </c>
      <c r="CT19" s="49" t="s">
        <v>8</v>
      </c>
      <c r="CU19" s="49" t="s">
        <v>8</v>
      </c>
      <c r="CV19" s="49">
        <v>18</v>
      </c>
      <c r="CW19" s="49" t="s">
        <v>8</v>
      </c>
      <c r="CX19" s="49" t="s">
        <v>8</v>
      </c>
      <c r="CY19" s="49" t="s">
        <v>8</v>
      </c>
      <c r="CZ19" s="49" t="s">
        <v>8</v>
      </c>
      <c r="DA19" s="3"/>
      <c r="DB19" s="32"/>
      <c r="DC19" s="29" t="s">
        <v>33</v>
      </c>
      <c r="DD19" s="48" t="s">
        <v>8</v>
      </c>
      <c r="DE19" s="48" t="s">
        <v>8</v>
      </c>
      <c r="DF19" s="48" t="s">
        <v>8</v>
      </c>
      <c r="DG19" s="48" t="s">
        <v>8</v>
      </c>
      <c r="DH19" s="48" t="s">
        <v>8</v>
      </c>
      <c r="DK19" s="3"/>
    </row>
    <row r="20" spans="1:116" ht="18" customHeight="1" thickBot="1">
      <c r="A20" s="34"/>
      <c r="B20" s="35" t="s">
        <v>34</v>
      </c>
      <c r="C20" s="46">
        <v>82</v>
      </c>
      <c r="D20" s="47" t="s">
        <v>8</v>
      </c>
      <c r="E20" s="47" t="s">
        <v>8</v>
      </c>
      <c r="F20" s="47" t="s">
        <v>8</v>
      </c>
      <c r="G20" s="47">
        <v>82</v>
      </c>
      <c r="H20" s="47">
        <v>82</v>
      </c>
      <c r="I20" s="47" t="s">
        <v>8</v>
      </c>
      <c r="J20" s="47" t="s">
        <v>8</v>
      </c>
      <c r="K20" s="47" t="s">
        <v>8</v>
      </c>
      <c r="L20" s="47">
        <v>82</v>
      </c>
      <c r="M20" s="47" t="s">
        <v>8</v>
      </c>
      <c r="N20" s="47" t="s">
        <v>8</v>
      </c>
      <c r="O20" s="47" t="s">
        <v>8</v>
      </c>
      <c r="P20" s="47" t="s">
        <v>8</v>
      </c>
      <c r="Q20" s="47" t="s">
        <v>8</v>
      </c>
      <c r="R20" s="47" t="s">
        <v>8</v>
      </c>
      <c r="S20" s="47" t="s">
        <v>8</v>
      </c>
      <c r="T20" s="47" t="s">
        <v>8</v>
      </c>
      <c r="U20" s="47" t="s">
        <v>8</v>
      </c>
      <c r="V20" s="47" t="s">
        <v>8</v>
      </c>
      <c r="W20" s="47" t="s">
        <v>8</v>
      </c>
      <c r="X20" s="47" t="s">
        <v>8</v>
      </c>
      <c r="Y20" s="47" t="s">
        <v>8</v>
      </c>
      <c r="Z20" s="47" t="s">
        <v>8</v>
      </c>
      <c r="AA20" s="47" t="s">
        <v>8</v>
      </c>
      <c r="AB20" s="47" t="s">
        <v>8</v>
      </c>
      <c r="AC20" s="47" t="s">
        <v>8</v>
      </c>
      <c r="AD20" s="47" t="s">
        <v>8</v>
      </c>
      <c r="AE20" s="47" t="s">
        <v>8</v>
      </c>
      <c r="AF20" s="47" t="s">
        <v>8</v>
      </c>
      <c r="AH20" s="34"/>
      <c r="AI20" s="36" t="s">
        <v>34</v>
      </c>
      <c r="AJ20" s="55">
        <v>77</v>
      </c>
      <c r="AK20" s="53" t="s">
        <v>8</v>
      </c>
      <c r="AL20" s="53" t="s">
        <v>8</v>
      </c>
      <c r="AM20" s="53" t="s">
        <v>8</v>
      </c>
      <c r="AN20" s="53">
        <v>77</v>
      </c>
      <c r="AO20" s="53" t="s">
        <v>8</v>
      </c>
      <c r="AP20" s="53" t="s">
        <v>8</v>
      </c>
      <c r="AQ20" s="53" t="s">
        <v>8</v>
      </c>
      <c r="AR20" s="53" t="s">
        <v>8</v>
      </c>
      <c r="AS20" s="47" t="s">
        <v>8</v>
      </c>
      <c r="AT20" s="53" t="s">
        <v>8</v>
      </c>
      <c r="AU20" s="53" t="s">
        <v>8</v>
      </c>
      <c r="AV20" s="53" t="s">
        <v>8</v>
      </c>
      <c r="AW20" s="53" t="s">
        <v>8</v>
      </c>
      <c r="AX20" s="53" t="s">
        <v>8</v>
      </c>
      <c r="AY20" s="53" t="s">
        <v>8</v>
      </c>
      <c r="AZ20" s="53" t="s">
        <v>8</v>
      </c>
      <c r="BA20" s="53" t="s">
        <v>8</v>
      </c>
      <c r="BB20" s="53" t="s">
        <v>8</v>
      </c>
      <c r="BC20" s="53" t="s">
        <v>8</v>
      </c>
      <c r="BD20" s="53" t="s">
        <v>8</v>
      </c>
      <c r="BE20" s="53" t="s">
        <v>8</v>
      </c>
      <c r="BF20" s="53" t="s">
        <v>8</v>
      </c>
      <c r="BG20" s="53" t="s">
        <v>8</v>
      </c>
      <c r="BH20" s="53" t="s">
        <v>8</v>
      </c>
      <c r="BI20" s="53" t="s">
        <v>8</v>
      </c>
      <c r="BJ20" s="53" t="s">
        <v>8</v>
      </c>
      <c r="BK20" s="53" t="s">
        <v>8</v>
      </c>
      <c r="BL20" s="53" t="s">
        <v>8</v>
      </c>
      <c r="BM20" s="53" t="s">
        <v>8</v>
      </c>
      <c r="BN20" s="53" t="s">
        <v>8</v>
      </c>
      <c r="BO20" s="53" t="s">
        <v>8</v>
      </c>
      <c r="BP20" s="53" t="s">
        <v>8</v>
      </c>
      <c r="BQ20" s="53" t="s">
        <v>8</v>
      </c>
      <c r="BR20" s="37"/>
      <c r="BS20" s="34"/>
      <c r="BT20" s="35" t="s">
        <v>34</v>
      </c>
      <c r="BU20" s="61" t="s">
        <v>8</v>
      </c>
      <c r="BV20" s="57" t="s">
        <v>8</v>
      </c>
      <c r="BW20" s="57" t="s">
        <v>8</v>
      </c>
      <c r="BX20" s="57" t="s">
        <v>8</v>
      </c>
      <c r="BY20" s="57" t="s">
        <v>8</v>
      </c>
      <c r="BZ20" s="57" t="s">
        <v>8</v>
      </c>
      <c r="CA20" s="57" t="s">
        <v>8</v>
      </c>
      <c r="CB20" s="57" t="s">
        <v>8</v>
      </c>
      <c r="CC20" s="57" t="s">
        <v>8</v>
      </c>
      <c r="CD20" s="57" t="s">
        <v>8</v>
      </c>
      <c r="CE20" s="57" t="s">
        <v>8</v>
      </c>
      <c r="CF20" s="57" t="s">
        <v>8</v>
      </c>
      <c r="CG20" s="57" t="s">
        <v>8</v>
      </c>
      <c r="CH20" s="57" t="s">
        <v>8</v>
      </c>
      <c r="CI20" s="57" t="s">
        <v>8</v>
      </c>
      <c r="CJ20" s="57" t="s">
        <v>8</v>
      </c>
      <c r="CK20" s="53" t="s">
        <v>8</v>
      </c>
      <c r="CL20" s="53" t="s">
        <v>8</v>
      </c>
      <c r="CM20" s="53" t="s">
        <v>8</v>
      </c>
      <c r="CN20" s="53" t="s">
        <v>8</v>
      </c>
      <c r="CO20" s="53" t="s">
        <v>8</v>
      </c>
      <c r="CP20" s="53" t="s">
        <v>8</v>
      </c>
      <c r="CQ20" s="53" t="s">
        <v>8</v>
      </c>
      <c r="CR20" s="53" t="s">
        <v>8</v>
      </c>
      <c r="CS20" s="53" t="s">
        <v>8</v>
      </c>
      <c r="CT20" s="53" t="s">
        <v>8</v>
      </c>
      <c r="CU20" s="53" t="s">
        <v>8</v>
      </c>
      <c r="CV20" s="53" t="s">
        <v>8</v>
      </c>
      <c r="CW20" s="53" t="s">
        <v>8</v>
      </c>
      <c r="CX20" s="53" t="s">
        <v>8</v>
      </c>
      <c r="CY20" s="53" t="s">
        <v>8</v>
      </c>
      <c r="CZ20" s="53" t="s">
        <v>8</v>
      </c>
      <c r="DA20" s="3"/>
      <c r="DB20" s="34"/>
      <c r="DC20" s="36" t="s">
        <v>34</v>
      </c>
      <c r="DD20" s="47" t="s">
        <v>8</v>
      </c>
      <c r="DE20" s="47" t="s">
        <v>8</v>
      </c>
      <c r="DF20" s="47" t="s">
        <v>8</v>
      </c>
      <c r="DG20" s="47" t="s">
        <v>8</v>
      </c>
      <c r="DH20" s="47" t="s">
        <v>8</v>
      </c>
      <c r="DK20" s="3"/>
    </row>
    <row r="21" spans="1:116" ht="18" customHeight="1"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"/>
      <c r="BS21" s="38"/>
    </row>
    <row r="22" spans="1:116" ht="18" customHeight="1"/>
    <row r="23" spans="1:116" ht="18" customHeight="1"/>
    <row r="24" spans="1:116" ht="18" customHeight="1"/>
    <row r="25" spans="1:116" ht="18" customHeight="1">
      <c r="B25" s="1" t="s">
        <v>43</v>
      </c>
      <c r="AF25" s="2" t="s">
        <v>51</v>
      </c>
      <c r="AI25" s="1" t="s">
        <v>45</v>
      </c>
      <c r="BP25" s="2" t="str">
        <f>BQ1</f>
        <v>平成26年度</v>
      </c>
      <c r="BQ25" s="2"/>
      <c r="BR25" s="2"/>
      <c r="BT25" s="1" t="s">
        <v>47</v>
      </c>
      <c r="DA25" s="2" t="str">
        <f>CZ1</f>
        <v>平成26年度</v>
      </c>
    </row>
    <row r="26" spans="1:116" ht="18" customHeight="1" thickBot="1">
      <c r="A26" s="3"/>
      <c r="B26" s="3"/>
      <c r="AF26" s="2" t="s">
        <v>35</v>
      </c>
      <c r="BP26" s="2" t="s">
        <v>35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35</v>
      </c>
      <c r="DL26"/>
    </row>
    <row r="27" spans="1:116" s="7" customFormat="1" ht="12" customHeight="1">
      <c r="A27" s="5"/>
      <c r="B27" s="6"/>
      <c r="C27" s="82" t="s">
        <v>36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H27" s="5"/>
      <c r="AI27" s="5"/>
      <c r="AJ27" s="86" t="s">
        <v>37</v>
      </c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78" t="s">
        <v>13</v>
      </c>
      <c r="BI27" s="79"/>
      <c r="BJ27" s="79"/>
      <c r="BK27" s="79"/>
      <c r="BL27" s="79"/>
      <c r="BM27" s="79"/>
      <c r="BN27" s="79"/>
      <c r="BO27" s="79"/>
      <c r="BP27" s="8"/>
      <c r="BQ27" s="8"/>
      <c r="BR27" s="8"/>
      <c r="BS27" s="5"/>
      <c r="BT27" s="5"/>
      <c r="BU27" s="86" t="s">
        <v>14</v>
      </c>
      <c r="BV27" s="82"/>
      <c r="BW27" s="82"/>
      <c r="BX27" s="82"/>
      <c r="BY27" s="82"/>
      <c r="BZ27" s="82"/>
      <c r="CA27" s="82"/>
      <c r="CB27" s="94"/>
      <c r="CC27" s="90" t="s">
        <v>38</v>
      </c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"/>
      <c r="DC27" s="9"/>
      <c r="DD27" s="9"/>
      <c r="DE27" s="9"/>
      <c r="DF27" s="9"/>
      <c r="DG27" s="9"/>
    </row>
    <row r="28" spans="1:116" s="41" customFormat="1" ht="12" customHeight="1">
      <c r="A28" s="10"/>
      <c r="B28" s="10"/>
      <c r="C28" s="88" t="s">
        <v>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0" t="s">
        <v>1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H28" s="10"/>
      <c r="AI28" s="10"/>
      <c r="AJ28" s="88" t="s">
        <v>0</v>
      </c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 t="s">
        <v>1</v>
      </c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93"/>
      <c r="BH28" s="80" t="s">
        <v>0</v>
      </c>
      <c r="BI28" s="81"/>
      <c r="BJ28" s="81"/>
      <c r="BK28" s="81"/>
      <c r="BL28" s="81"/>
      <c r="BM28" s="81"/>
      <c r="BN28" s="81"/>
      <c r="BO28" s="81"/>
      <c r="BP28" s="10"/>
      <c r="BQ28" s="10"/>
      <c r="BR28" s="10"/>
      <c r="BS28" s="10"/>
      <c r="BT28" s="10"/>
      <c r="BU28" s="95" t="s">
        <v>1</v>
      </c>
      <c r="BV28" s="85"/>
      <c r="BW28" s="85"/>
      <c r="BX28" s="85"/>
      <c r="BY28" s="85"/>
      <c r="BZ28" s="85"/>
      <c r="CA28" s="85"/>
      <c r="CB28" s="96"/>
      <c r="CC28" s="71" t="s">
        <v>0</v>
      </c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9"/>
      <c r="CR28" s="70" t="s">
        <v>1</v>
      </c>
      <c r="CS28" s="70"/>
      <c r="CT28" s="70"/>
      <c r="CU28" s="70"/>
      <c r="CV28" s="70"/>
      <c r="CW28" s="70"/>
      <c r="CX28" s="70"/>
      <c r="CY28" s="70"/>
      <c r="CZ28" s="70"/>
      <c r="DA28" s="71"/>
      <c r="DB28" s="42"/>
      <c r="DC28" s="42"/>
      <c r="DD28" s="42"/>
      <c r="DE28" s="42"/>
      <c r="DF28" s="42"/>
      <c r="DG28" s="42"/>
    </row>
    <row r="29" spans="1:116" s="41" customFormat="1" ht="12" customHeight="1">
      <c r="A29" s="10"/>
      <c r="B29" s="10"/>
      <c r="C29" s="92" t="s">
        <v>0</v>
      </c>
      <c r="D29" s="70"/>
      <c r="E29" s="70"/>
      <c r="F29" s="70"/>
      <c r="G29" s="70"/>
      <c r="H29" s="70" t="s">
        <v>2</v>
      </c>
      <c r="I29" s="70"/>
      <c r="J29" s="70"/>
      <c r="K29" s="70"/>
      <c r="L29" s="70"/>
      <c r="M29" s="70" t="s">
        <v>3</v>
      </c>
      <c r="N29" s="70"/>
      <c r="O29" s="70"/>
      <c r="P29" s="70"/>
      <c r="Q29" s="70"/>
      <c r="R29" s="70" t="s">
        <v>0</v>
      </c>
      <c r="S29" s="70"/>
      <c r="T29" s="70"/>
      <c r="U29" s="70"/>
      <c r="V29" s="70"/>
      <c r="W29" s="70" t="s">
        <v>2</v>
      </c>
      <c r="X29" s="70"/>
      <c r="Y29" s="70"/>
      <c r="Z29" s="70"/>
      <c r="AA29" s="70"/>
      <c r="AB29" s="70" t="s">
        <v>3</v>
      </c>
      <c r="AC29" s="70"/>
      <c r="AD29" s="70"/>
      <c r="AE29" s="70"/>
      <c r="AF29" s="71"/>
      <c r="AH29" s="10"/>
      <c r="AI29" s="10"/>
      <c r="AJ29" s="92" t="s">
        <v>0</v>
      </c>
      <c r="AK29" s="70"/>
      <c r="AL29" s="70"/>
      <c r="AM29" s="70"/>
      <c r="AN29" s="70" t="s">
        <v>2</v>
      </c>
      <c r="AO29" s="70"/>
      <c r="AP29" s="70"/>
      <c r="AQ29" s="70"/>
      <c r="AR29" s="70" t="s">
        <v>3</v>
      </c>
      <c r="AS29" s="70"/>
      <c r="AT29" s="70"/>
      <c r="AU29" s="70"/>
      <c r="AV29" s="70" t="s">
        <v>0</v>
      </c>
      <c r="AW29" s="70"/>
      <c r="AX29" s="70"/>
      <c r="AY29" s="70"/>
      <c r="AZ29" s="70" t="s">
        <v>2</v>
      </c>
      <c r="BA29" s="70"/>
      <c r="BB29" s="70"/>
      <c r="BC29" s="70"/>
      <c r="BD29" s="70" t="s">
        <v>3</v>
      </c>
      <c r="BE29" s="70"/>
      <c r="BF29" s="70"/>
      <c r="BG29" s="71"/>
      <c r="BH29" s="80" t="s">
        <v>0</v>
      </c>
      <c r="BI29" s="81"/>
      <c r="BJ29" s="81"/>
      <c r="BK29" s="89"/>
      <c r="BL29" s="80" t="s">
        <v>2</v>
      </c>
      <c r="BM29" s="81"/>
      <c r="BN29" s="81"/>
      <c r="BO29" s="81"/>
      <c r="BP29" s="10"/>
      <c r="BQ29" s="10"/>
      <c r="BR29" s="10"/>
      <c r="BS29" s="10"/>
      <c r="BT29" s="10"/>
      <c r="BU29" s="97" t="s">
        <v>2</v>
      </c>
      <c r="BV29" s="98"/>
      <c r="BW29" s="98"/>
      <c r="BX29" s="99"/>
      <c r="BY29" s="71" t="s">
        <v>3</v>
      </c>
      <c r="BZ29" s="100"/>
      <c r="CA29" s="100"/>
      <c r="CB29" s="100"/>
      <c r="CC29" s="71" t="s">
        <v>0</v>
      </c>
      <c r="CD29" s="98"/>
      <c r="CE29" s="98"/>
      <c r="CF29" s="98"/>
      <c r="CG29" s="99"/>
      <c r="CH29" s="71" t="s">
        <v>2</v>
      </c>
      <c r="CI29" s="98"/>
      <c r="CJ29" s="98"/>
      <c r="CK29" s="98"/>
      <c r="CL29" s="99"/>
      <c r="CM29" s="71" t="s">
        <v>3</v>
      </c>
      <c r="CN29" s="98"/>
      <c r="CO29" s="98"/>
      <c r="CP29" s="98"/>
      <c r="CQ29" s="99"/>
      <c r="CR29" s="70" t="s">
        <v>0</v>
      </c>
      <c r="CS29" s="101"/>
      <c r="CT29" s="101"/>
      <c r="CU29" s="101"/>
      <c r="CV29" s="101"/>
      <c r="CW29" s="70" t="s">
        <v>2</v>
      </c>
      <c r="CX29" s="70"/>
      <c r="CY29" s="70"/>
      <c r="CZ29" s="70"/>
      <c r="DA29" s="71"/>
      <c r="DB29" s="42"/>
      <c r="DC29" s="42"/>
      <c r="DD29" s="42"/>
      <c r="DE29" s="42"/>
      <c r="DF29" s="42"/>
    </row>
    <row r="30" spans="1:116" ht="24" customHeight="1" thickBot="1">
      <c r="A30" s="19"/>
      <c r="B30" s="19"/>
      <c r="C30" s="21" t="s">
        <v>0</v>
      </c>
      <c r="D30" s="22" t="s">
        <v>4</v>
      </c>
      <c r="E30" s="22" t="s">
        <v>5</v>
      </c>
      <c r="F30" s="23" t="s">
        <v>39</v>
      </c>
      <c r="G30" s="23" t="s">
        <v>40</v>
      </c>
      <c r="H30" s="22" t="s">
        <v>0</v>
      </c>
      <c r="I30" s="22" t="s">
        <v>4</v>
      </c>
      <c r="J30" s="22" t="s">
        <v>5</v>
      </c>
      <c r="K30" s="23" t="s">
        <v>39</v>
      </c>
      <c r="L30" s="23" t="s">
        <v>40</v>
      </c>
      <c r="M30" s="22" t="s">
        <v>0</v>
      </c>
      <c r="N30" s="22" t="s">
        <v>4</v>
      </c>
      <c r="O30" s="22" t="s">
        <v>5</v>
      </c>
      <c r="P30" s="23" t="s">
        <v>39</v>
      </c>
      <c r="Q30" s="23" t="s">
        <v>40</v>
      </c>
      <c r="R30" s="22" t="s">
        <v>0</v>
      </c>
      <c r="S30" s="22" t="s">
        <v>4</v>
      </c>
      <c r="T30" s="22" t="s">
        <v>5</v>
      </c>
      <c r="U30" s="23" t="s">
        <v>39</v>
      </c>
      <c r="V30" s="23" t="s">
        <v>40</v>
      </c>
      <c r="W30" s="22" t="s">
        <v>0</v>
      </c>
      <c r="X30" s="22" t="s">
        <v>4</v>
      </c>
      <c r="Y30" s="22" t="s">
        <v>5</v>
      </c>
      <c r="Z30" s="23" t="s">
        <v>39</v>
      </c>
      <c r="AA30" s="23" t="s">
        <v>40</v>
      </c>
      <c r="AB30" s="22" t="s">
        <v>0</v>
      </c>
      <c r="AC30" s="22" t="s">
        <v>4</v>
      </c>
      <c r="AD30" s="22" t="s">
        <v>5</v>
      </c>
      <c r="AE30" s="23" t="s">
        <v>39</v>
      </c>
      <c r="AF30" s="24" t="s">
        <v>40</v>
      </c>
      <c r="AH30" s="19"/>
      <c r="AI30" s="19"/>
      <c r="AJ30" s="21" t="s">
        <v>0</v>
      </c>
      <c r="AK30" s="22" t="s">
        <v>4</v>
      </c>
      <c r="AL30" s="23" t="s">
        <v>39</v>
      </c>
      <c r="AM30" s="23" t="s">
        <v>40</v>
      </c>
      <c r="AN30" s="22" t="s">
        <v>0</v>
      </c>
      <c r="AO30" s="22" t="s">
        <v>4</v>
      </c>
      <c r="AP30" s="23" t="s">
        <v>39</v>
      </c>
      <c r="AQ30" s="23" t="s">
        <v>40</v>
      </c>
      <c r="AR30" s="22" t="s">
        <v>0</v>
      </c>
      <c r="AS30" s="22" t="s">
        <v>4</v>
      </c>
      <c r="AT30" s="23" t="s">
        <v>39</v>
      </c>
      <c r="AU30" s="23" t="s">
        <v>40</v>
      </c>
      <c r="AV30" s="22" t="s">
        <v>0</v>
      </c>
      <c r="AW30" s="22" t="s">
        <v>4</v>
      </c>
      <c r="AX30" s="23" t="s">
        <v>39</v>
      </c>
      <c r="AY30" s="23" t="s">
        <v>40</v>
      </c>
      <c r="AZ30" s="22" t="s">
        <v>0</v>
      </c>
      <c r="BA30" s="22" t="s">
        <v>4</v>
      </c>
      <c r="BB30" s="23" t="s">
        <v>39</v>
      </c>
      <c r="BC30" s="23" t="s">
        <v>40</v>
      </c>
      <c r="BD30" s="22" t="s">
        <v>0</v>
      </c>
      <c r="BE30" s="22" t="s">
        <v>4</v>
      </c>
      <c r="BF30" s="23" t="s">
        <v>39</v>
      </c>
      <c r="BG30" s="23" t="s">
        <v>40</v>
      </c>
      <c r="BH30" s="22" t="s">
        <v>0</v>
      </c>
      <c r="BI30" s="22" t="s">
        <v>4</v>
      </c>
      <c r="BJ30" s="23" t="s">
        <v>39</v>
      </c>
      <c r="BK30" s="23" t="s">
        <v>40</v>
      </c>
      <c r="BL30" s="22" t="s">
        <v>0</v>
      </c>
      <c r="BM30" s="22" t="s">
        <v>4</v>
      </c>
      <c r="BN30" s="23" t="s">
        <v>39</v>
      </c>
      <c r="BO30" s="24" t="s">
        <v>40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39</v>
      </c>
      <c r="BX30" s="23" t="s">
        <v>40</v>
      </c>
      <c r="BY30" s="22" t="s">
        <v>0</v>
      </c>
      <c r="BZ30" s="22" t="s">
        <v>4</v>
      </c>
      <c r="CA30" s="23" t="s">
        <v>39</v>
      </c>
      <c r="CB30" s="24" t="s">
        <v>40</v>
      </c>
      <c r="CC30" s="22" t="s">
        <v>0</v>
      </c>
      <c r="CD30" s="22" t="s">
        <v>4</v>
      </c>
      <c r="CE30" s="22" t="s">
        <v>5</v>
      </c>
      <c r="CF30" s="23" t="s">
        <v>39</v>
      </c>
      <c r="CG30" s="23" t="s">
        <v>40</v>
      </c>
      <c r="CH30" s="22" t="s">
        <v>0</v>
      </c>
      <c r="CI30" s="22" t="s">
        <v>4</v>
      </c>
      <c r="CJ30" s="22" t="s">
        <v>5</v>
      </c>
      <c r="CK30" s="23" t="s">
        <v>39</v>
      </c>
      <c r="CL30" s="23" t="s">
        <v>40</v>
      </c>
      <c r="CM30" s="22" t="s">
        <v>0</v>
      </c>
      <c r="CN30" s="22" t="s">
        <v>4</v>
      </c>
      <c r="CO30" s="22" t="s">
        <v>5</v>
      </c>
      <c r="CP30" s="23" t="s">
        <v>39</v>
      </c>
      <c r="CQ30" s="23" t="s">
        <v>40</v>
      </c>
      <c r="CR30" s="28" t="s">
        <v>0</v>
      </c>
      <c r="CS30" s="22" t="s">
        <v>4</v>
      </c>
      <c r="CT30" s="22" t="s">
        <v>5</v>
      </c>
      <c r="CU30" s="23" t="s">
        <v>39</v>
      </c>
      <c r="CV30" s="23" t="s">
        <v>40</v>
      </c>
      <c r="CW30" s="28" t="s">
        <v>0</v>
      </c>
      <c r="CX30" s="22" t="s">
        <v>4</v>
      </c>
      <c r="CY30" s="22" t="s">
        <v>5</v>
      </c>
      <c r="CZ30" s="23" t="s">
        <v>39</v>
      </c>
      <c r="DA30" s="24" t="s">
        <v>40</v>
      </c>
      <c r="DG30" s="3"/>
      <c r="DH30" s="3"/>
      <c r="DI30" s="3"/>
      <c r="DJ30" s="3"/>
      <c r="DK30" s="3"/>
    </row>
    <row r="31" spans="1:116" ht="18" customHeight="1">
      <c r="A31" s="73" t="s">
        <v>21</v>
      </c>
      <c r="B31" s="83"/>
      <c r="C31" s="66">
        <v>124001</v>
      </c>
      <c r="D31" s="67">
        <v>5370</v>
      </c>
      <c r="E31" s="67">
        <v>45515</v>
      </c>
      <c r="F31" s="67">
        <v>2321</v>
      </c>
      <c r="G31" s="67">
        <v>70795</v>
      </c>
      <c r="H31" s="67">
        <v>36497</v>
      </c>
      <c r="I31" s="48">
        <v>1042</v>
      </c>
      <c r="J31" s="67">
        <v>13971</v>
      </c>
      <c r="K31" s="68">
        <v>786</v>
      </c>
      <c r="L31" s="67">
        <v>20698</v>
      </c>
      <c r="M31" s="66">
        <v>87504</v>
      </c>
      <c r="N31" s="67">
        <v>4328</v>
      </c>
      <c r="O31" s="67">
        <v>31544</v>
      </c>
      <c r="P31" s="67">
        <v>1535</v>
      </c>
      <c r="Q31" s="67">
        <v>50097</v>
      </c>
      <c r="R31" s="68">
        <v>138</v>
      </c>
      <c r="S31" s="68" t="s">
        <v>8</v>
      </c>
      <c r="T31" s="68" t="s">
        <v>8</v>
      </c>
      <c r="U31" s="68">
        <v>2</v>
      </c>
      <c r="V31" s="68">
        <v>136</v>
      </c>
      <c r="W31" s="68">
        <v>4</v>
      </c>
      <c r="X31" s="49" t="s">
        <v>8</v>
      </c>
      <c r="Y31" s="49" t="s">
        <v>8</v>
      </c>
      <c r="Z31" s="49" t="s">
        <v>8</v>
      </c>
      <c r="AA31" s="49">
        <v>4</v>
      </c>
      <c r="AB31" s="49">
        <v>134</v>
      </c>
      <c r="AC31" s="49" t="s">
        <v>8</v>
      </c>
      <c r="AD31" s="49" t="s">
        <v>8</v>
      </c>
      <c r="AE31" s="49">
        <v>2</v>
      </c>
      <c r="AF31" s="49">
        <v>132</v>
      </c>
      <c r="AH31" s="69" t="s">
        <v>21</v>
      </c>
      <c r="AI31" s="69"/>
      <c r="AJ31" s="59">
        <v>4676</v>
      </c>
      <c r="AK31" s="49" t="s">
        <v>8</v>
      </c>
      <c r="AL31" s="49">
        <v>140</v>
      </c>
      <c r="AM31" s="51">
        <v>4536</v>
      </c>
      <c r="AN31" s="51">
        <v>880</v>
      </c>
      <c r="AO31" s="49" t="s">
        <v>8</v>
      </c>
      <c r="AP31" s="49" t="s">
        <v>8</v>
      </c>
      <c r="AQ31" s="51">
        <v>880</v>
      </c>
      <c r="AR31" s="51">
        <v>3796</v>
      </c>
      <c r="AS31" s="49" t="s">
        <v>8</v>
      </c>
      <c r="AT31" s="49">
        <v>140</v>
      </c>
      <c r="AU31" s="51">
        <v>3656</v>
      </c>
      <c r="AV31" s="49" t="s">
        <v>8</v>
      </c>
      <c r="AW31" s="49" t="s">
        <v>8</v>
      </c>
      <c r="AX31" s="49" t="s">
        <v>8</v>
      </c>
      <c r="AY31" s="49" t="s">
        <v>8</v>
      </c>
      <c r="AZ31" s="49" t="s">
        <v>8</v>
      </c>
      <c r="BA31" s="49" t="s">
        <v>8</v>
      </c>
      <c r="BB31" s="49" t="s">
        <v>8</v>
      </c>
      <c r="BC31" s="49" t="s">
        <v>8</v>
      </c>
      <c r="BD31" s="49" t="s">
        <v>8</v>
      </c>
      <c r="BE31" s="49" t="s">
        <v>8</v>
      </c>
      <c r="BF31" s="49" t="s">
        <v>8</v>
      </c>
      <c r="BG31" s="49" t="s">
        <v>8</v>
      </c>
      <c r="BH31" s="51">
        <v>18417</v>
      </c>
      <c r="BI31" s="51">
        <v>1096</v>
      </c>
      <c r="BJ31" s="49">
        <v>379</v>
      </c>
      <c r="BK31" s="51">
        <v>16942</v>
      </c>
      <c r="BL31" s="51">
        <v>5576</v>
      </c>
      <c r="BM31" s="51">
        <v>603</v>
      </c>
      <c r="BN31" s="49" t="s">
        <v>8</v>
      </c>
      <c r="BO31" s="51">
        <v>4973</v>
      </c>
      <c r="BP31" s="43"/>
      <c r="BQ31" s="43"/>
      <c r="BR31" s="43"/>
      <c r="BS31" s="69" t="s">
        <v>21</v>
      </c>
      <c r="BT31" s="69"/>
      <c r="BU31" s="58">
        <v>2</v>
      </c>
      <c r="BV31" s="49" t="s">
        <v>8</v>
      </c>
      <c r="BW31" s="49">
        <v>2</v>
      </c>
      <c r="BX31" s="49" t="s">
        <v>8</v>
      </c>
      <c r="BY31" s="49">
        <v>250</v>
      </c>
      <c r="BZ31" s="49">
        <v>105</v>
      </c>
      <c r="CA31" s="49">
        <v>145</v>
      </c>
      <c r="CB31" s="49" t="s">
        <v>8</v>
      </c>
      <c r="CC31" s="64">
        <v>50954</v>
      </c>
      <c r="CD31" s="64">
        <v>3322</v>
      </c>
      <c r="CE31" s="64">
        <v>4893</v>
      </c>
      <c r="CF31" s="64">
        <v>7903</v>
      </c>
      <c r="CG31" s="64">
        <v>34836</v>
      </c>
      <c r="CH31" s="64">
        <v>22147</v>
      </c>
      <c r="CI31" s="64">
        <v>3176</v>
      </c>
      <c r="CJ31" s="64">
        <v>4444</v>
      </c>
      <c r="CK31" s="64">
        <v>77</v>
      </c>
      <c r="CL31" s="64">
        <v>14450</v>
      </c>
      <c r="CM31" s="64">
        <v>28807</v>
      </c>
      <c r="CN31" s="43">
        <v>146</v>
      </c>
      <c r="CO31" s="64">
        <v>449</v>
      </c>
      <c r="CP31" s="64">
        <v>7826</v>
      </c>
      <c r="CQ31" s="64">
        <v>20386</v>
      </c>
      <c r="CR31" s="43">
        <v>89</v>
      </c>
      <c r="CS31" s="43" t="s">
        <v>8</v>
      </c>
      <c r="CT31" s="43" t="s">
        <v>8</v>
      </c>
      <c r="CU31" s="43" t="s">
        <v>8</v>
      </c>
      <c r="CV31" s="43">
        <v>89</v>
      </c>
      <c r="CW31" s="43">
        <v>4</v>
      </c>
      <c r="CX31" s="43" t="s">
        <v>8</v>
      </c>
      <c r="CY31" s="43" t="s">
        <v>8</v>
      </c>
      <c r="CZ31" s="43" t="s">
        <v>8</v>
      </c>
      <c r="DA31" s="43">
        <v>4</v>
      </c>
      <c r="DG31" s="3"/>
      <c r="DH31" s="3"/>
      <c r="DI31" s="3"/>
      <c r="DJ31" s="3"/>
      <c r="DK31" s="3"/>
    </row>
    <row r="32" spans="1:116" ht="18" customHeight="1">
      <c r="A32" s="73" t="s">
        <v>22</v>
      </c>
      <c r="B32" s="83"/>
      <c r="C32" s="51">
        <v>2033</v>
      </c>
      <c r="D32" s="49" t="s">
        <v>8</v>
      </c>
      <c r="E32" s="49" t="s">
        <v>8</v>
      </c>
      <c r="F32" s="49" t="s">
        <v>8</v>
      </c>
      <c r="G32" s="51">
        <v>2033</v>
      </c>
      <c r="H32" s="49">
        <v>244</v>
      </c>
      <c r="I32" s="49" t="s">
        <v>8</v>
      </c>
      <c r="J32" s="49" t="s">
        <v>8</v>
      </c>
      <c r="K32" s="49" t="s">
        <v>8</v>
      </c>
      <c r="L32" s="49">
        <v>244</v>
      </c>
      <c r="M32" s="51">
        <v>1789</v>
      </c>
      <c r="N32" s="49" t="s">
        <v>8</v>
      </c>
      <c r="O32" s="49" t="s">
        <v>8</v>
      </c>
      <c r="P32" s="49" t="s">
        <v>8</v>
      </c>
      <c r="Q32" s="51">
        <v>1789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7" t="s">
        <v>22</v>
      </c>
      <c r="AI32" s="73"/>
      <c r="AJ32" s="54">
        <v>99</v>
      </c>
      <c r="AK32" s="49" t="s">
        <v>8</v>
      </c>
      <c r="AL32" s="49" t="s">
        <v>8</v>
      </c>
      <c r="AM32" s="49">
        <v>99</v>
      </c>
      <c r="AN32" s="49" t="s">
        <v>8</v>
      </c>
      <c r="AO32" s="49" t="s">
        <v>8</v>
      </c>
      <c r="AP32" s="49" t="s">
        <v>8</v>
      </c>
      <c r="AQ32" s="49" t="s">
        <v>8</v>
      </c>
      <c r="AR32" s="49">
        <v>99</v>
      </c>
      <c r="AS32" s="49" t="s">
        <v>8</v>
      </c>
      <c r="AT32" s="49" t="s">
        <v>8</v>
      </c>
      <c r="AU32" s="49">
        <v>99</v>
      </c>
      <c r="AV32" s="49" t="s">
        <v>8</v>
      </c>
      <c r="AW32" s="49" t="s">
        <v>8</v>
      </c>
      <c r="AX32" s="49" t="s">
        <v>8</v>
      </c>
      <c r="AY32" s="49" t="s">
        <v>8</v>
      </c>
      <c r="AZ32" s="49" t="s">
        <v>8</v>
      </c>
      <c r="BA32" s="49" t="s">
        <v>8</v>
      </c>
      <c r="BB32" s="49" t="s">
        <v>8</v>
      </c>
      <c r="BC32" s="49" t="s">
        <v>8</v>
      </c>
      <c r="BD32" s="49" t="s">
        <v>8</v>
      </c>
      <c r="BE32" s="49" t="s">
        <v>8</v>
      </c>
      <c r="BF32" s="49" t="s">
        <v>8</v>
      </c>
      <c r="BG32" s="49" t="s">
        <v>8</v>
      </c>
      <c r="BH32" s="49" t="s">
        <v>8</v>
      </c>
      <c r="BI32" s="49" t="s">
        <v>8</v>
      </c>
      <c r="BJ32" s="49" t="s">
        <v>8</v>
      </c>
      <c r="BK32" s="49" t="s">
        <v>8</v>
      </c>
      <c r="BL32" s="49" t="s">
        <v>8</v>
      </c>
      <c r="BM32" s="49" t="s">
        <v>8</v>
      </c>
      <c r="BN32" s="49" t="s">
        <v>8</v>
      </c>
      <c r="BO32" s="49" t="s">
        <v>8</v>
      </c>
      <c r="BP32" s="43"/>
      <c r="BQ32" s="43"/>
      <c r="BR32" s="43"/>
      <c r="BS32" s="73" t="s">
        <v>22</v>
      </c>
      <c r="BT32" s="73"/>
      <c r="BU32" s="54" t="s">
        <v>8</v>
      </c>
      <c r="BV32" s="49" t="s">
        <v>8</v>
      </c>
      <c r="BW32" s="49" t="s">
        <v>8</v>
      </c>
      <c r="BX32" s="49" t="s">
        <v>8</v>
      </c>
      <c r="BY32" s="49">
        <v>145</v>
      </c>
      <c r="BZ32" s="49" t="s">
        <v>8</v>
      </c>
      <c r="CA32" s="49">
        <v>145</v>
      </c>
      <c r="CB32" s="49" t="s">
        <v>8</v>
      </c>
      <c r="CC32" s="43" t="s">
        <v>8</v>
      </c>
      <c r="CD32" s="43" t="s">
        <v>8</v>
      </c>
      <c r="CE32" s="43" t="s">
        <v>8</v>
      </c>
      <c r="CF32" s="43" t="s">
        <v>8</v>
      </c>
      <c r="CG32" s="43" t="s">
        <v>8</v>
      </c>
      <c r="CH32" s="43" t="s">
        <v>8</v>
      </c>
      <c r="CI32" s="43" t="s">
        <v>8</v>
      </c>
      <c r="CJ32" s="43" t="s">
        <v>8</v>
      </c>
      <c r="CK32" s="43" t="s">
        <v>8</v>
      </c>
      <c r="CL32" s="43" t="s">
        <v>8</v>
      </c>
      <c r="CM32" s="43" t="s">
        <v>8</v>
      </c>
      <c r="CN32" s="43" t="s">
        <v>8</v>
      </c>
      <c r="CO32" s="43" t="s">
        <v>8</v>
      </c>
      <c r="CP32" s="43" t="s">
        <v>8</v>
      </c>
      <c r="CQ32" s="43" t="s">
        <v>8</v>
      </c>
      <c r="CR32" s="43" t="s">
        <v>8</v>
      </c>
      <c r="CS32" s="43" t="s">
        <v>8</v>
      </c>
      <c r="CT32" s="43" t="s">
        <v>8</v>
      </c>
      <c r="CU32" s="43" t="s">
        <v>8</v>
      </c>
      <c r="CV32" s="43" t="s">
        <v>8</v>
      </c>
      <c r="CW32" s="43" t="s">
        <v>8</v>
      </c>
      <c r="CX32" s="43" t="s">
        <v>8</v>
      </c>
      <c r="CY32" s="43" t="s">
        <v>8</v>
      </c>
      <c r="CZ32" s="43" t="s">
        <v>8</v>
      </c>
      <c r="DA32" s="43" t="s">
        <v>8</v>
      </c>
      <c r="DG32" s="3"/>
      <c r="DH32" s="3"/>
      <c r="DI32" s="3"/>
      <c r="DJ32" s="3"/>
      <c r="DK32" s="3"/>
    </row>
    <row r="33" spans="1:115" ht="18" customHeight="1">
      <c r="A33" s="32"/>
      <c r="B33" s="29" t="s">
        <v>23</v>
      </c>
      <c r="C33" s="49">
        <v>8</v>
      </c>
      <c r="D33" s="49" t="s">
        <v>8</v>
      </c>
      <c r="E33" s="49" t="s">
        <v>8</v>
      </c>
      <c r="F33" s="49" t="s">
        <v>8</v>
      </c>
      <c r="G33" s="49">
        <v>8</v>
      </c>
      <c r="H33" s="49">
        <v>8</v>
      </c>
      <c r="I33" s="49" t="s">
        <v>8</v>
      </c>
      <c r="J33" s="49" t="s">
        <v>8</v>
      </c>
      <c r="K33" s="49" t="s">
        <v>8</v>
      </c>
      <c r="L33" s="49">
        <v>8</v>
      </c>
      <c r="M33" s="49" t="s">
        <v>8</v>
      </c>
      <c r="N33" s="49" t="s">
        <v>8</v>
      </c>
      <c r="O33" s="49" t="s">
        <v>8</v>
      </c>
      <c r="P33" s="49" t="s">
        <v>8</v>
      </c>
      <c r="Q33" s="49" t="s">
        <v>8</v>
      </c>
      <c r="R33" s="45" t="s">
        <v>8</v>
      </c>
      <c r="S33" s="45" t="s">
        <v>8</v>
      </c>
      <c r="T33" s="45" t="s">
        <v>8</v>
      </c>
      <c r="U33" s="45" t="s">
        <v>8</v>
      </c>
      <c r="V33" s="45" t="s">
        <v>8</v>
      </c>
      <c r="W33" s="45" t="s">
        <v>8</v>
      </c>
      <c r="X33" s="45" t="s">
        <v>8</v>
      </c>
      <c r="Y33" s="45" t="s">
        <v>8</v>
      </c>
      <c r="Z33" s="45" t="s">
        <v>8</v>
      </c>
      <c r="AA33" s="45" t="s">
        <v>8</v>
      </c>
      <c r="AB33" s="45" t="s">
        <v>8</v>
      </c>
      <c r="AC33" s="45" t="s">
        <v>8</v>
      </c>
      <c r="AD33" s="45" t="s">
        <v>8</v>
      </c>
      <c r="AE33" s="45" t="s">
        <v>8</v>
      </c>
      <c r="AF33" s="45" t="s">
        <v>8</v>
      </c>
      <c r="AH33" s="32"/>
      <c r="AI33" s="33" t="s">
        <v>23</v>
      </c>
      <c r="AJ33" s="54" t="s">
        <v>8</v>
      </c>
      <c r="AK33" s="49" t="s">
        <v>8</v>
      </c>
      <c r="AL33" s="49" t="s">
        <v>8</v>
      </c>
      <c r="AM33" s="49" t="s">
        <v>8</v>
      </c>
      <c r="AN33" s="49" t="s">
        <v>8</v>
      </c>
      <c r="AO33" s="49" t="s">
        <v>8</v>
      </c>
      <c r="AP33" s="49" t="s">
        <v>8</v>
      </c>
      <c r="AQ33" s="49" t="s">
        <v>8</v>
      </c>
      <c r="AR33" s="49" t="s">
        <v>8</v>
      </c>
      <c r="AS33" s="49" t="s">
        <v>8</v>
      </c>
      <c r="AT33" s="49" t="s">
        <v>8</v>
      </c>
      <c r="AU33" s="49" t="s">
        <v>8</v>
      </c>
      <c r="AV33" s="49" t="s">
        <v>8</v>
      </c>
      <c r="AW33" s="49" t="s">
        <v>8</v>
      </c>
      <c r="AX33" s="49" t="s">
        <v>8</v>
      </c>
      <c r="AY33" s="49" t="s">
        <v>8</v>
      </c>
      <c r="AZ33" s="49" t="s">
        <v>8</v>
      </c>
      <c r="BA33" s="49" t="s">
        <v>8</v>
      </c>
      <c r="BB33" s="49" t="s">
        <v>8</v>
      </c>
      <c r="BC33" s="49" t="s">
        <v>8</v>
      </c>
      <c r="BD33" s="49" t="s">
        <v>8</v>
      </c>
      <c r="BE33" s="49" t="s">
        <v>8</v>
      </c>
      <c r="BF33" s="49" t="s">
        <v>8</v>
      </c>
      <c r="BG33" s="49" t="s">
        <v>8</v>
      </c>
      <c r="BH33" s="49" t="s">
        <v>8</v>
      </c>
      <c r="BI33" s="49" t="s">
        <v>8</v>
      </c>
      <c r="BJ33" s="49" t="s">
        <v>8</v>
      </c>
      <c r="BK33" s="49" t="s">
        <v>8</v>
      </c>
      <c r="BL33" s="49" t="s">
        <v>8</v>
      </c>
      <c r="BM33" s="49" t="s">
        <v>8</v>
      </c>
      <c r="BN33" s="49" t="s">
        <v>8</v>
      </c>
      <c r="BO33" s="49" t="s">
        <v>8</v>
      </c>
      <c r="BP33" s="43"/>
      <c r="BQ33" s="43"/>
      <c r="BR33" s="43"/>
      <c r="BS33" s="49"/>
      <c r="BT33" s="63" t="s">
        <v>23</v>
      </c>
      <c r="BU33" s="54" t="s">
        <v>8</v>
      </c>
      <c r="BV33" s="49" t="s">
        <v>8</v>
      </c>
      <c r="BW33" s="49" t="s">
        <v>8</v>
      </c>
      <c r="BX33" s="49" t="s">
        <v>8</v>
      </c>
      <c r="BY33" s="49" t="s">
        <v>8</v>
      </c>
      <c r="BZ33" s="49" t="s">
        <v>8</v>
      </c>
      <c r="CA33" s="49" t="s">
        <v>8</v>
      </c>
      <c r="CB33" s="49" t="s">
        <v>8</v>
      </c>
      <c r="CC33" s="43" t="s">
        <v>8</v>
      </c>
      <c r="CD33" s="43" t="s">
        <v>8</v>
      </c>
      <c r="CE33" s="43" t="s">
        <v>8</v>
      </c>
      <c r="CF33" s="43" t="s">
        <v>8</v>
      </c>
      <c r="CG33" s="43" t="s">
        <v>8</v>
      </c>
      <c r="CH33" s="43" t="s">
        <v>8</v>
      </c>
      <c r="CI33" s="43" t="s">
        <v>8</v>
      </c>
      <c r="CJ33" s="43" t="s">
        <v>8</v>
      </c>
      <c r="CK33" s="43" t="s">
        <v>8</v>
      </c>
      <c r="CL33" s="43" t="s">
        <v>8</v>
      </c>
      <c r="CM33" s="43" t="s">
        <v>8</v>
      </c>
      <c r="CN33" s="43" t="s">
        <v>8</v>
      </c>
      <c r="CO33" s="43" t="s">
        <v>8</v>
      </c>
      <c r="CP33" s="43" t="s">
        <v>8</v>
      </c>
      <c r="CQ33" s="43" t="s">
        <v>8</v>
      </c>
      <c r="CR33" s="43" t="s">
        <v>8</v>
      </c>
      <c r="CS33" s="43" t="s">
        <v>8</v>
      </c>
      <c r="CT33" s="43" t="s">
        <v>8</v>
      </c>
      <c r="CU33" s="43" t="s">
        <v>8</v>
      </c>
      <c r="CV33" s="43" t="s">
        <v>8</v>
      </c>
      <c r="CW33" s="43" t="s">
        <v>8</v>
      </c>
      <c r="CX33" s="43" t="s">
        <v>8</v>
      </c>
      <c r="CY33" s="43" t="s">
        <v>8</v>
      </c>
      <c r="CZ33" s="43" t="s">
        <v>8</v>
      </c>
      <c r="DA33" s="43" t="s">
        <v>8</v>
      </c>
      <c r="DG33" s="3"/>
      <c r="DH33" s="3"/>
      <c r="DI33" s="3"/>
      <c r="DJ33" s="3"/>
      <c r="DK33" s="3"/>
    </row>
    <row r="34" spans="1:115" ht="18" customHeight="1">
      <c r="A34" s="32"/>
      <c r="B34" s="29" t="s">
        <v>24</v>
      </c>
      <c r="C34" s="49">
        <v>32</v>
      </c>
      <c r="D34" s="49" t="s">
        <v>8</v>
      </c>
      <c r="E34" s="49" t="s">
        <v>8</v>
      </c>
      <c r="F34" s="49" t="s">
        <v>8</v>
      </c>
      <c r="G34" s="49">
        <v>32</v>
      </c>
      <c r="H34" s="49" t="s">
        <v>8</v>
      </c>
      <c r="I34" s="49" t="s">
        <v>8</v>
      </c>
      <c r="J34" s="49" t="s">
        <v>8</v>
      </c>
      <c r="K34" s="49" t="s">
        <v>8</v>
      </c>
      <c r="L34" s="49" t="s">
        <v>8</v>
      </c>
      <c r="M34" s="49">
        <v>32</v>
      </c>
      <c r="N34" s="49" t="s">
        <v>8</v>
      </c>
      <c r="O34" s="49" t="s">
        <v>8</v>
      </c>
      <c r="P34" s="49" t="s">
        <v>8</v>
      </c>
      <c r="Q34" s="49">
        <v>32</v>
      </c>
      <c r="R34" s="45" t="s">
        <v>8</v>
      </c>
      <c r="S34" s="45" t="s">
        <v>8</v>
      </c>
      <c r="T34" s="45" t="s">
        <v>8</v>
      </c>
      <c r="U34" s="45" t="s">
        <v>8</v>
      </c>
      <c r="V34" s="45" t="s">
        <v>8</v>
      </c>
      <c r="W34" s="45" t="s">
        <v>8</v>
      </c>
      <c r="X34" s="45" t="s">
        <v>8</v>
      </c>
      <c r="Y34" s="45" t="s">
        <v>8</v>
      </c>
      <c r="Z34" s="45" t="s">
        <v>8</v>
      </c>
      <c r="AA34" s="45" t="s">
        <v>8</v>
      </c>
      <c r="AB34" s="45" t="s">
        <v>8</v>
      </c>
      <c r="AC34" s="45" t="s">
        <v>8</v>
      </c>
      <c r="AD34" s="45" t="s">
        <v>8</v>
      </c>
      <c r="AE34" s="45" t="s">
        <v>8</v>
      </c>
      <c r="AF34" s="45" t="s">
        <v>8</v>
      </c>
      <c r="AH34" s="32"/>
      <c r="AI34" s="33" t="s">
        <v>24</v>
      </c>
      <c r="AJ34" s="54" t="s">
        <v>8</v>
      </c>
      <c r="AK34" s="49" t="s">
        <v>8</v>
      </c>
      <c r="AL34" s="49" t="s">
        <v>8</v>
      </c>
      <c r="AM34" s="49" t="s">
        <v>8</v>
      </c>
      <c r="AN34" s="49" t="s">
        <v>8</v>
      </c>
      <c r="AO34" s="49" t="s">
        <v>8</v>
      </c>
      <c r="AP34" s="49" t="s">
        <v>8</v>
      </c>
      <c r="AQ34" s="49" t="s">
        <v>8</v>
      </c>
      <c r="AR34" s="49" t="s">
        <v>8</v>
      </c>
      <c r="AS34" s="49" t="s">
        <v>8</v>
      </c>
      <c r="AT34" s="49" t="s">
        <v>8</v>
      </c>
      <c r="AU34" s="49" t="s">
        <v>8</v>
      </c>
      <c r="AV34" s="49" t="s">
        <v>8</v>
      </c>
      <c r="AW34" s="49" t="s">
        <v>8</v>
      </c>
      <c r="AX34" s="49" t="s">
        <v>8</v>
      </c>
      <c r="AY34" s="49" t="s">
        <v>8</v>
      </c>
      <c r="AZ34" s="49" t="s">
        <v>8</v>
      </c>
      <c r="BA34" s="49" t="s">
        <v>8</v>
      </c>
      <c r="BB34" s="49" t="s">
        <v>8</v>
      </c>
      <c r="BC34" s="49" t="s">
        <v>8</v>
      </c>
      <c r="BD34" s="49" t="s">
        <v>8</v>
      </c>
      <c r="BE34" s="49" t="s">
        <v>8</v>
      </c>
      <c r="BF34" s="49" t="s">
        <v>8</v>
      </c>
      <c r="BG34" s="49" t="s">
        <v>8</v>
      </c>
      <c r="BH34" s="49" t="s">
        <v>8</v>
      </c>
      <c r="BI34" s="49" t="s">
        <v>8</v>
      </c>
      <c r="BJ34" s="49" t="s">
        <v>8</v>
      </c>
      <c r="BK34" s="49" t="s">
        <v>8</v>
      </c>
      <c r="BL34" s="49" t="s">
        <v>8</v>
      </c>
      <c r="BM34" s="49" t="s">
        <v>8</v>
      </c>
      <c r="BN34" s="49" t="s">
        <v>8</v>
      </c>
      <c r="BO34" s="49" t="s">
        <v>8</v>
      </c>
      <c r="BP34" s="43"/>
      <c r="BQ34" s="43"/>
      <c r="BR34" s="43"/>
      <c r="BS34" s="49"/>
      <c r="BT34" s="62" t="s">
        <v>24</v>
      </c>
      <c r="BU34" s="54" t="s">
        <v>8</v>
      </c>
      <c r="BV34" s="49" t="s">
        <v>8</v>
      </c>
      <c r="BW34" s="49" t="s">
        <v>8</v>
      </c>
      <c r="BX34" s="49" t="s">
        <v>8</v>
      </c>
      <c r="BY34" s="49" t="s">
        <v>8</v>
      </c>
      <c r="BZ34" s="49" t="s">
        <v>8</v>
      </c>
      <c r="CA34" s="49" t="s">
        <v>8</v>
      </c>
      <c r="CB34" s="49" t="s">
        <v>8</v>
      </c>
      <c r="CC34" s="43" t="s">
        <v>8</v>
      </c>
      <c r="CD34" s="43" t="s">
        <v>8</v>
      </c>
      <c r="CE34" s="43" t="s">
        <v>8</v>
      </c>
      <c r="CF34" s="43" t="s">
        <v>8</v>
      </c>
      <c r="CG34" s="43" t="s">
        <v>8</v>
      </c>
      <c r="CH34" s="43" t="s">
        <v>8</v>
      </c>
      <c r="CI34" s="43" t="s">
        <v>8</v>
      </c>
      <c r="CJ34" s="43" t="s">
        <v>8</v>
      </c>
      <c r="CK34" s="43" t="s">
        <v>8</v>
      </c>
      <c r="CL34" s="43" t="s">
        <v>8</v>
      </c>
      <c r="CM34" s="43" t="s">
        <v>8</v>
      </c>
      <c r="CN34" s="43" t="s">
        <v>8</v>
      </c>
      <c r="CO34" s="43" t="s">
        <v>8</v>
      </c>
      <c r="CP34" s="43" t="s">
        <v>8</v>
      </c>
      <c r="CQ34" s="43" t="s">
        <v>8</v>
      </c>
      <c r="CR34" s="43" t="s">
        <v>8</v>
      </c>
      <c r="CS34" s="43" t="s">
        <v>8</v>
      </c>
      <c r="CT34" s="43" t="s">
        <v>8</v>
      </c>
      <c r="CU34" s="43" t="s">
        <v>8</v>
      </c>
      <c r="CV34" s="43" t="s">
        <v>8</v>
      </c>
      <c r="CW34" s="43" t="s">
        <v>8</v>
      </c>
      <c r="CX34" s="43" t="s">
        <v>8</v>
      </c>
      <c r="CY34" s="43" t="s">
        <v>8</v>
      </c>
      <c r="CZ34" s="43" t="s">
        <v>8</v>
      </c>
      <c r="DA34" s="43" t="s">
        <v>8</v>
      </c>
      <c r="DG34" s="3"/>
      <c r="DH34" s="3"/>
      <c r="DI34" s="3"/>
      <c r="DJ34" s="3"/>
      <c r="DK34" s="3"/>
    </row>
    <row r="35" spans="1:115" ht="18" customHeight="1">
      <c r="A35" s="32"/>
      <c r="B35" s="29" t="s">
        <v>25</v>
      </c>
      <c r="C35" s="49" t="s">
        <v>8</v>
      </c>
      <c r="D35" s="49" t="s">
        <v>8</v>
      </c>
      <c r="E35" s="49" t="s">
        <v>8</v>
      </c>
      <c r="F35" s="49" t="s">
        <v>8</v>
      </c>
      <c r="G35" s="49" t="s">
        <v>8</v>
      </c>
      <c r="H35" s="49" t="s">
        <v>8</v>
      </c>
      <c r="I35" s="49" t="s">
        <v>8</v>
      </c>
      <c r="J35" s="49" t="s">
        <v>8</v>
      </c>
      <c r="K35" s="49" t="s">
        <v>8</v>
      </c>
      <c r="L35" s="49" t="s">
        <v>8</v>
      </c>
      <c r="M35" s="49" t="s">
        <v>8</v>
      </c>
      <c r="N35" s="49" t="s">
        <v>8</v>
      </c>
      <c r="O35" s="49" t="s">
        <v>8</v>
      </c>
      <c r="P35" s="49" t="s">
        <v>8</v>
      </c>
      <c r="Q35" s="49" t="s">
        <v>8</v>
      </c>
      <c r="R35" s="45" t="s">
        <v>8</v>
      </c>
      <c r="S35" s="45" t="s">
        <v>8</v>
      </c>
      <c r="T35" s="45" t="s">
        <v>8</v>
      </c>
      <c r="U35" s="45" t="s">
        <v>8</v>
      </c>
      <c r="V35" s="45" t="s">
        <v>8</v>
      </c>
      <c r="W35" s="45" t="s">
        <v>8</v>
      </c>
      <c r="X35" s="45" t="s">
        <v>8</v>
      </c>
      <c r="Y35" s="45" t="s">
        <v>8</v>
      </c>
      <c r="Z35" s="45" t="s">
        <v>8</v>
      </c>
      <c r="AA35" s="45" t="s">
        <v>8</v>
      </c>
      <c r="AB35" s="45" t="s">
        <v>8</v>
      </c>
      <c r="AC35" s="45" t="s">
        <v>8</v>
      </c>
      <c r="AD35" s="45" t="s">
        <v>8</v>
      </c>
      <c r="AE35" s="45" t="s">
        <v>8</v>
      </c>
      <c r="AF35" s="45" t="s">
        <v>8</v>
      </c>
      <c r="AH35" s="32"/>
      <c r="AI35" s="33" t="s">
        <v>25</v>
      </c>
      <c r="AJ35" s="54" t="s">
        <v>8</v>
      </c>
      <c r="AK35" s="49" t="s">
        <v>8</v>
      </c>
      <c r="AL35" s="49" t="s">
        <v>8</v>
      </c>
      <c r="AM35" s="49" t="s">
        <v>8</v>
      </c>
      <c r="AN35" s="49" t="s">
        <v>8</v>
      </c>
      <c r="AO35" s="49" t="s">
        <v>8</v>
      </c>
      <c r="AP35" s="49" t="s">
        <v>8</v>
      </c>
      <c r="AQ35" s="49" t="s">
        <v>8</v>
      </c>
      <c r="AR35" s="49" t="s">
        <v>8</v>
      </c>
      <c r="AS35" s="49" t="s">
        <v>8</v>
      </c>
      <c r="AT35" s="49" t="s">
        <v>8</v>
      </c>
      <c r="AU35" s="49" t="s">
        <v>8</v>
      </c>
      <c r="AV35" s="49" t="s">
        <v>8</v>
      </c>
      <c r="AW35" s="49" t="s">
        <v>8</v>
      </c>
      <c r="AX35" s="49" t="s">
        <v>8</v>
      </c>
      <c r="AY35" s="49" t="s">
        <v>8</v>
      </c>
      <c r="AZ35" s="49" t="s">
        <v>8</v>
      </c>
      <c r="BA35" s="49" t="s">
        <v>8</v>
      </c>
      <c r="BB35" s="49" t="s">
        <v>8</v>
      </c>
      <c r="BC35" s="49" t="s">
        <v>8</v>
      </c>
      <c r="BD35" s="49" t="s">
        <v>8</v>
      </c>
      <c r="BE35" s="49" t="s">
        <v>8</v>
      </c>
      <c r="BF35" s="49" t="s">
        <v>8</v>
      </c>
      <c r="BG35" s="49" t="s">
        <v>8</v>
      </c>
      <c r="BH35" s="49" t="s">
        <v>8</v>
      </c>
      <c r="BI35" s="49" t="s">
        <v>8</v>
      </c>
      <c r="BJ35" s="49" t="s">
        <v>8</v>
      </c>
      <c r="BK35" s="49" t="s">
        <v>8</v>
      </c>
      <c r="BL35" s="49" t="s">
        <v>8</v>
      </c>
      <c r="BM35" s="49" t="s">
        <v>8</v>
      </c>
      <c r="BN35" s="49" t="s">
        <v>8</v>
      </c>
      <c r="BO35" s="49" t="s">
        <v>8</v>
      </c>
      <c r="BP35" s="43"/>
      <c r="BQ35" s="43"/>
      <c r="BR35" s="43"/>
      <c r="BS35" s="49"/>
      <c r="BT35" s="62" t="s">
        <v>25</v>
      </c>
      <c r="BU35" s="54" t="s">
        <v>8</v>
      </c>
      <c r="BV35" s="49" t="s">
        <v>8</v>
      </c>
      <c r="BW35" s="49" t="s">
        <v>8</v>
      </c>
      <c r="BX35" s="49" t="s">
        <v>8</v>
      </c>
      <c r="BY35" s="49" t="s">
        <v>8</v>
      </c>
      <c r="BZ35" s="49" t="s">
        <v>8</v>
      </c>
      <c r="CA35" s="49" t="s">
        <v>8</v>
      </c>
      <c r="CB35" s="49" t="s">
        <v>8</v>
      </c>
      <c r="CC35" s="43" t="s">
        <v>8</v>
      </c>
      <c r="CD35" s="43" t="s">
        <v>8</v>
      </c>
      <c r="CE35" s="43" t="s">
        <v>8</v>
      </c>
      <c r="CF35" s="43" t="s">
        <v>8</v>
      </c>
      <c r="CG35" s="43" t="s">
        <v>8</v>
      </c>
      <c r="CH35" s="43" t="s">
        <v>8</v>
      </c>
      <c r="CI35" s="43" t="s">
        <v>8</v>
      </c>
      <c r="CJ35" s="43" t="s">
        <v>8</v>
      </c>
      <c r="CK35" s="43" t="s">
        <v>8</v>
      </c>
      <c r="CL35" s="43" t="s">
        <v>8</v>
      </c>
      <c r="CM35" s="43" t="s">
        <v>8</v>
      </c>
      <c r="CN35" s="43" t="s">
        <v>8</v>
      </c>
      <c r="CO35" s="43" t="s">
        <v>8</v>
      </c>
      <c r="CP35" s="43" t="s">
        <v>8</v>
      </c>
      <c r="CQ35" s="43" t="s">
        <v>8</v>
      </c>
      <c r="CR35" s="43" t="s">
        <v>8</v>
      </c>
      <c r="CS35" s="43" t="s">
        <v>8</v>
      </c>
      <c r="CT35" s="43" t="s">
        <v>8</v>
      </c>
      <c r="CU35" s="43" t="s">
        <v>8</v>
      </c>
      <c r="CV35" s="43" t="s">
        <v>8</v>
      </c>
      <c r="CW35" s="43" t="s">
        <v>8</v>
      </c>
      <c r="CX35" s="43" t="s">
        <v>8</v>
      </c>
      <c r="CY35" s="43" t="s">
        <v>8</v>
      </c>
      <c r="CZ35" s="43" t="s">
        <v>8</v>
      </c>
      <c r="DA35" s="43" t="s">
        <v>8</v>
      </c>
      <c r="DG35" s="3"/>
      <c r="DH35" s="3"/>
      <c r="DI35" s="3"/>
      <c r="DJ35" s="3"/>
      <c r="DK35" s="3"/>
    </row>
    <row r="36" spans="1:115" ht="18" customHeight="1">
      <c r="A36" s="32"/>
      <c r="B36" s="29" t="s">
        <v>26</v>
      </c>
      <c r="C36" s="49" t="s">
        <v>8</v>
      </c>
      <c r="D36" s="49" t="s">
        <v>8</v>
      </c>
      <c r="E36" s="49" t="s">
        <v>8</v>
      </c>
      <c r="F36" s="49" t="s">
        <v>8</v>
      </c>
      <c r="G36" s="49" t="s">
        <v>8</v>
      </c>
      <c r="H36" s="49" t="s">
        <v>8</v>
      </c>
      <c r="I36" s="49" t="s">
        <v>8</v>
      </c>
      <c r="J36" s="49" t="s">
        <v>8</v>
      </c>
      <c r="K36" s="49" t="s">
        <v>8</v>
      </c>
      <c r="L36" s="49" t="s">
        <v>8</v>
      </c>
      <c r="M36" s="49" t="s">
        <v>8</v>
      </c>
      <c r="N36" s="49" t="s">
        <v>8</v>
      </c>
      <c r="O36" s="49" t="s">
        <v>8</v>
      </c>
      <c r="P36" s="49" t="s">
        <v>8</v>
      </c>
      <c r="Q36" s="49" t="s">
        <v>8</v>
      </c>
      <c r="R36" s="45" t="s">
        <v>8</v>
      </c>
      <c r="S36" s="45" t="s">
        <v>8</v>
      </c>
      <c r="T36" s="45" t="s">
        <v>8</v>
      </c>
      <c r="U36" s="45" t="s">
        <v>8</v>
      </c>
      <c r="V36" s="45" t="s">
        <v>8</v>
      </c>
      <c r="W36" s="45" t="s">
        <v>8</v>
      </c>
      <c r="X36" s="45" t="s">
        <v>8</v>
      </c>
      <c r="Y36" s="45" t="s">
        <v>8</v>
      </c>
      <c r="Z36" s="45" t="s">
        <v>8</v>
      </c>
      <c r="AA36" s="45" t="s">
        <v>8</v>
      </c>
      <c r="AB36" s="45" t="s">
        <v>8</v>
      </c>
      <c r="AC36" s="45" t="s">
        <v>8</v>
      </c>
      <c r="AD36" s="45" t="s">
        <v>8</v>
      </c>
      <c r="AE36" s="45" t="s">
        <v>8</v>
      </c>
      <c r="AF36" s="45" t="s">
        <v>8</v>
      </c>
      <c r="AH36" s="32"/>
      <c r="AI36" s="33" t="s">
        <v>26</v>
      </c>
      <c r="AJ36" s="54" t="s">
        <v>8</v>
      </c>
      <c r="AK36" s="49" t="s">
        <v>8</v>
      </c>
      <c r="AL36" s="49" t="s">
        <v>8</v>
      </c>
      <c r="AM36" s="49" t="s">
        <v>8</v>
      </c>
      <c r="AN36" s="49" t="s">
        <v>8</v>
      </c>
      <c r="AO36" s="49" t="s">
        <v>8</v>
      </c>
      <c r="AP36" s="49" t="s">
        <v>8</v>
      </c>
      <c r="AQ36" s="49" t="s">
        <v>8</v>
      </c>
      <c r="AR36" s="49" t="s">
        <v>8</v>
      </c>
      <c r="AS36" s="49" t="s">
        <v>8</v>
      </c>
      <c r="AT36" s="49" t="s">
        <v>8</v>
      </c>
      <c r="AU36" s="49" t="s">
        <v>8</v>
      </c>
      <c r="AV36" s="49" t="s">
        <v>8</v>
      </c>
      <c r="AW36" s="49" t="s">
        <v>8</v>
      </c>
      <c r="AX36" s="49" t="s">
        <v>8</v>
      </c>
      <c r="AY36" s="49" t="s">
        <v>8</v>
      </c>
      <c r="AZ36" s="49" t="s">
        <v>8</v>
      </c>
      <c r="BA36" s="49" t="s">
        <v>8</v>
      </c>
      <c r="BB36" s="49" t="s">
        <v>8</v>
      </c>
      <c r="BC36" s="49" t="s">
        <v>8</v>
      </c>
      <c r="BD36" s="49" t="s">
        <v>8</v>
      </c>
      <c r="BE36" s="49" t="s">
        <v>8</v>
      </c>
      <c r="BF36" s="49" t="s">
        <v>8</v>
      </c>
      <c r="BG36" s="49" t="s">
        <v>8</v>
      </c>
      <c r="BH36" s="49" t="s">
        <v>8</v>
      </c>
      <c r="BI36" s="49" t="s">
        <v>8</v>
      </c>
      <c r="BJ36" s="49" t="s">
        <v>8</v>
      </c>
      <c r="BK36" s="49" t="s">
        <v>8</v>
      </c>
      <c r="BL36" s="49" t="s">
        <v>8</v>
      </c>
      <c r="BM36" s="49" t="s">
        <v>8</v>
      </c>
      <c r="BN36" s="49" t="s">
        <v>8</v>
      </c>
      <c r="BO36" s="49" t="s">
        <v>8</v>
      </c>
      <c r="BP36" s="43"/>
      <c r="BQ36" s="43"/>
      <c r="BR36" s="43"/>
      <c r="BS36" s="49"/>
      <c r="BT36" s="62" t="s">
        <v>26</v>
      </c>
      <c r="BU36" s="54" t="s">
        <v>8</v>
      </c>
      <c r="BV36" s="49" t="s">
        <v>8</v>
      </c>
      <c r="BW36" s="49" t="s">
        <v>8</v>
      </c>
      <c r="BX36" s="49" t="s">
        <v>8</v>
      </c>
      <c r="BY36" s="49" t="s">
        <v>8</v>
      </c>
      <c r="BZ36" s="49" t="s">
        <v>8</v>
      </c>
      <c r="CA36" s="49" t="s">
        <v>8</v>
      </c>
      <c r="CB36" s="49" t="s">
        <v>8</v>
      </c>
      <c r="CC36" s="43" t="s">
        <v>8</v>
      </c>
      <c r="CD36" s="43" t="s">
        <v>8</v>
      </c>
      <c r="CE36" s="43" t="s">
        <v>8</v>
      </c>
      <c r="CF36" s="43" t="s">
        <v>8</v>
      </c>
      <c r="CG36" s="43" t="s">
        <v>8</v>
      </c>
      <c r="CH36" s="43" t="s">
        <v>8</v>
      </c>
      <c r="CI36" s="43" t="s">
        <v>8</v>
      </c>
      <c r="CJ36" s="43" t="s">
        <v>8</v>
      </c>
      <c r="CK36" s="43" t="s">
        <v>8</v>
      </c>
      <c r="CL36" s="43" t="s">
        <v>8</v>
      </c>
      <c r="CM36" s="43" t="s">
        <v>8</v>
      </c>
      <c r="CN36" s="43" t="s">
        <v>8</v>
      </c>
      <c r="CO36" s="43" t="s">
        <v>8</v>
      </c>
      <c r="CP36" s="43" t="s">
        <v>8</v>
      </c>
      <c r="CQ36" s="43" t="s">
        <v>8</v>
      </c>
      <c r="CR36" s="43" t="s">
        <v>8</v>
      </c>
      <c r="CS36" s="43" t="s">
        <v>8</v>
      </c>
      <c r="CT36" s="43" t="s">
        <v>8</v>
      </c>
      <c r="CU36" s="43" t="s">
        <v>8</v>
      </c>
      <c r="CV36" s="43" t="s">
        <v>8</v>
      </c>
      <c r="CW36" s="43" t="s">
        <v>8</v>
      </c>
      <c r="CX36" s="43" t="s">
        <v>8</v>
      </c>
      <c r="CY36" s="43" t="s">
        <v>8</v>
      </c>
      <c r="CZ36" s="43" t="s">
        <v>8</v>
      </c>
      <c r="DA36" s="43" t="s">
        <v>8</v>
      </c>
      <c r="DG36" s="3"/>
      <c r="DH36" s="3"/>
      <c r="DI36" s="3"/>
      <c r="DJ36" s="3"/>
      <c r="DK36" s="3"/>
    </row>
    <row r="37" spans="1:115" ht="18" customHeight="1">
      <c r="A37" s="32"/>
      <c r="B37" s="29" t="s">
        <v>27</v>
      </c>
      <c r="C37" s="49" t="s">
        <v>8</v>
      </c>
      <c r="D37" s="49" t="s">
        <v>8</v>
      </c>
      <c r="E37" s="49" t="s">
        <v>8</v>
      </c>
      <c r="F37" s="49" t="s">
        <v>8</v>
      </c>
      <c r="G37" s="49" t="s">
        <v>8</v>
      </c>
      <c r="H37" s="49" t="s">
        <v>8</v>
      </c>
      <c r="I37" s="49" t="s">
        <v>8</v>
      </c>
      <c r="J37" s="49" t="s">
        <v>8</v>
      </c>
      <c r="K37" s="49" t="s">
        <v>8</v>
      </c>
      <c r="L37" s="49" t="s">
        <v>8</v>
      </c>
      <c r="M37" s="49" t="s">
        <v>8</v>
      </c>
      <c r="N37" s="49" t="s">
        <v>8</v>
      </c>
      <c r="O37" s="49" t="s">
        <v>8</v>
      </c>
      <c r="P37" s="49" t="s">
        <v>8</v>
      </c>
      <c r="Q37" s="49" t="s">
        <v>8</v>
      </c>
      <c r="R37" s="45" t="s">
        <v>8</v>
      </c>
      <c r="S37" s="45" t="s">
        <v>8</v>
      </c>
      <c r="T37" s="45" t="s">
        <v>8</v>
      </c>
      <c r="U37" s="45" t="s">
        <v>8</v>
      </c>
      <c r="V37" s="45" t="s">
        <v>8</v>
      </c>
      <c r="W37" s="45" t="s">
        <v>8</v>
      </c>
      <c r="X37" s="45" t="s">
        <v>8</v>
      </c>
      <c r="Y37" s="45" t="s">
        <v>8</v>
      </c>
      <c r="Z37" s="45" t="s">
        <v>8</v>
      </c>
      <c r="AA37" s="45" t="s">
        <v>8</v>
      </c>
      <c r="AB37" s="45" t="s">
        <v>8</v>
      </c>
      <c r="AC37" s="45" t="s">
        <v>8</v>
      </c>
      <c r="AD37" s="45" t="s">
        <v>8</v>
      </c>
      <c r="AE37" s="45" t="s">
        <v>8</v>
      </c>
      <c r="AF37" s="45" t="s">
        <v>8</v>
      </c>
      <c r="AH37" s="32"/>
      <c r="AI37" s="33" t="s">
        <v>27</v>
      </c>
      <c r="AJ37" s="54" t="s">
        <v>8</v>
      </c>
      <c r="AK37" s="49" t="s">
        <v>8</v>
      </c>
      <c r="AL37" s="49" t="s">
        <v>8</v>
      </c>
      <c r="AM37" s="49" t="s">
        <v>8</v>
      </c>
      <c r="AN37" s="49" t="s">
        <v>8</v>
      </c>
      <c r="AO37" s="49" t="s">
        <v>8</v>
      </c>
      <c r="AP37" s="49" t="s">
        <v>8</v>
      </c>
      <c r="AQ37" s="49" t="s">
        <v>8</v>
      </c>
      <c r="AR37" s="49" t="s">
        <v>8</v>
      </c>
      <c r="AS37" s="49" t="s">
        <v>8</v>
      </c>
      <c r="AT37" s="49" t="s">
        <v>8</v>
      </c>
      <c r="AU37" s="49" t="s">
        <v>8</v>
      </c>
      <c r="AV37" s="49" t="s">
        <v>8</v>
      </c>
      <c r="AW37" s="49" t="s">
        <v>8</v>
      </c>
      <c r="AX37" s="49" t="s">
        <v>8</v>
      </c>
      <c r="AY37" s="49" t="s">
        <v>8</v>
      </c>
      <c r="AZ37" s="49" t="s">
        <v>8</v>
      </c>
      <c r="BA37" s="49" t="s">
        <v>8</v>
      </c>
      <c r="BB37" s="49" t="s">
        <v>8</v>
      </c>
      <c r="BC37" s="49" t="s">
        <v>8</v>
      </c>
      <c r="BD37" s="49" t="s">
        <v>8</v>
      </c>
      <c r="BE37" s="49" t="s">
        <v>8</v>
      </c>
      <c r="BF37" s="49" t="s">
        <v>8</v>
      </c>
      <c r="BG37" s="49" t="s">
        <v>8</v>
      </c>
      <c r="BH37" s="49" t="s">
        <v>8</v>
      </c>
      <c r="BI37" s="49" t="s">
        <v>8</v>
      </c>
      <c r="BJ37" s="49" t="s">
        <v>8</v>
      </c>
      <c r="BK37" s="49" t="s">
        <v>8</v>
      </c>
      <c r="BL37" s="49" t="s">
        <v>8</v>
      </c>
      <c r="BM37" s="49" t="s">
        <v>8</v>
      </c>
      <c r="BN37" s="49" t="s">
        <v>8</v>
      </c>
      <c r="BO37" s="49" t="s">
        <v>8</v>
      </c>
      <c r="BP37" s="43"/>
      <c r="BQ37" s="43"/>
      <c r="BR37" s="43"/>
      <c r="BS37" s="49"/>
      <c r="BT37" s="62" t="s">
        <v>27</v>
      </c>
      <c r="BU37" s="54" t="s">
        <v>8</v>
      </c>
      <c r="BV37" s="49" t="s">
        <v>8</v>
      </c>
      <c r="BW37" s="49" t="s">
        <v>8</v>
      </c>
      <c r="BX37" s="49" t="s">
        <v>8</v>
      </c>
      <c r="BY37" s="49" t="s">
        <v>8</v>
      </c>
      <c r="BZ37" s="49" t="s">
        <v>8</v>
      </c>
      <c r="CA37" s="49" t="s">
        <v>8</v>
      </c>
      <c r="CB37" s="49" t="s">
        <v>8</v>
      </c>
      <c r="CC37" s="43" t="s">
        <v>8</v>
      </c>
      <c r="CD37" s="43" t="s">
        <v>8</v>
      </c>
      <c r="CE37" s="43" t="s">
        <v>8</v>
      </c>
      <c r="CF37" s="43" t="s">
        <v>8</v>
      </c>
      <c r="CG37" s="43" t="s">
        <v>8</v>
      </c>
      <c r="CH37" s="43" t="s">
        <v>8</v>
      </c>
      <c r="CI37" s="43" t="s">
        <v>8</v>
      </c>
      <c r="CJ37" s="43" t="s">
        <v>8</v>
      </c>
      <c r="CK37" s="43" t="s">
        <v>8</v>
      </c>
      <c r="CL37" s="43" t="s">
        <v>8</v>
      </c>
      <c r="CM37" s="43" t="s">
        <v>8</v>
      </c>
      <c r="CN37" s="43" t="s">
        <v>8</v>
      </c>
      <c r="CO37" s="43" t="s">
        <v>8</v>
      </c>
      <c r="CP37" s="43" t="s">
        <v>8</v>
      </c>
      <c r="CQ37" s="43" t="s">
        <v>8</v>
      </c>
      <c r="CR37" s="43" t="s">
        <v>8</v>
      </c>
      <c r="CS37" s="43" t="s">
        <v>8</v>
      </c>
      <c r="CT37" s="43" t="s">
        <v>8</v>
      </c>
      <c r="CU37" s="43" t="s">
        <v>8</v>
      </c>
      <c r="CV37" s="43" t="s">
        <v>8</v>
      </c>
      <c r="CW37" s="43" t="s">
        <v>8</v>
      </c>
      <c r="CX37" s="43" t="s">
        <v>8</v>
      </c>
      <c r="CY37" s="43" t="s">
        <v>8</v>
      </c>
      <c r="CZ37" s="43" t="s">
        <v>8</v>
      </c>
      <c r="DA37" s="43" t="s">
        <v>8</v>
      </c>
      <c r="DG37" s="3"/>
      <c r="DH37" s="3"/>
      <c r="DI37" s="3"/>
      <c r="DJ37" s="3"/>
      <c r="DK37" s="3"/>
    </row>
    <row r="38" spans="1:115" ht="18" customHeight="1">
      <c r="A38" s="32"/>
      <c r="B38" s="29" t="s">
        <v>28</v>
      </c>
      <c r="C38" s="49">
        <v>543</v>
      </c>
      <c r="D38" s="49" t="s">
        <v>8</v>
      </c>
      <c r="E38" s="49" t="s">
        <v>8</v>
      </c>
      <c r="F38" s="49" t="s">
        <v>8</v>
      </c>
      <c r="G38" s="49">
        <v>543</v>
      </c>
      <c r="H38" s="49">
        <v>234</v>
      </c>
      <c r="I38" s="49" t="s">
        <v>8</v>
      </c>
      <c r="J38" s="49" t="s">
        <v>8</v>
      </c>
      <c r="K38" s="49" t="s">
        <v>8</v>
      </c>
      <c r="L38" s="49">
        <v>234</v>
      </c>
      <c r="M38" s="49">
        <v>309</v>
      </c>
      <c r="N38" s="49" t="s">
        <v>8</v>
      </c>
      <c r="O38" s="49" t="s">
        <v>8</v>
      </c>
      <c r="P38" s="49" t="s">
        <v>8</v>
      </c>
      <c r="Q38" s="49">
        <v>309</v>
      </c>
      <c r="R38" s="45" t="s">
        <v>8</v>
      </c>
      <c r="S38" s="45" t="s">
        <v>8</v>
      </c>
      <c r="T38" s="45" t="s">
        <v>8</v>
      </c>
      <c r="U38" s="45" t="s">
        <v>8</v>
      </c>
      <c r="V38" s="45" t="s">
        <v>8</v>
      </c>
      <c r="W38" s="45" t="s">
        <v>8</v>
      </c>
      <c r="X38" s="45" t="s">
        <v>8</v>
      </c>
      <c r="Y38" s="45" t="s">
        <v>8</v>
      </c>
      <c r="Z38" s="45" t="s">
        <v>8</v>
      </c>
      <c r="AA38" s="45" t="s">
        <v>8</v>
      </c>
      <c r="AB38" s="45" t="s">
        <v>8</v>
      </c>
      <c r="AC38" s="45" t="s">
        <v>8</v>
      </c>
      <c r="AD38" s="45" t="s">
        <v>8</v>
      </c>
      <c r="AE38" s="45" t="s">
        <v>8</v>
      </c>
      <c r="AF38" s="45" t="s">
        <v>8</v>
      </c>
      <c r="AH38" s="32"/>
      <c r="AI38" s="33" t="s">
        <v>28</v>
      </c>
      <c r="AJ38" s="54" t="s">
        <v>8</v>
      </c>
      <c r="AK38" s="49" t="s">
        <v>8</v>
      </c>
      <c r="AL38" s="49" t="s">
        <v>8</v>
      </c>
      <c r="AM38" s="49" t="s">
        <v>8</v>
      </c>
      <c r="AN38" s="49" t="s">
        <v>8</v>
      </c>
      <c r="AO38" s="49" t="s">
        <v>8</v>
      </c>
      <c r="AP38" s="49" t="s">
        <v>8</v>
      </c>
      <c r="AQ38" s="49" t="s">
        <v>8</v>
      </c>
      <c r="AR38" s="49" t="s">
        <v>8</v>
      </c>
      <c r="AS38" s="49" t="s">
        <v>8</v>
      </c>
      <c r="AT38" s="49" t="s">
        <v>8</v>
      </c>
      <c r="AU38" s="49" t="s">
        <v>8</v>
      </c>
      <c r="AV38" s="49" t="s">
        <v>8</v>
      </c>
      <c r="AW38" s="49" t="s">
        <v>8</v>
      </c>
      <c r="AX38" s="49" t="s">
        <v>8</v>
      </c>
      <c r="AY38" s="49" t="s">
        <v>8</v>
      </c>
      <c r="AZ38" s="49" t="s">
        <v>8</v>
      </c>
      <c r="BA38" s="49" t="s">
        <v>8</v>
      </c>
      <c r="BB38" s="49" t="s">
        <v>8</v>
      </c>
      <c r="BC38" s="49" t="s">
        <v>8</v>
      </c>
      <c r="BD38" s="49" t="s">
        <v>8</v>
      </c>
      <c r="BE38" s="49" t="s">
        <v>8</v>
      </c>
      <c r="BF38" s="49" t="s">
        <v>8</v>
      </c>
      <c r="BG38" s="49" t="s">
        <v>8</v>
      </c>
      <c r="BH38" s="49" t="s">
        <v>8</v>
      </c>
      <c r="BI38" s="49" t="s">
        <v>8</v>
      </c>
      <c r="BJ38" s="49" t="s">
        <v>8</v>
      </c>
      <c r="BK38" s="49" t="s">
        <v>8</v>
      </c>
      <c r="BL38" s="49" t="s">
        <v>8</v>
      </c>
      <c r="BM38" s="49" t="s">
        <v>8</v>
      </c>
      <c r="BN38" s="49" t="s">
        <v>8</v>
      </c>
      <c r="BO38" s="49" t="s">
        <v>8</v>
      </c>
      <c r="BP38" s="43"/>
      <c r="BQ38" s="43"/>
      <c r="BR38" s="43"/>
      <c r="BS38" s="49"/>
      <c r="BT38" s="62" t="s">
        <v>28</v>
      </c>
      <c r="BU38" s="54" t="s">
        <v>8</v>
      </c>
      <c r="BV38" s="49" t="s">
        <v>8</v>
      </c>
      <c r="BW38" s="49" t="s">
        <v>8</v>
      </c>
      <c r="BX38" s="49" t="s">
        <v>8</v>
      </c>
      <c r="BY38" s="49">
        <v>145</v>
      </c>
      <c r="BZ38" s="49" t="s">
        <v>8</v>
      </c>
      <c r="CA38" s="49">
        <v>145</v>
      </c>
      <c r="CB38" s="49" t="s">
        <v>8</v>
      </c>
      <c r="CC38" s="43" t="s">
        <v>8</v>
      </c>
      <c r="CD38" s="43" t="s">
        <v>8</v>
      </c>
      <c r="CE38" s="43" t="s">
        <v>8</v>
      </c>
      <c r="CF38" s="43" t="s">
        <v>8</v>
      </c>
      <c r="CG38" s="43" t="s">
        <v>8</v>
      </c>
      <c r="CH38" s="43" t="s">
        <v>8</v>
      </c>
      <c r="CI38" s="43" t="s">
        <v>8</v>
      </c>
      <c r="CJ38" s="43" t="s">
        <v>8</v>
      </c>
      <c r="CK38" s="43" t="s">
        <v>8</v>
      </c>
      <c r="CL38" s="43" t="s">
        <v>8</v>
      </c>
      <c r="CM38" s="43" t="s">
        <v>8</v>
      </c>
      <c r="CN38" s="43" t="s">
        <v>8</v>
      </c>
      <c r="CO38" s="43" t="s">
        <v>8</v>
      </c>
      <c r="CP38" s="43" t="s">
        <v>8</v>
      </c>
      <c r="CQ38" s="43" t="s">
        <v>8</v>
      </c>
      <c r="CR38" s="43" t="s">
        <v>8</v>
      </c>
      <c r="CS38" s="43" t="s">
        <v>8</v>
      </c>
      <c r="CT38" s="43" t="s">
        <v>8</v>
      </c>
      <c r="CU38" s="43" t="s">
        <v>8</v>
      </c>
      <c r="CV38" s="43" t="s">
        <v>8</v>
      </c>
      <c r="CW38" s="43" t="s">
        <v>8</v>
      </c>
      <c r="CX38" s="43" t="s">
        <v>8</v>
      </c>
      <c r="CY38" s="43" t="s">
        <v>8</v>
      </c>
      <c r="CZ38" s="43" t="s">
        <v>8</v>
      </c>
      <c r="DA38" s="43" t="s">
        <v>8</v>
      </c>
      <c r="DG38" s="3"/>
      <c r="DH38" s="3"/>
      <c r="DI38" s="3"/>
      <c r="DJ38" s="3"/>
      <c r="DK38" s="3"/>
    </row>
    <row r="39" spans="1:115" ht="18" customHeight="1">
      <c r="A39" s="32"/>
      <c r="B39" s="29" t="s">
        <v>29</v>
      </c>
      <c r="C39" s="49">
        <v>73</v>
      </c>
      <c r="D39" s="49" t="s">
        <v>8</v>
      </c>
      <c r="E39" s="49" t="s">
        <v>8</v>
      </c>
      <c r="F39" s="49" t="s">
        <v>8</v>
      </c>
      <c r="G39" s="49">
        <v>73</v>
      </c>
      <c r="H39" s="49">
        <v>1</v>
      </c>
      <c r="I39" s="49" t="s">
        <v>8</v>
      </c>
      <c r="J39" s="49" t="s">
        <v>8</v>
      </c>
      <c r="K39" s="49" t="s">
        <v>8</v>
      </c>
      <c r="L39" s="49">
        <v>1</v>
      </c>
      <c r="M39" s="49">
        <v>72</v>
      </c>
      <c r="N39" s="49" t="s">
        <v>8</v>
      </c>
      <c r="O39" s="49" t="s">
        <v>8</v>
      </c>
      <c r="P39" s="49" t="s">
        <v>8</v>
      </c>
      <c r="Q39" s="49">
        <v>72</v>
      </c>
      <c r="R39" s="45" t="s">
        <v>8</v>
      </c>
      <c r="S39" s="45" t="s">
        <v>8</v>
      </c>
      <c r="T39" s="45" t="s">
        <v>8</v>
      </c>
      <c r="U39" s="45" t="s">
        <v>8</v>
      </c>
      <c r="V39" s="45" t="s">
        <v>8</v>
      </c>
      <c r="W39" s="45" t="s">
        <v>8</v>
      </c>
      <c r="X39" s="45" t="s">
        <v>8</v>
      </c>
      <c r="Y39" s="45" t="s">
        <v>8</v>
      </c>
      <c r="Z39" s="45" t="s">
        <v>8</v>
      </c>
      <c r="AA39" s="45" t="s">
        <v>8</v>
      </c>
      <c r="AB39" s="45" t="s">
        <v>8</v>
      </c>
      <c r="AC39" s="45" t="s">
        <v>8</v>
      </c>
      <c r="AD39" s="45" t="s">
        <v>8</v>
      </c>
      <c r="AE39" s="45" t="s">
        <v>8</v>
      </c>
      <c r="AF39" s="45" t="s">
        <v>8</v>
      </c>
      <c r="AH39" s="32"/>
      <c r="AI39" s="33" t="s">
        <v>29</v>
      </c>
      <c r="AJ39" s="54" t="s">
        <v>8</v>
      </c>
      <c r="AK39" s="49" t="s">
        <v>8</v>
      </c>
      <c r="AL39" s="49" t="s">
        <v>8</v>
      </c>
      <c r="AM39" s="49" t="s">
        <v>8</v>
      </c>
      <c r="AN39" s="49" t="s">
        <v>8</v>
      </c>
      <c r="AO39" s="49" t="s">
        <v>8</v>
      </c>
      <c r="AP39" s="49" t="s">
        <v>8</v>
      </c>
      <c r="AQ39" s="49" t="s">
        <v>8</v>
      </c>
      <c r="AR39" s="49" t="s">
        <v>8</v>
      </c>
      <c r="AS39" s="49" t="s">
        <v>8</v>
      </c>
      <c r="AT39" s="49" t="s">
        <v>8</v>
      </c>
      <c r="AU39" s="49" t="s">
        <v>8</v>
      </c>
      <c r="AV39" s="49" t="s">
        <v>8</v>
      </c>
      <c r="AW39" s="49" t="s">
        <v>8</v>
      </c>
      <c r="AX39" s="49" t="s">
        <v>8</v>
      </c>
      <c r="AY39" s="49" t="s">
        <v>8</v>
      </c>
      <c r="AZ39" s="49" t="s">
        <v>8</v>
      </c>
      <c r="BA39" s="49" t="s">
        <v>8</v>
      </c>
      <c r="BB39" s="49" t="s">
        <v>8</v>
      </c>
      <c r="BC39" s="49" t="s">
        <v>8</v>
      </c>
      <c r="BD39" s="49" t="s">
        <v>8</v>
      </c>
      <c r="BE39" s="49" t="s">
        <v>8</v>
      </c>
      <c r="BF39" s="49" t="s">
        <v>8</v>
      </c>
      <c r="BG39" s="49" t="s">
        <v>8</v>
      </c>
      <c r="BH39" s="49" t="s">
        <v>8</v>
      </c>
      <c r="BI39" s="49" t="s">
        <v>8</v>
      </c>
      <c r="BJ39" s="49" t="s">
        <v>8</v>
      </c>
      <c r="BK39" s="49" t="s">
        <v>8</v>
      </c>
      <c r="BL39" s="49" t="s">
        <v>8</v>
      </c>
      <c r="BM39" s="49" t="s">
        <v>8</v>
      </c>
      <c r="BN39" s="49" t="s">
        <v>8</v>
      </c>
      <c r="BO39" s="49" t="s">
        <v>8</v>
      </c>
      <c r="BP39" s="43"/>
      <c r="BQ39" s="43"/>
      <c r="BR39" s="43"/>
      <c r="BS39" s="49"/>
      <c r="BT39" s="62" t="s">
        <v>29</v>
      </c>
      <c r="BU39" s="54" t="s">
        <v>8</v>
      </c>
      <c r="BV39" s="49" t="s">
        <v>8</v>
      </c>
      <c r="BW39" s="49" t="s">
        <v>8</v>
      </c>
      <c r="BX39" s="49" t="s">
        <v>8</v>
      </c>
      <c r="BY39" s="49" t="s">
        <v>8</v>
      </c>
      <c r="BZ39" s="49" t="s">
        <v>8</v>
      </c>
      <c r="CA39" s="49" t="s">
        <v>8</v>
      </c>
      <c r="CB39" s="49" t="s">
        <v>8</v>
      </c>
      <c r="CC39" s="43" t="s">
        <v>8</v>
      </c>
      <c r="CD39" s="43" t="s">
        <v>8</v>
      </c>
      <c r="CE39" s="43" t="s">
        <v>8</v>
      </c>
      <c r="CF39" s="43" t="s">
        <v>8</v>
      </c>
      <c r="CG39" s="43" t="s">
        <v>8</v>
      </c>
      <c r="CH39" s="43" t="s">
        <v>8</v>
      </c>
      <c r="CI39" s="43" t="s">
        <v>8</v>
      </c>
      <c r="CJ39" s="43" t="s">
        <v>8</v>
      </c>
      <c r="CK39" s="43" t="s">
        <v>8</v>
      </c>
      <c r="CL39" s="43" t="s">
        <v>8</v>
      </c>
      <c r="CM39" s="43" t="s">
        <v>8</v>
      </c>
      <c r="CN39" s="43" t="s">
        <v>8</v>
      </c>
      <c r="CO39" s="43" t="s">
        <v>8</v>
      </c>
      <c r="CP39" s="43" t="s">
        <v>8</v>
      </c>
      <c r="CQ39" s="43" t="s">
        <v>8</v>
      </c>
      <c r="CR39" s="43" t="s">
        <v>8</v>
      </c>
      <c r="CS39" s="43" t="s">
        <v>8</v>
      </c>
      <c r="CT39" s="43" t="s">
        <v>8</v>
      </c>
      <c r="CU39" s="43" t="s">
        <v>8</v>
      </c>
      <c r="CV39" s="43" t="s">
        <v>8</v>
      </c>
      <c r="CW39" s="43" t="s">
        <v>8</v>
      </c>
      <c r="CX39" s="43" t="s">
        <v>8</v>
      </c>
      <c r="CY39" s="43" t="s">
        <v>8</v>
      </c>
      <c r="CZ39" s="43" t="s">
        <v>8</v>
      </c>
      <c r="DA39" s="43" t="s">
        <v>8</v>
      </c>
      <c r="DG39" s="3"/>
      <c r="DH39" s="3"/>
      <c r="DI39" s="3"/>
      <c r="DJ39" s="3"/>
      <c r="DK39" s="3"/>
    </row>
    <row r="40" spans="1:115" ht="18" customHeight="1">
      <c r="A40" s="32"/>
      <c r="B40" s="29" t="s">
        <v>30</v>
      </c>
      <c r="C40" s="49">
        <v>205</v>
      </c>
      <c r="D40" s="49" t="s">
        <v>8</v>
      </c>
      <c r="E40" s="49" t="s">
        <v>8</v>
      </c>
      <c r="F40" s="49" t="s">
        <v>8</v>
      </c>
      <c r="G40" s="49">
        <v>205</v>
      </c>
      <c r="H40" s="49" t="s">
        <v>8</v>
      </c>
      <c r="I40" s="49" t="s">
        <v>8</v>
      </c>
      <c r="J40" s="49" t="s">
        <v>8</v>
      </c>
      <c r="K40" s="49" t="s">
        <v>8</v>
      </c>
      <c r="L40" s="49" t="s">
        <v>8</v>
      </c>
      <c r="M40" s="49">
        <v>205</v>
      </c>
      <c r="N40" s="49" t="s">
        <v>8</v>
      </c>
      <c r="O40" s="49" t="s">
        <v>8</v>
      </c>
      <c r="P40" s="49" t="s">
        <v>8</v>
      </c>
      <c r="Q40" s="49">
        <v>205</v>
      </c>
      <c r="R40" s="45" t="s">
        <v>8</v>
      </c>
      <c r="S40" s="45" t="s">
        <v>8</v>
      </c>
      <c r="T40" s="45" t="s">
        <v>8</v>
      </c>
      <c r="U40" s="45" t="s">
        <v>8</v>
      </c>
      <c r="V40" s="45" t="s">
        <v>8</v>
      </c>
      <c r="W40" s="45" t="s">
        <v>8</v>
      </c>
      <c r="X40" s="45" t="s">
        <v>8</v>
      </c>
      <c r="Y40" s="45" t="s">
        <v>8</v>
      </c>
      <c r="Z40" s="45" t="s">
        <v>8</v>
      </c>
      <c r="AA40" s="45" t="s">
        <v>8</v>
      </c>
      <c r="AB40" s="45" t="s">
        <v>8</v>
      </c>
      <c r="AC40" s="45" t="s">
        <v>8</v>
      </c>
      <c r="AD40" s="45" t="s">
        <v>8</v>
      </c>
      <c r="AE40" s="45" t="s">
        <v>8</v>
      </c>
      <c r="AF40" s="45" t="s">
        <v>8</v>
      </c>
      <c r="AH40" s="32"/>
      <c r="AI40" s="33" t="s">
        <v>30</v>
      </c>
      <c r="AJ40" s="54" t="s">
        <v>8</v>
      </c>
      <c r="AK40" s="49" t="s">
        <v>8</v>
      </c>
      <c r="AL40" s="49" t="s">
        <v>8</v>
      </c>
      <c r="AM40" s="49" t="s">
        <v>8</v>
      </c>
      <c r="AN40" s="49" t="s">
        <v>8</v>
      </c>
      <c r="AO40" s="49" t="s">
        <v>8</v>
      </c>
      <c r="AP40" s="49" t="s">
        <v>8</v>
      </c>
      <c r="AQ40" s="49" t="s">
        <v>8</v>
      </c>
      <c r="AR40" s="49" t="s">
        <v>8</v>
      </c>
      <c r="AS40" s="49" t="s">
        <v>8</v>
      </c>
      <c r="AT40" s="49" t="s">
        <v>8</v>
      </c>
      <c r="AU40" s="49" t="s">
        <v>8</v>
      </c>
      <c r="AV40" s="49" t="s">
        <v>8</v>
      </c>
      <c r="AW40" s="49" t="s">
        <v>8</v>
      </c>
      <c r="AX40" s="49" t="s">
        <v>8</v>
      </c>
      <c r="AY40" s="49" t="s">
        <v>8</v>
      </c>
      <c r="AZ40" s="49" t="s">
        <v>8</v>
      </c>
      <c r="BA40" s="49" t="s">
        <v>8</v>
      </c>
      <c r="BB40" s="49" t="s">
        <v>8</v>
      </c>
      <c r="BC40" s="49" t="s">
        <v>8</v>
      </c>
      <c r="BD40" s="49" t="s">
        <v>8</v>
      </c>
      <c r="BE40" s="49" t="s">
        <v>8</v>
      </c>
      <c r="BF40" s="49" t="s">
        <v>8</v>
      </c>
      <c r="BG40" s="49" t="s">
        <v>8</v>
      </c>
      <c r="BH40" s="49" t="s">
        <v>8</v>
      </c>
      <c r="BI40" s="49" t="s">
        <v>8</v>
      </c>
      <c r="BJ40" s="49" t="s">
        <v>8</v>
      </c>
      <c r="BK40" s="49" t="s">
        <v>8</v>
      </c>
      <c r="BL40" s="49" t="s">
        <v>8</v>
      </c>
      <c r="BM40" s="49" t="s">
        <v>8</v>
      </c>
      <c r="BN40" s="49" t="s">
        <v>8</v>
      </c>
      <c r="BO40" s="49" t="s">
        <v>8</v>
      </c>
      <c r="BP40" s="43"/>
      <c r="BQ40" s="43"/>
      <c r="BR40" s="43"/>
      <c r="BS40" s="49"/>
      <c r="BT40" s="62" t="s">
        <v>30</v>
      </c>
      <c r="BU40" s="54" t="s">
        <v>8</v>
      </c>
      <c r="BV40" s="49" t="s">
        <v>8</v>
      </c>
      <c r="BW40" s="49" t="s">
        <v>8</v>
      </c>
      <c r="BX40" s="49" t="s">
        <v>8</v>
      </c>
      <c r="BY40" s="49" t="s">
        <v>8</v>
      </c>
      <c r="BZ40" s="49" t="s">
        <v>8</v>
      </c>
      <c r="CA40" s="49" t="s">
        <v>8</v>
      </c>
      <c r="CB40" s="49" t="s">
        <v>8</v>
      </c>
      <c r="CC40" s="43" t="s">
        <v>8</v>
      </c>
      <c r="CD40" s="43" t="s">
        <v>8</v>
      </c>
      <c r="CE40" s="43" t="s">
        <v>8</v>
      </c>
      <c r="CF40" s="43" t="s">
        <v>8</v>
      </c>
      <c r="CG40" s="43" t="s">
        <v>8</v>
      </c>
      <c r="CH40" s="43" t="s">
        <v>8</v>
      </c>
      <c r="CI40" s="43" t="s">
        <v>8</v>
      </c>
      <c r="CJ40" s="43" t="s">
        <v>8</v>
      </c>
      <c r="CK40" s="43" t="s">
        <v>8</v>
      </c>
      <c r="CL40" s="43" t="s">
        <v>8</v>
      </c>
      <c r="CM40" s="43" t="s">
        <v>8</v>
      </c>
      <c r="CN40" s="43" t="s">
        <v>8</v>
      </c>
      <c r="CO40" s="43" t="s">
        <v>8</v>
      </c>
      <c r="CP40" s="43" t="s">
        <v>8</v>
      </c>
      <c r="CQ40" s="43" t="s">
        <v>8</v>
      </c>
      <c r="CR40" s="43" t="s">
        <v>8</v>
      </c>
      <c r="CS40" s="43" t="s">
        <v>8</v>
      </c>
      <c r="CT40" s="43" t="s">
        <v>8</v>
      </c>
      <c r="CU40" s="43" t="s">
        <v>8</v>
      </c>
      <c r="CV40" s="43" t="s">
        <v>8</v>
      </c>
      <c r="CW40" s="43" t="s">
        <v>8</v>
      </c>
      <c r="CX40" s="43" t="s">
        <v>8</v>
      </c>
      <c r="CY40" s="43" t="s">
        <v>8</v>
      </c>
      <c r="CZ40" s="43" t="s">
        <v>8</v>
      </c>
      <c r="DA40" s="43" t="s">
        <v>8</v>
      </c>
      <c r="DG40" s="3"/>
      <c r="DH40" s="3"/>
      <c r="DI40" s="3"/>
      <c r="DJ40" s="3"/>
      <c r="DK40" s="3"/>
    </row>
    <row r="41" spans="1:115" ht="18" customHeight="1">
      <c r="A41" s="32"/>
      <c r="B41" s="29" t="s">
        <v>31</v>
      </c>
      <c r="C41" s="49">
        <v>782</v>
      </c>
      <c r="D41" s="49" t="s">
        <v>8</v>
      </c>
      <c r="E41" s="49" t="s">
        <v>8</v>
      </c>
      <c r="F41" s="49" t="s">
        <v>8</v>
      </c>
      <c r="G41" s="49">
        <v>782</v>
      </c>
      <c r="H41" s="49" t="s">
        <v>8</v>
      </c>
      <c r="I41" s="49" t="s">
        <v>8</v>
      </c>
      <c r="J41" s="49" t="s">
        <v>8</v>
      </c>
      <c r="K41" s="49" t="s">
        <v>8</v>
      </c>
      <c r="L41" s="49" t="s">
        <v>8</v>
      </c>
      <c r="M41" s="49">
        <v>782</v>
      </c>
      <c r="N41" s="49" t="s">
        <v>8</v>
      </c>
      <c r="O41" s="49" t="s">
        <v>8</v>
      </c>
      <c r="P41" s="49" t="s">
        <v>8</v>
      </c>
      <c r="Q41" s="49">
        <v>782</v>
      </c>
      <c r="R41" s="45" t="s">
        <v>8</v>
      </c>
      <c r="S41" s="45" t="s">
        <v>8</v>
      </c>
      <c r="T41" s="45" t="s">
        <v>8</v>
      </c>
      <c r="U41" s="45" t="s">
        <v>8</v>
      </c>
      <c r="V41" s="45" t="s">
        <v>8</v>
      </c>
      <c r="W41" s="45" t="s">
        <v>8</v>
      </c>
      <c r="X41" s="45" t="s">
        <v>8</v>
      </c>
      <c r="Y41" s="45" t="s">
        <v>8</v>
      </c>
      <c r="Z41" s="45" t="s">
        <v>8</v>
      </c>
      <c r="AA41" s="45" t="s">
        <v>8</v>
      </c>
      <c r="AB41" s="45" t="s">
        <v>8</v>
      </c>
      <c r="AC41" s="45" t="s">
        <v>8</v>
      </c>
      <c r="AD41" s="45" t="s">
        <v>8</v>
      </c>
      <c r="AE41" s="45" t="s">
        <v>8</v>
      </c>
      <c r="AF41" s="45" t="s">
        <v>8</v>
      </c>
      <c r="AH41" s="32"/>
      <c r="AI41" s="33" t="s">
        <v>31</v>
      </c>
      <c r="AJ41" s="54" t="s">
        <v>8</v>
      </c>
      <c r="AK41" s="49" t="s">
        <v>8</v>
      </c>
      <c r="AL41" s="49" t="s">
        <v>8</v>
      </c>
      <c r="AM41" s="49" t="s">
        <v>8</v>
      </c>
      <c r="AN41" s="49" t="s">
        <v>8</v>
      </c>
      <c r="AO41" s="49" t="s">
        <v>8</v>
      </c>
      <c r="AP41" s="49" t="s">
        <v>8</v>
      </c>
      <c r="AQ41" s="49" t="s">
        <v>8</v>
      </c>
      <c r="AR41" s="49" t="s">
        <v>8</v>
      </c>
      <c r="AS41" s="49" t="s">
        <v>8</v>
      </c>
      <c r="AT41" s="49" t="s">
        <v>8</v>
      </c>
      <c r="AU41" s="49" t="s">
        <v>8</v>
      </c>
      <c r="AV41" s="49" t="s">
        <v>8</v>
      </c>
      <c r="AW41" s="49" t="s">
        <v>8</v>
      </c>
      <c r="AX41" s="49" t="s">
        <v>8</v>
      </c>
      <c r="AY41" s="49" t="s">
        <v>8</v>
      </c>
      <c r="AZ41" s="49" t="s">
        <v>8</v>
      </c>
      <c r="BA41" s="49" t="s">
        <v>8</v>
      </c>
      <c r="BB41" s="49" t="s">
        <v>8</v>
      </c>
      <c r="BC41" s="49" t="s">
        <v>8</v>
      </c>
      <c r="BD41" s="49" t="s">
        <v>8</v>
      </c>
      <c r="BE41" s="49" t="s">
        <v>8</v>
      </c>
      <c r="BF41" s="49" t="s">
        <v>8</v>
      </c>
      <c r="BG41" s="49" t="s">
        <v>8</v>
      </c>
      <c r="BH41" s="49" t="s">
        <v>8</v>
      </c>
      <c r="BI41" s="49" t="s">
        <v>8</v>
      </c>
      <c r="BJ41" s="49" t="s">
        <v>8</v>
      </c>
      <c r="BK41" s="49" t="s">
        <v>8</v>
      </c>
      <c r="BL41" s="49" t="s">
        <v>8</v>
      </c>
      <c r="BM41" s="49" t="s">
        <v>8</v>
      </c>
      <c r="BN41" s="49" t="s">
        <v>8</v>
      </c>
      <c r="BO41" s="49" t="s">
        <v>8</v>
      </c>
      <c r="BP41" s="43"/>
      <c r="BQ41" s="43"/>
      <c r="BR41" s="43"/>
      <c r="BS41" s="49"/>
      <c r="BT41" s="62" t="s">
        <v>31</v>
      </c>
      <c r="BU41" s="54" t="s">
        <v>8</v>
      </c>
      <c r="BV41" s="49" t="s">
        <v>8</v>
      </c>
      <c r="BW41" s="49" t="s">
        <v>8</v>
      </c>
      <c r="BX41" s="49" t="s">
        <v>8</v>
      </c>
      <c r="BY41" s="49" t="s">
        <v>8</v>
      </c>
      <c r="BZ41" s="49" t="s">
        <v>8</v>
      </c>
      <c r="CA41" s="49" t="s">
        <v>8</v>
      </c>
      <c r="CB41" s="49" t="s">
        <v>8</v>
      </c>
      <c r="CC41" s="43" t="s">
        <v>8</v>
      </c>
      <c r="CD41" s="43" t="s">
        <v>8</v>
      </c>
      <c r="CE41" s="43" t="s">
        <v>8</v>
      </c>
      <c r="CF41" s="43" t="s">
        <v>8</v>
      </c>
      <c r="CG41" s="43" t="s">
        <v>8</v>
      </c>
      <c r="CH41" s="43" t="s">
        <v>8</v>
      </c>
      <c r="CI41" s="43" t="s">
        <v>8</v>
      </c>
      <c r="CJ41" s="43" t="s">
        <v>8</v>
      </c>
      <c r="CK41" s="43" t="s">
        <v>8</v>
      </c>
      <c r="CL41" s="43" t="s">
        <v>8</v>
      </c>
      <c r="CM41" s="43" t="s">
        <v>8</v>
      </c>
      <c r="CN41" s="43" t="s">
        <v>8</v>
      </c>
      <c r="CO41" s="43" t="s">
        <v>8</v>
      </c>
      <c r="CP41" s="43" t="s">
        <v>8</v>
      </c>
      <c r="CQ41" s="43" t="s">
        <v>8</v>
      </c>
      <c r="CR41" s="43" t="s">
        <v>8</v>
      </c>
      <c r="CS41" s="43" t="s">
        <v>8</v>
      </c>
      <c r="CT41" s="43" t="s">
        <v>8</v>
      </c>
      <c r="CU41" s="43" t="s">
        <v>8</v>
      </c>
      <c r="CV41" s="43" t="s">
        <v>8</v>
      </c>
      <c r="CW41" s="43" t="s">
        <v>8</v>
      </c>
      <c r="CX41" s="43" t="s">
        <v>8</v>
      </c>
      <c r="CY41" s="43" t="s">
        <v>8</v>
      </c>
      <c r="CZ41" s="43" t="s">
        <v>8</v>
      </c>
      <c r="DA41" s="43" t="s">
        <v>8</v>
      </c>
      <c r="DG41" s="3"/>
      <c r="DH41" s="3"/>
      <c r="DI41" s="3"/>
      <c r="DJ41" s="3"/>
      <c r="DK41" s="3"/>
    </row>
    <row r="42" spans="1:115" ht="18" customHeight="1">
      <c r="A42" s="32"/>
      <c r="B42" s="29" t="s">
        <v>32</v>
      </c>
      <c r="C42" s="49">
        <v>372</v>
      </c>
      <c r="D42" s="49" t="s">
        <v>8</v>
      </c>
      <c r="E42" s="49" t="s">
        <v>8</v>
      </c>
      <c r="F42" s="49" t="s">
        <v>8</v>
      </c>
      <c r="G42" s="49">
        <v>372</v>
      </c>
      <c r="H42" s="49">
        <v>1</v>
      </c>
      <c r="I42" s="49" t="s">
        <v>8</v>
      </c>
      <c r="J42" s="49" t="s">
        <v>8</v>
      </c>
      <c r="K42" s="49" t="s">
        <v>8</v>
      </c>
      <c r="L42" s="49">
        <v>1</v>
      </c>
      <c r="M42" s="49">
        <v>371</v>
      </c>
      <c r="N42" s="49" t="s">
        <v>8</v>
      </c>
      <c r="O42" s="49" t="s">
        <v>8</v>
      </c>
      <c r="P42" s="49" t="s">
        <v>8</v>
      </c>
      <c r="Q42" s="49">
        <v>371</v>
      </c>
      <c r="R42" s="45" t="s">
        <v>8</v>
      </c>
      <c r="S42" s="45" t="s">
        <v>8</v>
      </c>
      <c r="T42" s="45" t="s">
        <v>8</v>
      </c>
      <c r="U42" s="45" t="s">
        <v>8</v>
      </c>
      <c r="V42" s="45" t="s">
        <v>8</v>
      </c>
      <c r="W42" s="45" t="s">
        <v>8</v>
      </c>
      <c r="X42" s="45" t="s">
        <v>8</v>
      </c>
      <c r="Y42" s="45" t="s">
        <v>8</v>
      </c>
      <c r="Z42" s="45" t="s">
        <v>8</v>
      </c>
      <c r="AA42" s="45" t="s">
        <v>8</v>
      </c>
      <c r="AB42" s="45" t="s">
        <v>8</v>
      </c>
      <c r="AC42" s="45" t="s">
        <v>8</v>
      </c>
      <c r="AD42" s="45" t="s">
        <v>8</v>
      </c>
      <c r="AE42" s="45" t="s">
        <v>8</v>
      </c>
      <c r="AF42" s="45" t="s">
        <v>8</v>
      </c>
      <c r="AH42" s="32"/>
      <c r="AI42" s="33" t="s">
        <v>32</v>
      </c>
      <c r="AJ42" s="54">
        <v>99</v>
      </c>
      <c r="AK42" s="49" t="s">
        <v>8</v>
      </c>
      <c r="AL42" s="49" t="s">
        <v>8</v>
      </c>
      <c r="AM42" s="49">
        <v>99</v>
      </c>
      <c r="AN42" s="49" t="s">
        <v>8</v>
      </c>
      <c r="AO42" s="49" t="s">
        <v>8</v>
      </c>
      <c r="AP42" s="49" t="s">
        <v>8</v>
      </c>
      <c r="AQ42" s="49" t="s">
        <v>8</v>
      </c>
      <c r="AR42" s="49">
        <v>99</v>
      </c>
      <c r="AS42" s="49" t="s">
        <v>8</v>
      </c>
      <c r="AT42" s="49" t="s">
        <v>8</v>
      </c>
      <c r="AU42" s="49">
        <v>99</v>
      </c>
      <c r="AV42" s="49" t="s">
        <v>8</v>
      </c>
      <c r="AW42" s="49" t="s">
        <v>8</v>
      </c>
      <c r="AX42" s="49" t="s">
        <v>8</v>
      </c>
      <c r="AY42" s="49" t="s">
        <v>8</v>
      </c>
      <c r="AZ42" s="49" t="s">
        <v>8</v>
      </c>
      <c r="BA42" s="49" t="s">
        <v>8</v>
      </c>
      <c r="BB42" s="49" t="s">
        <v>8</v>
      </c>
      <c r="BC42" s="49" t="s">
        <v>8</v>
      </c>
      <c r="BD42" s="49" t="s">
        <v>8</v>
      </c>
      <c r="BE42" s="49" t="s">
        <v>8</v>
      </c>
      <c r="BF42" s="49" t="s">
        <v>8</v>
      </c>
      <c r="BG42" s="49" t="s">
        <v>8</v>
      </c>
      <c r="BH42" s="49" t="s">
        <v>8</v>
      </c>
      <c r="BI42" s="49" t="s">
        <v>8</v>
      </c>
      <c r="BJ42" s="49" t="s">
        <v>8</v>
      </c>
      <c r="BK42" s="49" t="s">
        <v>8</v>
      </c>
      <c r="BL42" s="49" t="s">
        <v>8</v>
      </c>
      <c r="BM42" s="49" t="s">
        <v>8</v>
      </c>
      <c r="BN42" s="49" t="s">
        <v>8</v>
      </c>
      <c r="BO42" s="49" t="s">
        <v>8</v>
      </c>
      <c r="BP42" s="43"/>
      <c r="BQ42" s="43"/>
      <c r="BR42" s="43"/>
      <c r="BS42" s="49"/>
      <c r="BT42" s="62" t="s">
        <v>32</v>
      </c>
      <c r="BU42" s="54" t="s">
        <v>8</v>
      </c>
      <c r="BV42" s="49" t="s">
        <v>8</v>
      </c>
      <c r="BW42" s="49" t="s">
        <v>8</v>
      </c>
      <c r="BX42" s="49" t="s">
        <v>8</v>
      </c>
      <c r="BY42" s="49" t="s">
        <v>8</v>
      </c>
      <c r="BZ42" s="49" t="s">
        <v>8</v>
      </c>
      <c r="CA42" s="49" t="s">
        <v>8</v>
      </c>
      <c r="CB42" s="49" t="s">
        <v>8</v>
      </c>
      <c r="CC42" s="43" t="s">
        <v>8</v>
      </c>
      <c r="CD42" s="43" t="s">
        <v>8</v>
      </c>
      <c r="CE42" s="43" t="s">
        <v>8</v>
      </c>
      <c r="CF42" s="43" t="s">
        <v>8</v>
      </c>
      <c r="CG42" s="43" t="s">
        <v>8</v>
      </c>
      <c r="CH42" s="43" t="s">
        <v>8</v>
      </c>
      <c r="CI42" s="43" t="s">
        <v>8</v>
      </c>
      <c r="CJ42" s="43" t="s">
        <v>8</v>
      </c>
      <c r="CK42" s="43" t="s">
        <v>8</v>
      </c>
      <c r="CL42" s="43" t="s">
        <v>8</v>
      </c>
      <c r="CM42" s="43" t="s">
        <v>8</v>
      </c>
      <c r="CN42" s="43" t="s">
        <v>8</v>
      </c>
      <c r="CO42" s="43" t="s">
        <v>8</v>
      </c>
      <c r="CP42" s="43" t="s">
        <v>8</v>
      </c>
      <c r="CQ42" s="43" t="s">
        <v>8</v>
      </c>
      <c r="CR42" s="43" t="s">
        <v>8</v>
      </c>
      <c r="CS42" s="43" t="s">
        <v>8</v>
      </c>
      <c r="CT42" s="43" t="s">
        <v>8</v>
      </c>
      <c r="CU42" s="43" t="s">
        <v>8</v>
      </c>
      <c r="CV42" s="43" t="s">
        <v>8</v>
      </c>
      <c r="CW42" s="43" t="s">
        <v>8</v>
      </c>
      <c r="CX42" s="43" t="s">
        <v>8</v>
      </c>
      <c r="CY42" s="43" t="s">
        <v>8</v>
      </c>
      <c r="CZ42" s="43" t="s">
        <v>8</v>
      </c>
      <c r="DA42" s="43" t="s">
        <v>8</v>
      </c>
      <c r="DG42" s="3"/>
      <c r="DH42" s="3"/>
      <c r="DI42" s="3"/>
      <c r="DJ42" s="3"/>
      <c r="DK42" s="3"/>
    </row>
    <row r="43" spans="1:115" ht="18" customHeight="1">
      <c r="A43" s="32"/>
      <c r="B43" s="29" t="s">
        <v>33</v>
      </c>
      <c r="C43" s="49">
        <v>18</v>
      </c>
      <c r="D43" s="49" t="s">
        <v>8</v>
      </c>
      <c r="E43" s="49" t="s">
        <v>8</v>
      </c>
      <c r="F43" s="49" t="s">
        <v>8</v>
      </c>
      <c r="G43" s="49">
        <v>18</v>
      </c>
      <c r="H43" s="49" t="s">
        <v>8</v>
      </c>
      <c r="I43" s="49" t="s">
        <v>8</v>
      </c>
      <c r="J43" s="49" t="s">
        <v>8</v>
      </c>
      <c r="K43" s="49" t="s">
        <v>8</v>
      </c>
      <c r="L43" s="49" t="s">
        <v>8</v>
      </c>
      <c r="M43" s="49">
        <v>18</v>
      </c>
      <c r="N43" s="49" t="s">
        <v>8</v>
      </c>
      <c r="O43" s="49" t="s">
        <v>8</v>
      </c>
      <c r="P43" s="49" t="s">
        <v>8</v>
      </c>
      <c r="Q43" s="49">
        <v>18</v>
      </c>
      <c r="R43" s="45" t="s">
        <v>8</v>
      </c>
      <c r="S43" s="45" t="s">
        <v>8</v>
      </c>
      <c r="T43" s="45" t="s">
        <v>8</v>
      </c>
      <c r="U43" s="45" t="s">
        <v>8</v>
      </c>
      <c r="V43" s="45" t="s">
        <v>8</v>
      </c>
      <c r="W43" s="45" t="s">
        <v>8</v>
      </c>
      <c r="X43" s="45" t="s">
        <v>8</v>
      </c>
      <c r="Y43" s="45" t="s">
        <v>8</v>
      </c>
      <c r="Z43" s="45" t="s">
        <v>8</v>
      </c>
      <c r="AA43" s="45" t="s">
        <v>8</v>
      </c>
      <c r="AB43" s="45" t="s">
        <v>8</v>
      </c>
      <c r="AC43" s="45" t="s">
        <v>8</v>
      </c>
      <c r="AD43" s="45" t="s">
        <v>8</v>
      </c>
      <c r="AE43" s="45" t="s">
        <v>8</v>
      </c>
      <c r="AF43" s="45" t="s">
        <v>8</v>
      </c>
      <c r="AH43" s="32"/>
      <c r="AI43" s="33" t="s">
        <v>33</v>
      </c>
      <c r="AJ43" s="54" t="s">
        <v>8</v>
      </c>
      <c r="AK43" s="49" t="s">
        <v>8</v>
      </c>
      <c r="AL43" s="49" t="s">
        <v>8</v>
      </c>
      <c r="AM43" s="49" t="s">
        <v>8</v>
      </c>
      <c r="AN43" s="49" t="s">
        <v>8</v>
      </c>
      <c r="AO43" s="49" t="s">
        <v>8</v>
      </c>
      <c r="AP43" s="49" t="s">
        <v>8</v>
      </c>
      <c r="AQ43" s="49" t="s">
        <v>8</v>
      </c>
      <c r="AR43" s="49" t="s">
        <v>8</v>
      </c>
      <c r="AS43" s="49" t="s">
        <v>8</v>
      </c>
      <c r="AT43" s="49" t="s">
        <v>8</v>
      </c>
      <c r="AU43" s="49" t="s">
        <v>8</v>
      </c>
      <c r="AV43" s="49" t="s">
        <v>8</v>
      </c>
      <c r="AW43" s="49" t="s">
        <v>8</v>
      </c>
      <c r="AX43" s="49" t="s">
        <v>8</v>
      </c>
      <c r="AY43" s="49" t="s">
        <v>8</v>
      </c>
      <c r="AZ43" s="49" t="s">
        <v>8</v>
      </c>
      <c r="BA43" s="49" t="s">
        <v>8</v>
      </c>
      <c r="BB43" s="49" t="s">
        <v>8</v>
      </c>
      <c r="BC43" s="49" t="s">
        <v>8</v>
      </c>
      <c r="BD43" s="49" t="s">
        <v>8</v>
      </c>
      <c r="BE43" s="49" t="s">
        <v>8</v>
      </c>
      <c r="BF43" s="49" t="s">
        <v>8</v>
      </c>
      <c r="BG43" s="49" t="s">
        <v>8</v>
      </c>
      <c r="BH43" s="49" t="s">
        <v>8</v>
      </c>
      <c r="BI43" s="49" t="s">
        <v>8</v>
      </c>
      <c r="BJ43" s="49" t="s">
        <v>8</v>
      </c>
      <c r="BK43" s="49" t="s">
        <v>8</v>
      </c>
      <c r="BL43" s="49" t="s">
        <v>8</v>
      </c>
      <c r="BM43" s="49" t="s">
        <v>8</v>
      </c>
      <c r="BN43" s="49" t="s">
        <v>8</v>
      </c>
      <c r="BO43" s="49" t="s">
        <v>8</v>
      </c>
      <c r="BP43" s="43"/>
      <c r="BQ43" s="43"/>
      <c r="BR43" s="43"/>
      <c r="BS43" s="49"/>
      <c r="BT43" s="62" t="s">
        <v>33</v>
      </c>
      <c r="BU43" s="54" t="s">
        <v>8</v>
      </c>
      <c r="BV43" s="49" t="s">
        <v>8</v>
      </c>
      <c r="BW43" s="49" t="s">
        <v>8</v>
      </c>
      <c r="BX43" s="49" t="s">
        <v>8</v>
      </c>
      <c r="BY43" s="49" t="s">
        <v>8</v>
      </c>
      <c r="BZ43" s="49" t="s">
        <v>8</v>
      </c>
      <c r="CA43" s="49" t="s">
        <v>8</v>
      </c>
      <c r="CB43" s="49" t="s">
        <v>8</v>
      </c>
      <c r="CC43" s="43" t="s">
        <v>8</v>
      </c>
      <c r="CD43" s="43" t="s">
        <v>8</v>
      </c>
      <c r="CE43" s="43" t="s">
        <v>8</v>
      </c>
      <c r="CF43" s="43" t="s">
        <v>8</v>
      </c>
      <c r="CG43" s="43" t="s">
        <v>8</v>
      </c>
      <c r="CH43" s="43" t="s">
        <v>8</v>
      </c>
      <c r="CI43" s="43" t="s">
        <v>8</v>
      </c>
      <c r="CJ43" s="43" t="s">
        <v>8</v>
      </c>
      <c r="CK43" s="43" t="s">
        <v>8</v>
      </c>
      <c r="CL43" s="43" t="s">
        <v>8</v>
      </c>
      <c r="CM43" s="43" t="s">
        <v>8</v>
      </c>
      <c r="CN43" s="43" t="s">
        <v>8</v>
      </c>
      <c r="CO43" s="43" t="s">
        <v>8</v>
      </c>
      <c r="CP43" s="43" t="s">
        <v>8</v>
      </c>
      <c r="CQ43" s="43" t="s">
        <v>8</v>
      </c>
      <c r="CR43" s="43" t="s">
        <v>8</v>
      </c>
      <c r="CS43" s="43" t="s">
        <v>8</v>
      </c>
      <c r="CT43" s="43" t="s">
        <v>8</v>
      </c>
      <c r="CU43" s="43" t="s">
        <v>8</v>
      </c>
      <c r="CV43" s="43" t="s">
        <v>8</v>
      </c>
      <c r="CW43" s="43" t="s">
        <v>8</v>
      </c>
      <c r="CX43" s="43" t="s">
        <v>8</v>
      </c>
      <c r="CY43" s="43" t="s">
        <v>8</v>
      </c>
      <c r="CZ43" s="43" t="s">
        <v>8</v>
      </c>
      <c r="DA43" s="43" t="s">
        <v>8</v>
      </c>
      <c r="DG43" s="3"/>
      <c r="DH43" s="3"/>
      <c r="DI43" s="3"/>
      <c r="DJ43" s="3"/>
      <c r="DK43" s="3"/>
    </row>
    <row r="44" spans="1:115" ht="18" customHeight="1" thickBot="1">
      <c r="A44" s="34"/>
      <c r="B44" s="36" t="s">
        <v>34</v>
      </c>
      <c r="C44" s="53" t="s">
        <v>8</v>
      </c>
      <c r="D44" s="53" t="s">
        <v>8</v>
      </c>
      <c r="E44" s="53" t="s">
        <v>8</v>
      </c>
      <c r="F44" s="53" t="s">
        <v>8</v>
      </c>
      <c r="G44" s="53" t="s">
        <v>8</v>
      </c>
      <c r="H44" s="53" t="s">
        <v>8</v>
      </c>
      <c r="I44" s="53" t="s">
        <v>8</v>
      </c>
      <c r="J44" s="53" t="s">
        <v>8</v>
      </c>
      <c r="K44" s="53" t="s">
        <v>8</v>
      </c>
      <c r="L44" s="53" t="s">
        <v>8</v>
      </c>
      <c r="M44" s="53" t="s">
        <v>8</v>
      </c>
      <c r="N44" s="53" t="s">
        <v>8</v>
      </c>
      <c r="O44" s="53" t="s">
        <v>8</v>
      </c>
      <c r="P44" s="53" t="s">
        <v>8</v>
      </c>
      <c r="Q44" s="53" t="s">
        <v>8</v>
      </c>
      <c r="R44" s="47" t="s">
        <v>8</v>
      </c>
      <c r="S44" s="47" t="s">
        <v>8</v>
      </c>
      <c r="T44" s="47" t="s">
        <v>8</v>
      </c>
      <c r="U44" s="47" t="s">
        <v>8</v>
      </c>
      <c r="V44" s="47" t="s">
        <v>8</v>
      </c>
      <c r="W44" s="47" t="s">
        <v>8</v>
      </c>
      <c r="X44" s="47" t="s">
        <v>8</v>
      </c>
      <c r="Y44" s="47" t="s">
        <v>8</v>
      </c>
      <c r="Z44" s="47" t="s">
        <v>8</v>
      </c>
      <c r="AA44" s="47" t="s">
        <v>8</v>
      </c>
      <c r="AB44" s="47" t="s">
        <v>8</v>
      </c>
      <c r="AC44" s="47" t="s">
        <v>8</v>
      </c>
      <c r="AD44" s="47" t="s">
        <v>8</v>
      </c>
      <c r="AE44" s="47" t="s">
        <v>8</v>
      </c>
      <c r="AF44" s="47" t="s">
        <v>8</v>
      </c>
      <c r="AH44" s="34"/>
      <c r="AI44" s="35" t="s">
        <v>34</v>
      </c>
      <c r="AJ44" s="55" t="s">
        <v>8</v>
      </c>
      <c r="AK44" s="53" t="s">
        <v>8</v>
      </c>
      <c r="AL44" s="53" t="s">
        <v>8</v>
      </c>
      <c r="AM44" s="53" t="s">
        <v>8</v>
      </c>
      <c r="AN44" s="53" t="s">
        <v>8</v>
      </c>
      <c r="AO44" s="53" t="s">
        <v>8</v>
      </c>
      <c r="AP44" s="53" t="s">
        <v>8</v>
      </c>
      <c r="AQ44" s="53" t="s">
        <v>8</v>
      </c>
      <c r="AR44" s="53" t="s">
        <v>8</v>
      </c>
      <c r="AS44" s="53" t="s">
        <v>8</v>
      </c>
      <c r="AT44" s="53" t="s">
        <v>8</v>
      </c>
      <c r="AU44" s="53" t="s">
        <v>8</v>
      </c>
      <c r="AV44" s="53" t="s">
        <v>8</v>
      </c>
      <c r="AW44" s="53" t="s">
        <v>8</v>
      </c>
      <c r="AX44" s="53" t="s">
        <v>8</v>
      </c>
      <c r="AY44" s="53" t="s">
        <v>8</v>
      </c>
      <c r="AZ44" s="53" t="s">
        <v>8</v>
      </c>
      <c r="BA44" s="53" t="s">
        <v>8</v>
      </c>
      <c r="BB44" s="53" t="s">
        <v>8</v>
      </c>
      <c r="BC44" s="53" t="s">
        <v>8</v>
      </c>
      <c r="BD44" s="53" t="s">
        <v>8</v>
      </c>
      <c r="BE44" s="53" t="s">
        <v>8</v>
      </c>
      <c r="BF44" s="53" t="s">
        <v>8</v>
      </c>
      <c r="BG44" s="53" t="s">
        <v>8</v>
      </c>
      <c r="BH44" s="53" t="s">
        <v>8</v>
      </c>
      <c r="BI44" s="53" t="s">
        <v>8</v>
      </c>
      <c r="BJ44" s="53" t="s">
        <v>8</v>
      </c>
      <c r="BK44" s="53" t="s">
        <v>8</v>
      </c>
      <c r="BL44" s="53" t="s">
        <v>8</v>
      </c>
      <c r="BM44" s="53" t="s">
        <v>8</v>
      </c>
      <c r="BN44" s="53" t="s">
        <v>8</v>
      </c>
      <c r="BO44" s="53" t="s">
        <v>8</v>
      </c>
      <c r="BP44" s="43"/>
      <c r="BQ44" s="43"/>
      <c r="BR44" s="43"/>
      <c r="BS44" s="53"/>
      <c r="BT44" s="35" t="s">
        <v>34</v>
      </c>
      <c r="BU44" s="55" t="s">
        <v>8</v>
      </c>
      <c r="BV44" s="53" t="s">
        <v>8</v>
      </c>
      <c r="BW44" s="53" t="s">
        <v>8</v>
      </c>
      <c r="BX44" s="53" t="s">
        <v>8</v>
      </c>
      <c r="BY44" s="53" t="s">
        <v>8</v>
      </c>
      <c r="BZ44" s="53" t="s">
        <v>8</v>
      </c>
      <c r="CA44" s="53" t="s">
        <v>8</v>
      </c>
      <c r="CB44" s="53" t="s">
        <v>8</v>
      </c>
      <c r="CC44" s="53" t="s">
        <v>8</v>
      </c>
      <c r="CD44" s="53" t="s">
        <v>8</v>
      </c>
      <c r="CE44" s="53" t="s">
        <v>8</v>
      </c>
      <c r="CF44" s="53" t="s">
        <v>8</v>
      </c>
      <c r="CG44" s="53" t="s">
        <v>8</v>
      </c>
      <c r="CH44" s="53" t="s">
        <v>8</v>
      </c>
      <c r="CI44" s="53" t="s">
        <v>8</v>
      </c>
      <c r="CJ44" s="53" t="s">
        <v>8</v>
      </c>
      <c r="CK44" s="53" t="s">
        <v>8</v>
      </c>
      <c r="CL44" s="53" t="s">
        <v>8</v>
      </c>
      <c r="CM44" s="53" t="s">
        <v>8</v>
      </c>
      <c r="CN44" s="53" t="s">
        <v>8</v>
      </c>
      <c r="CO44" s="53" t="s">
        <v>8</v>
      </c>
      <c r="CP44" s="53" t="s">
        <v>8</v>
      </c>
      <c r="CQ44" s="53" t="s">
        <v>8</v>
      </c>
      <c r="CR44" s="53" t="s">
        <v>8</v>
      </c>
      <c r="CS44" s="53" t="s">
        <v>8</v>
      </c>
      <c r="CT44" s="53" t="s">
        <v>8</v>
      </c>
      <c r="CU44" s="53" t="s">
        <v>8</v>
      </c>
      <c r="CV44" s="53" t="s">
        <v>8</v>
      </c>
      <c r="CW44" s="53" t="s">
        <v>8</v>
      </c>
      <c r="CX44" s="53" t="s">
        <v>8</v>
      </c>
      <c r="CY44" s="53" t="s">
        <v>8</v>
      </c>
      <c r="CZ44" s="53" t="s">
        <v>8</v>
      </c>
      <c r="DA44" s="53" t="s">
        <v>8</v>
      </c>
      <c r="DG44" s="3"/>
      <c r="DH44" s="3"/>
      <c r="DI44" s="3"/>
      <c r="DJ44" s="3"/>
      <c r="DK44" s="3"/>
    </row>
  </sheetData>
  <mergeCells count="84">
    <mergeCell ref="BJ5:BM5"/>
    <mergeCell ref="CG5:CJ5"/>
    <mergeCell ref="BF4:BQ4"/>
    <mergeCell ref="BN5:BQ5"/>
    <mergeCell ref="BF5:BI5"/>
    <mergeCell ref="BY4:CJ4"/>
    <mergeCell ref="A8:B8"/>
    <mergeCell ref="A7:B7"/>
    <mergeCell ref="AH8:AI8"/>
    <mergeCell ref="DD3:DH3"/>
    <mergeCell ref="DD4:DH4"/>
    <mergeCell ref="DD5:DH5"/>
    <mergeCell ref="BU3:CJ3"/>
    <mergeCell ref="CK5:CN5"/>
    <mergeCell ref="BY5:CB5"/>
    <mergeCell ref="CC5:CF5"/>
    <mergeCell ref="C5:G5"/>
    <mergeCell ref="H5:L5"/>
    <mergeCell ref="M5:Q5"/>
    <mergeCell ref="DB7:DC7"/>
    <mergeCell ref="DB8:DC8"/>
    <mergeCell ref="BS7:BT7"/>
    <mergeCell ref="A31:B31"/>
    <mergeCell ref="A32:B32"/>
    <mergeCell ref="C28:Q28"/>
    <mergeCell ref="C29:G29"/>
    <mergeCell ref="H29:L29"/>
    <mergeCell ref="M29:Q29"/>
    <mergeCell ref="CW29:DA29"/>
    <mergeCell ref="BY29:CB29"/>
    <mergeCell ref="CR28:DA28"/>
    <mergeCell ref="CR29:CV29"/>
    <mergeCell ref="CM29:CQ29"/>
    <mergeCell ref="CC28:CQ28"/>
    <mergeCell ref="CC29:CG29"/>
    <mergeCell ref="CH29:CL29"/>
    <mergeCell ref="CC27:DA27"/>
    <mergeCell ref="AZ29:BC29"/>
    <mergeCell ref="AR29:AU29"/>
    <mergeCell ref="R29:V29"/>
    <mergeCell ref="BH29:BK29"/>
    <mergeCell ref="W29:AA29"/>
    <mergeCell ref="AB29:AF29"/>
    <mergeCell ref="AJ29:AM29"/>
    <mergeCell ref="AN29:AQ29"/>
    <mergeCell ref="AV28:BG28"/>
    <mergeCell ref="AJ28:AU28"/>
    <mergeCell ref="AJ27:BG27"/>
    <mergeCell ref="BU27:CB27"/>
    <mergeCell ref="BU28:CB28"/>
    <mergeCell ref="BU29:BX29"/>
    <mergeCell ref="BD29:BG29"/>
    <mergeCell ref="CK3:CZ3"/>
    <mergeCell ref="R5:V5"/>
    <mergeCell ref="W5:AA5"/>
    <mergeCell ref="CW5:CZ5"/>
    <mergeCell ref="CW4:CZ4"/>
    <mergeCell ref="C3:AF3"/>
    <mergeCell ref="AJ3:AS3"/>
    <mergeCell ref="AT4:BE4"/>
    <mergeCell ref="AT3:BQ3"/>
    <mergeCell ref="C4:Q4"/>
    <mergeCell ref="R4:AF4"/>
    <mergeCell ref="AT5:AW5"/>
    <mergeCell ref="AB5:AF5"/>
    <mergeCell ref="CK4:CV4"/>
    <mergeCell ref="CO5:CR5"/>
    <mergeCell ref="CS5:CV5"/>
    <mergeCell ref="BS31:BT31"/>
    <mergeCell ref="R28:AF28"/>
    <mergeCell ref="BB5:BE5"/>
    <mergeCell ref="BS32:BT32"/>
    <mergeCell ref="AJ4:AN5"/>
    <mergeCell ref="AO4:AS5"/>
    <mergeCell ref="AX5:BA5"/>
    <mergeCell ref="AH31:AI31"/>
    <mergeCell ref="AH32:AI32"/>
    <mergeCell ref="AV29:AY29"/>
    <mergeCell ref="BS8:BT8"/>
    <mergeCell ref="BH27:BO27"/>
    <mergeCell ref="BH28:BO28"/>
    <mergeCell ref="BL29:BO29"/>
    <mergeCell ref="C27:AF27"/>
    <mergeCell ref="AH7:AI7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7" firstPageNumber="223" orientation="portrait" useFirstPageNumber="1" r:id="rId3"/>
  <headerFooter alignWithMargins="0">
    <oddFooter>&amp;C&amp;9-&amp;P -</oddFooter>
  </headerFooter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第８表（保健所）</vt:lpstr>
      <vt:lpstr>'第８表（保健所）'!Print_Area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2017-09-08T06:27:38Z</cp:lastPrinted>
  <dcterms:created xsi:type="dcterms:W3CDTF">2009-09-29T08:26:30Z</dcterms:created>
  <dcterms:modified xsi:type="dcterms:W3CDTF">2017-09-14T07:33:53Z</dcterms:modified>
</cp:coreProperties>
</file>