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<sst xmlns="http://schemas.openxmlformats.org/spreadsheetml/2006/main" count="209" uniqueCount="85">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</sst>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Z12" sqref="BZ1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f aca="true" t="shared" si="0" ref="D9:L9">SUM(D11,D19,D25,D30,D34,D39,D48,D55,D60,D66,D71,D75)</f>
        <v>155</v>
      </c>
      <c r="E9" s="40">
        <f t="shared" si="0"/>
        <v>115</v>
      </c>
      <c r="F9" s="40">
        <f t="shared" si="0"/>
        <v>40</v>
      </c>
      <c r="G9" s="40">
        <f t="shared" si="0"/>
        <v>1</v>
      </c>
      <c r="H9" s="40">
        <f t="shared" si="0"/>
        <v>1</v>
      </c>
      <c r="I9" s="40">
        <f t="shared" si="0"/>
        <v>0</v>
      </c>
      <c r="J9" s="40">
        <f t="shared" si="0"/>
        <v>1</v>
      </c>
      <c r="K9" s="40">
        <f t="shared" si="0"/>
        <v>1</v>
      </c>
      <c r="L9" s="40">
        <f t="shared" si="0"/>
        <v>0</v>
      </c>
      <c r="M9" s="40">
        <f>SUM(M11,M19,M25,M30,M34,M39,M48,M55,M60,M66,M71,M75)</f>
        <v>2</v>
      </c>
      <c r="N9" s="40">
        <f>SUM(N11,N19,N25,N30,N34,N39,N48,N55,N60,N66,N71,N75)</f>
        <v>1</v>
      </c>
      <c r="O9" s="40">
        <f>SUM(O11,O19,O25,O30,O34,O39,O48,O55,O60,O66,O71,O75)</f>
        <v>1</v>
      </c>
      <c r="P9" s="40">
        <f aca="true" t="shared" si="1" ref="P9:X9">SUM(P11,P19,P25,P30,P34,P39,P48,P55,P60,P66,P71,P75)</f>
        <v>5</v>
      </c>
      <c r="Q9" s="40">
        <f t="shared" si="1"/>
        <v>4</v>
      </c>
      <c r="R9" s="40">
        <f t="shared" si="1"/>
        <v>1</v>
      </c>
      <c r="S9" s="40">
        <f t="shared" si="1"/>
        <v>6</v>
      </c>
      <c r="T9" s="40">
        <f t="shared" si="1"/>
        <v>6</v>
      </c>
      <c r="U9" s="40">
        <f t="shared" si="1"/>
        <v>0</v>
      </c>
      <c r="V9" s="40">
        <f t="shared" si="1"/>
        <v>9</v>
      </c>
      <c r="W9" s="40">
        <f t="shared" si="1"/>
        <v>6</v>
      </c>
      <c r="X9" s="40">
        <f t="shared" si="1"/>
        <v>3</v>
      </c>
      <c r="Y9" s="40">
        <f aca="true" t="shared" si="2" ref="Y9:AD9">SUM(Y11,Y19,Y25,Y30,Y34,Y39,Y48,Y55,Y60,Y66,Y71,Y75)</f>
        <v>5</v>
      </c>
      <c r="Z9" s="40">
        <f t="shared" si="2"/>
        <v>4</v>
      </c>
      <c r="AA9" s="40">
        <f t="shared" si="2"/>
        <v>1</v>
      </c>
      <c r="AB9" s="40">
        <f t="shared" si="2"/>
        <v>4</v>
      </c>
      <c r="AC9" s="40">
        <f t="shared" si="2"/>
        <v>3</v>
      </c>
      <c r="AD9" s="40">
        <f t="shared" si="2"/>
        <v>1</v>
      </c>
      <c r="AE9" s="40">
        <f aca="true" t="shared" si="3" ref="AE9:AJ9">SUM(AE11,AE19,AE25,AE30,AE34,AE39,AE48,AE55,AE60,AE66,AE71,AE75)</f>
        <v>5</v>
      </c>
      <c r="AF9" s="40">
        <f t="shared" si="3"/>
        <v>5</v>
      </c>
      <c r="AG9" s="40">
        <f t="shared" si="3"/>
        <v>0</v>
      </c>
      <c r="AH9" s="40">
        <f t="shared" si="3"/>
        <v>3</v>
      </c>
      <c r="AI9" s="40">
        <f t="shared" si="3"/>
        <v>2</v>
      </c>
      <c r="AJ9" s="40">
        <f t="shared" si="3"/>
        <v>1</v>
      </c>
      <c r="AK9" s="65" t="s">
        <v>25</v>
      </c>
      <c r="AL9" s="65"/>
      <c r="AM9" s="36"/>
      <c r="AN9" s="40">
        <f aca="true" t="shared" si="4" ref="AN9:AY9">SUM(AN11,AN19,AN25,AN30,AN34,AN39,AN48,AN55,AN60,AN66,AN71,AN75)</f>
        <v>8</v>
      </c>
      <c r="AO9" s="41">
        <f t="shared" si="4"/>
        <v>7</v>
      </c>
      <c r="AP9" s="40">
        <f t="shared" si="4"/>
        <v>1</v>
      </c>
      <c r="AQ9" s="40">
        <f t="shared" si="4"/>
        <v>6</v>
      </c>
      <c r="AR9" s="40">
        <f t="shared" si="4"/>
        <v>6</v>
      </c>
      <c r="AS9" s="40">
        <f t="shared" si="4"/>
        <v>0</v>
      </c>
      <c r="AT9" s="40">
        <f t="shared" si="4"/>
        <v>10</v>
      </c>
      <c r="AU9" s="40">
        <f t="shared" si="4"/>
        <v>7</v>
      </c>
      <c r="AV9" s="40">
        <f t="shared" si="4"/>
        <v>3</v>
      </c>
      <c r="AW9" s="40">
        <f t="shared" si="4"/>
        <v>13</v>
      </c>
      <c r="AX9" s="40">
        <f t="shared" si="4"/>
        <v>13</v>
      </c>
      <c r="AY9" s="40">
        <f t="shared" si="4"/>
        <v>0</v>
      </c>
      <c r="AZ9" s="40">
        <f aca="true" t="shared" si="5" ref="AZ9:BE9">SUM(AZ11,AZ19,AZ25,AZ30,AZ34,AZ39,AZ48,AZ55,AZ60,AZ66,AZ71,AZ75)</f>
        <v>15</v>
      </c>
      <c r="BA9" s="40">
        <f t="shared" si="5"/>
        <v>12</v>
      </c>
      <c r="BB9" s="40">
        <f t="shared" si="5"/>
        <v>3</v>
      </c>
      <c r="BC9" s="40">
        <f t="shared" si="5"/>
        <v>19</v>
      </c>
      <c r="BD9" s="40">
        <f t="shared" si="5"/>
        <v>9</v>
      </c>
      <c r="BE9" s="40">
        <f t="shared" si="5"/>
        <v>10</v>
      </c>
      <c r="BF9" s="40">
        <f aca="true" t="shared" si="6" ref="BF9:BM9">SUM(BF11,BF19,BF25,BF30,BF34,BF39,BF48,BF55,BF60,BF66,BF71,BF75)</f>
        <v>24</v>
      </c>
      <c r="BG9" s="40">
        <f t="shared" si="6"/>
        <v>15</v>
      </c>
      <c r="BH9" s="40">
        <f t="shared" si="6"/>
        <v>9</v>
      </c>
      <c r="BI9" s="40">
        <f t="shared" si="6"/>
        <v>12</v>
      </c>
      <c r="BJ9" s="40">
        <f t="shared" si="6"/>
        <v>8</v>
      </c>
      <c r="BK9" s="40">
        <f t="shared" si="6"/>
        <v>4</v>
      </c>
      <c r="BL9" s="40">
        <f t="shared" si="6"/>
        <v>7</v>
      </c>
      <c r="BM9" s="40">
        <f t="shared" si="6"/>
        <v>5</v>
      </c>
      <c r="BN9" s="40">
        <f aca="true" t="shared" si="7" ref="BN9:BT9">SUM(BN11,BN19,BN25,BN30,BN34,BN39,BN48,BN55,BN60,BN66,BN71,BN75)</f>
        <v>2</v>
      </c>
      <c r="BO9" s="40">
        <f t="shared" si="7"/>
        <v>0</v>
      </c>
      <c r="BP9" s="40">
        <f t="shared" si="7"/>
        <v>0</v>
      </c>
      <c r="BQ9" s="40">
        <f t="shared" si="7"/>
        <v>0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2" t="s">
        <v>28</v>
      </c>
      <c r="B11" s="62"/>
      <c r="C11" s="36"/>
      <c r="D11" s="40">
        <v>21</v>
      </c>
      <c r="E11" s="40">
        <v>17</v>
      </c>
      <c r="F11" s="40">
        <v>4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2</v>
      </c>
      <c r="T11" s="40">
        <v>2</v>
      </c>
      <c r="U11" s="40">
        <v>0</v>
      </c>
      <c r="V11" s="40">
        <v>3</v>
      </c>
      <c r="W11" s="40">
        <v>3</v>
      </c>
      <c r="X11" s="40">
        <v>0</v>
      </c>
      <c r="Y11" s="40">
        <v>1</v>
      </c>
      <c r="Z11" s="40">
        <v>0</v>
      </c>
      <c r="AA11" s="40">
        <v>1</v>
      </c>
      <c r="AB11" s="40">
        <v>1</v>
      </c>
      <c r="AC11" s="40">
        <v>0</v>
      </c>
      <c r="AD11" s="40">
        <v>1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0</v>
      </c>
      <c r="AU11" s="40">
        <v>0</v>
      </c>
      <c r="AV11" s="40">
        <v>0</v>
      </c>
      <c r="AW11" s="40">
        <v>1</v>
      </c>
      <c r="AX11" s="40">
        <v>1</v>
      </c>
      <c r="AY11" s="40">
        <v>0</v>
      </c>
      <c r="AZ11" s="40">
        <v>5</v>
      </c>
      <c r="BA11" s="40">
        <v>5</v>
      </c>
      <c r="BB11" s="40">
        <v>0</v>
      </c>
      <c r="BC11" s="40">
        <v>1</v>
      </c>
      <c r="BD11" s="40">
        <v>1</v>
      </c>
      <c r="BE11" s="40">
        <v>0</v>
      </c>
      <c r="BF11" s="40">
        <v>3</v>
      </c>
      <c r="BG11" s="40">
        <v>1</v>
      </c>
      <c r="BH11" s="40">
        <v>2</v>
      </c>
      <c r="BI11" s="40">
        <v>0</v>
      </c>
      <c r="BJ11" s="40">
        <v>0</v>
      </c>
      <c r="BK11" s="40">
        <v>0</v>
      </c>
      <c r="BL11" s="40">
        <v>1</v>
      </c>
      <c r="BM11" s="40">
        <v>1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9</v>
      </c>
      <c r="E12" s="40">
        <v>8</v>
      </c>
      <c r="F12" s="40">
        <v>1</v>
      </c>
      <c r="G12" s="40">
        <v>0</v>
      </c>
      <c r="H12" s="40">
        <v>0</v>
      </c>
      <c r="I12" s="40">
        <v>0</v>
      </c>
      <c r="J12" s="40">
        <v>1</v>
      </c>
      <c r="K12" s="40">
        <v>1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0</v>
      </c>
      <c r="V12" s="40">
        <v>3</v>
      </c>
      <c r="W12" s="40">
        <v>3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1</v>
      </c>
      <c r="BB12" s="40">
        <v>0</v>
      </c>
      <c r="BC12" s="40">
        <v>0</v>
      </c>
      <c r="BD12" s="40">
        <v>0</v>
      </c>
      <c r="BE12" s="40">
        <v>0</v>
      </c>
      <c r="BF12" s="40">
        <v>1</v>
      </c>
      <c r="BG12" s="40">
        <v>1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6</v>
      </c>
      <c r="E13" s="40">
        <v>5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3</v>
      </c>
      <c r="BA13" s="40">
        <v>3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0</v>
      </c>
      <c r="BH13" s="40">
        <v>1</v>
      </c>
      <c r="BI13" s="40">
        <v>0</v>
      </c>
      <c r="BJ13" s="40">
        <v>0</v>
      </c>
      <c r="BK13" s="40">
        <v>0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4</v>
      </c>
      <c r="E14" s="40">
        <v>2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33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34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2" t="s">
        <v>35</v>
      </c>
      <c r="B19" s="62"/>
      <c r="C19" s="36"/>
      <c r="D19" s="40">
        <v>9</v>
      </c>
      <c r="E19" s="40">
        <v>5</v>
      </c>
      <c r="F19" s="40">
        <v>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</v>
      </c>
      <c r="W19" s="40">
        <v>0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2" t="s">
        <v>35</v>
      </c>
      <c r="AL19" s="62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2</v>
      </c>
      <c r="BD19" s="40">
        <v>1</v>
      </c>
      <c r="BE19" s="40">
        <v>1</v>
      </c>
      <c r="BF19" s="40">
        <v>0</v>
      </c>
      <c r="BG19" s="40">
        <v>0</v>
      </c>
      <c r="BH19" s="40">
        <v>0</v>
      </c>
      <c r="BI19" s="40">
        <v>3</v>
      </c>
      <c r="BJ19" s="40">
        <v>1</v>
      </c>
      <c r="BK19" s="40">
        <v>2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36</v>
      </c>
      <c r="C20" s="36"/>
      <c r="D20" s="40">
        <v>2</v>
      </c>
      <c r="E20" s="40">
        <v>2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37</v>
      </c>
      <c r="C21" s="36"/>
      <c r="D21" s="40">
        <v>3</v>
      </c>
      <c r="E21" s="40">
        <v>2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38</v>
      </c>
      <c r="C22" s="36"/>
      <c r="D22" s="40">
        <v>2</v>
      </c>
      <c r="E22" s="40">
        <v>0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0</v>
      </c>
      <c r="X22" s="40">
        <v>1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39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1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2" t="s">
        <v>40</v>
      </c>
      <c r="B25" s="62"/>
      <c r="C25" s="36"/>
      <c r="D25" s="40">
        <v>8</v>
      </c>
      <c r="E25" s="40">
        <v>5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40</v>
      </c>
      <c r="AL25" s="62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0</v>
      </c>
      <c r="AX25" s="40">
        <v>0</v>
      </c>
      <c r="AY25" s="40">
        <v>0</v>
      </c>
      <c r="AZ25" s="40">
        <v>1</v>
      </c>
      <c r="BA25" s="40">
        <v>1</v>
      </c>
      <c r="BB25" s="40">
        <v>0</v>
      </c>
      <c r="BC25" s="40">
        <v>0</v>
      </c>
      <c r="BD25" s="40">
        <v>0</v>
      </c>
      <c r="BE25" s="40">
        <v>0</v>
      </c>
      <c r="BF25" s="40">
        <v>4</v>
      </c>
      <c r="BG25" s="40">
        <v>1</v>
      </c>
      <c r="BH25" s="40">
        <v>3</v>
      </c>
      <c r="BI25" s="40">
        <v>1</v>
      </c>
      <c r="BJ25" s="40">
        <v>1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41</v>
      </c>
      <c r="C26" s="36"/>
      <c r="D26" s="40">
        <v>4</v>
      </c>
      <c r="E26" s="40">
        <v>2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0</v>
      </c>
      <c r="BD26" s="40">
        <v>0</v>
      </c>
      <c r="BE26" s="40">
        <v>0</v>
      </c>
      <c r="BF26" s="40">
        <v>2</v>
      </c>
      <c r="BG26" s="40">
        <v>0</v>
      </c>
      <c r="BH26" s="40">
        <v>2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42</v>
      </c>
      <c r="C27" s="36"/>
      <c r="D27" s="40">
        <v>2</v>
      </c>
      <c r="E27" s="40">
        <v>1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43</v>
      </c>
      <c r="C28" s="36"/>
      <c r="D28" s="40">
        <v>2</v>
      </c>
      <c r="E28" s="40">
        <v>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2" t="s">
        <v>44</v>
      </c>
      <c r="B30" s="62"/>
      <c r="C30" s="36"/>
      <c r="D30" s="40">
        <v>3</v>
      </c>
      <c r="E30" s="40">
        <v>2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44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0</v>
      </c>
      <c r="BE30" s="40">
        <v>1</v>
      </c>
      <c r="BF30" s="40">
        <v>1</v>
      </c>
      <c r="BG30" s="40">
        <v>1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45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46</v>
      </c>
      <c r="C32" s="36"/>
      <c r="D32" s="40">
        <v>1</v>
      </c>
      <c r="E32" s="40">
        <v>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2" t="s">
        <v>47</v>
      </c>
      <c r="B34" s="62"/>
      <c r="C34" s="36"/>
      <c r="D34" s="40">
        <v>12</v>
      </c>
      <c r="E34" s="40">
        <v>9</v>
      </c>
      <c r="F34" s="40">
        <v>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</v>
      </c>
      <c r="N34" s="40">
        <v>0</v>
      </c>
      <c r="O34" s="40">
        <v>1</v>
      </c>
      <c r="P34" s="40">
        <v>1</v>
      </c>
      <c r="Q34" s="40">
        <v>1</v>
      </c>
      <c r="R34" s="40">
        <v>0</v>
      </c>
      <c r="S34" s="40">
        <v>1</v>
      </c>
      <c r="T34" s="40">
        <v>1</v>
      </c>
      <c r="U34" s="40">
        <v>0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47</v>
      </c>
      <c r="AL34" s="6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1</v>
      </c>
      <c r="AY34" s="40">
        <v>0</v>
      </c>
      <c r="AZ34" s="40">
        <v>2</v>
      </c>
      <c r="BA34" s="40">
        <v>2</v>
      </c>
      <c r="BB34" s="40">
        <v>0</v>
      </c>
      <c r="BC34" s="40">
        <v>1</v>
      </c>
      <c r="BD34" s="40">
        <v>1</v>
      </c>
      <c r="BE34" s="40">
        <v>0</v>
      </c>
      <c r="BF34" s="40">
        <v>1</v>
      </c>
      <c r="BG34" s="40">
        <v>0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48</v>
      </c>
      <c r="C35" s="36"/>
      <c r="D35" s="40">
        <v>2</v>
      </c>
      <c r="E35" s="40">
        <v>2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49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</v>
      </c>
      <c r="Q36" s="40">
        <v>1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50</v>
      </c>
      <c r="C37" s="36"/>
      <c r="D37" s="40">
        <v>7</v>
      </c>
      <c r="E37" s="40">
        <v>4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1</v>
      </c>
      <c r="N37" s="40">
        <v>0</v>
      </c>
      <c r="O37" s="40">
        <v>1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1</v>
      </c>
      <c r="W37" s="40">
        <v>0</v>
      </c>
      <c r="X37" s="40">
        <v>1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1</v>
      </c>
      <c r="BE37" s="40">
        <v>0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1" t="s">
        <v>51</v>
      </c>
      <c r="B39" s="61"/>
      <c r="C39" s="36"/>
      <c r="D39" s="40">
        <v>12</v>
      </c>
      <c r="E39" s="40">
        <v>11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1" t="s">
        <v>51</v>
      </c>
      <c r="AL39" s="61"/>
      <c r="AM39" s="36"/>
      <c r="AN39" s="40">
        <v>2</v>
      </c>
      <c r="AO39" s="41">
        <v>2</v>
      </c>
      <c r="AP39" s="40">
        <v>0</v>
      </c>
      <c r="AQ39" s="40">
        <v>1</v>
      </c>
      <c r="AR39" s="40">
        <v>1</v>
      </c>
      <c r="AS39" s="40">
        <v>0</v>
      </c>
      <c r="AT39" s="40">
        <v>0</v>
      </c>
      <c r="AU39" s="40">
        <v>0</v>
      </c>
      <c r="AV39" s="40">
        <v>0</v>
      </c>
      <c r="AW39" s="40">
        <v>2</v>
      </c>
      <c r="AX39" s="40">
        <v>2</v>
      </c>
      <c r="AY39" s="40">
        <v>0</v>
      </c>
      <c r="AZ39" s="40">
        <v>1</v>
      </c>
      <c r="BA39" s="40">
        <v>1</v>
      </c>
      <c r="BB39" s="40">
        <v>0</v>
      </c>
      <c r="BC39" s="40">
        <v>0</v>
      </c>
      <c r="BD39" s="40">
        <v>0</v>
      </c>
      <c r="BE39" s="40">
        <v>0</v>
      </c>
      <c r="BF39" s="40">
        <v>1</v>
      </c>
      <c r="BG39" s="40">
        <v>1</v>
      </c>
      <c r="BH39" s="40">
        <v>0</v>
      </c>
      <c r="BI39" s="40">
        <v>1</v>
      </c>
      <c r="BJ39" s="40">
        <v>1</v>
      </c>
      <c r="BK39" s="40">
        <v>0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1</v>
      </c>
      <c r="E40" s="40">
        <v>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52</v>
      </c>
      <c r="C41" s="36"/>
      <c r="D41" s="40">
        <v>6</v>
      </c>
      <c r="E41" s="40">
        <v>5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1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52</v>
      </c>
      <c r="AM41" s="36"/>
      <c r="AN41" s="40">
        <v>1</v>
      </c>
      <c r="AO41" s="41">
        <v>1</v>
      </c>
      <c r="AP41" s="40">
        <v>0</v>
      </c>
      <c r="AQ41" s="40">
        <v>1</v>
      </c>
      <c r="AR41" s="40">
        <v>1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53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54</v>
      </c>
      <c r="C43" s="36"/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55</v>
      </c>
      <c r="C44" s="36"/>
      <c r="D44" s="40">
        <v>2</v>
      </c>
      <c r="E44" s="40">
        <v>2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56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57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2" t="s">
        <v>58</v>
      </c>
      <c r="B48" s="62"/>
      <c r="C48" s="36"/>
      <c r="D48" s="40">
        <v>24</v>
      </c>
      <c r="E48" s="40">
        <v>16</v>
      </c>
      <c r="F48" s="40">
        <v>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1</v>
      </c>
      <c r="R48" s="40">
        <v>0</v>
      </c>
      <c r="S48" s="40">
        <v>0</v>
      </c>
      <c r="T48" s="40">
        <v>0</v>
      </c>
      <c r="U48" s="40">
        <v>0</v>
      </c>
      <c r="V48" s="40">
        <v>1</v>
      </c>
      <c r="W48" s="40">
        <v>1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1</v>
      </c>
      <c r="AJ48" s="40">
        <v>1</v>
      </c>
      <c r="AK48" s="62" t="s">
        <v>58</v>
      </c>
      <c r="AL48" s="62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1</v>
      </c>
      <c r="AV48" s="40">
        <v>0</v>
      </c>
      <c r="AW48" s="40">
        <v>3</v>
      </c>
      <c r="AX48" s="40">
        <v>3</v>
      </c>
      <c r="AY48" s="40">
        <v>0</v>
      </c>
      <c r="AZ48" s="40">
        <v>3</v>
      </c>
      <c r="BA48" s="40">
        <v>2</v>
      </c>
      <c r="BB48" s="40">
        <v>1</v>
      </c>
      <c r="BC48" s="40">
        <v>5</v>
      </c>
      <c r="BD48" s="40">
        <v>1</v>
      </c>
      <c r="BE48" s="40">
        <v>4</v>
      </c>
      <c r="BF48" s="40">
        <v>2</v>
      </c>
      <c r="BG48" s="40">
        <v>1</v>
      </c>
      <c r="BH48" s="40">
        <v>1</v>
      </c>
      <c r="BI48" s="40">
        <v>1</v>
      </c>
      <c r="BJ48" s="40">
        <v>1</v>
      </c>
      <c r="BK48" s="40">
        <v>0</v>
      </c>
      <c r="BL48" s="40">
        <v>3</v>
      </c>
      <c r="BM48" s="40">
        <v>2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59</v>
      </c>
      <c r="C49" s="36"/>
      <c r="D49" s="40">
        <v>9</v>
      </c>
      <c r="E49" s="40">
        <v>5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1</v>
      </c>
      <c r="AI49" s="40">
        <v>0</v>
      </c>
      <c r="AJ49" s="40">
        <v>1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1</v>
      </c>
      <c r="BA49" s="40">
        <v>0</v>
      </c>
      <c r="BB49" s="40">
        <v>1</v>
      </c>
      <c r="BC49" s="40">
        <v>1</v>
      </c>
      <c r="BD49" s="40">
        <v>1</v>
      </c>
      <c r="BE49" s="40">
        <v>0</v>
      </c>
      <c r="BF49" s="40">
        <v>1</v>
      </c>
      <c r="BG49" s="40">
        <v>0</v>
      </c>
      <c r="BH49" s="40">
        <v>1</v>
      </c>
      <c r="BI49" s="40">
        <v>0</v>
      </c>
      <c r="BJ49" s="40">
        <v>0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60</v>
      </c>
      <c r="C50" s="36"/>
      <c r="D50" s="40">
        <v>5</v>
      </c>
      <c r="E50" s="40">
        <v>5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2</v>
      </c>
      <c r="BM50" s="40">
        <v>2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61</v>
      </c>
      <c r="C51" s="36"/>
      <c r="D51" s="40">
        <v>3</v>
      </c>
      <c r="E51" s="40">
        <v>1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0</v>
      </c>
      <c r="BE51" s="40">
        <v>2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62</v>
      </c>
      <c r="C52" s="36"/>
      <c r="D52" s="40">
        <v>4</v>
      </c>
      <c r="E52" s="40">
        <v>3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</v>
      </c>
      <c r="W52" s="40">
        <v>1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63</v>
      </c>
      <c r="C53" s="36"/>
      <c r="D53" s="40">
        <v>3</v>
      </c>
      <c r="E53" s="40">
        <v>2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1</v>
      </c>
      <c r="Q53" s="40">
        <v>1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0</v>
      </c>
      <c r="BE53" s="40">
        <v>1</v>
      </c>
      <c r="BF53" s="40">
        <v>0</v>
      </c>
      <c r="BG53" s="40">
        <v>0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2" t="s">
        <v>64</v>
      </c>
      <c r="B55" s="62"/>
      <c r="C55" s="36"/>
      <c r="D55" s="40">
        <v>15</v>
      </c>
      <c r="E55" s="40">
        <v>13</v>
      </c>
      <c r="F55" s="40">
        <v>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1</v>
      </c>
      <c r="N55" s="40">
        <v>1</v>
      </c>
      <c r="O55" s="40">
        <v>0</v>
      </c>
      <c r="P55" s="40">
        <v>1</v>
      </c>
      <c r="Q55" s="40">
        <v>1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2" t="s">
        <v>64</v>
      </c>
      <c r="AL55" s="62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1</v>
      </c>
      <c r="BB55" s="40">
        <v>1</v>
      </c>
      <c r="BC55" s="40">
        <v>3</v>
      </c>
      <c r="BD55" s="40">
        <v>3</v>
      </c>
      <c r="BE55" s="40">
        <v>0</v>
      </c>
      <c r="BF55" s="40">
        <v>5</v>
      </c>
      <c r="BG55" s="40">
        <v>4</v>
      </c>
      <c r="BH55" s="40">
        <v>1</v>
      </c>
      <c r="BI55" s="40">
        <v>0</v>
      </c>
      <c r="BJ55" s="40">
        <v>0</v>
      </c>
      <c r="BK55" s="40">
        <v>0</v>
      </c>
      <c r="BL55" s="40">
        <v>1</v>
      </c>
      <c r="BM55" s="40">
        <v>1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65</v>
      </c>
      <c r="C56" s="36"/>
      <c r="D56" s="40">
        <v>3</v>
      </c>
      <c r="E56" s="40">
        <v>2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66</v>
      </c>
      <c r="C57" s="36"/>
      <c r="D57" s="40">
        <v>9</v>
      </c>
      <c r="E57" s="40">
        <v>8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2</v>
      </c>
      <c r="BA57" s="40">
        <v>1</v>
      </c>
      <c r="BB57" s="40">
        <v>1</v>
      </c>
      <c r="BC57" s="40">
        <v>2</v>
      </c>
      <c r="BD57" s="40">
        <v>2</v>
      </c>
      <c r="BE57" s="40">
        <v>0</v>
      </c>
      <c r="BF57" s="40">
        <v>3</v>
      </c>
      <c r="BG57" s="40">
        <v>3</v>
      </c>
      <c r="BH57" s="40">
        <v>0</v>
      </c>
      <c r="BI57" s="40">
        <v>0</v>
      </c>
      <c r="BJ57" s="40">
        <v>0</v>
      </c>
      <c r="BK57" s="40">
        <v>0</v>
      </c>
      <c r="BL57" s="40">
        <v>1</v>
      </c>
      <c r="BM57" s="40">
        <v>1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67</v>
      </c>
      <c r="C58" s="36"/>
      <c r="D58" s="40">
        <v>3</v>
      </c>
      <c r="E58" s="40">
        <v>3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1</v>
      </c>
      <c r="N58" s="40">
        <v>1</v>
      </c>
      <c r="O58" s="40">
        <v>0</v>
      </c>
      <c r="P58" s="40">
        <v>1</v>
      </c>
      <c r="Q58" s="40">
        <v>1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2" t="s">
        <v>68</v>
      </c>
      <c r="B60" s="62"/>
      <c r="C60" s="36"/>
      <c r="D60" s="40">
        <v>15</v>
      </c>
      <c r="E60" s="40">
        <v>10</v>
      </c>
      <c r="F60" s="40">
        <v>5</v>
      </c>
      <c r="G60" s="40">
        <v>1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1</v>
      </c>
      <c r="T60" s="40">
        <v>1</v>
      </c>
      <c r="U60" s="40">
        <v>0</v>
      </c>
      <c r="V60" s="40">
        <v>1</v>
      </c>
      <c r="W60" s="40">
        <v>0</v>
      </c>
      <c r="X60" s="40">
        <v>1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68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2</v>
      </c>
      <c r="AX60" s="40">
        <v>2</v>
      </c>
      <c r="AY60" s="40">
        <v>0</v>
      </c>
      <c r="AZ60" s="40">
        <v>0</v>
      </c>
      <c r="BA60" s="40">
        <v>0</v>
      </c>
      <c r="BB60" s="40">
        <v>0</v>
      </c>
      <c r="BC60" s="40">
        <v>3</v>
      </c>
      <c r="BD60" s="40">
        <v>1</v>
      </c>
      <c r="BE60" s="40">
        <v>2</v>
      </c>
      <c r="BF60" s="40">
        <v>2</v>
      </c>
      <c r="BG60" s="40">
        <v>2</v>
      </c>
      <c r="BH60" s="40">
        <v>0</v>
      </c>
      <c r="BI60" s="40">
        <v>2</v>
      </c>
      <c r="BJ60" s="40">
        <v>2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69</v>
      </c>
      <c r="C61" s="36"/>
      <c r="D61" s="40">
        <v>4</v>
      </c>
      <c r="E61" s="40">
        <v>4</v>
      </c>
      <c r="F61" s="40">
        <v>0</v>
      </c>
      <c r="G61" s="40">
        <v>1</v>
      </c>
      <c r="H61" s="40">
        <v>1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1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70</v>
      </c>
      <c r="C62" s="36"/>
      <c r="D62" s="40">
        <v>4</v>
      </c>
      <c r="E62" s="40">
        <v>2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0</v>
      </c>
      <c r="BE62" s="40">
        <v>1</v>
      </c>
      <c r="BF62" s="40">
        <v>1</v>
      </c>
      <c r="BG62" s="40">
        <v>1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71</v>
      </c>
      <c r="C63" s="36"/>
      <c r="D63" s="40">
        <v>5</v>
      </c>
      <c r="E63" s="40">
        <v>2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0</v>
      </c>
      <c r="R63" s="40">
        <v>1</v>
      </c>
      <c r="S63" s="40">
        <v>1</v>
      </c>
      <c r="T63" s="40">
        <v>1</v>
      </c>
      <c r="U63" s="40">
        <v>0</v>
      </c>
      <c r="V63" s="40">
        <v>1</v>
      </c>
      <c r="W63" s="40">
        <v>0</v>
      </c>
      <c r="X63" s="40">
        <v>1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72</v>
      </c>
      <c r="C64" s="36"/>
      <c r="D64" s="40">
        <v>2</v>
      </c>
      <c r="E64" s="40">
        <v>2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2" t="s">
        <v>73</v>
      </c>
      <c r="B66" s="62"/>
      <c r="C66" s="36"/>
      <c r="D66" s="40">
        <v>16</v>
      </c>
      <c r="E66" s="40">
        <v>11</v>
      </c>
      <c r="F66" s="40">
        <v>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1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2" t="s">
        <v>73</v>
      </c>
      <c r="AL66" s="62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3</v>
      </c>
      <c r="AU66" s="40">
        <v>2</v>
      </c>
      <c r="AV66" s="40">
        <v>1</v>
      </c>
      <c r="AW66" s="40">
        <v>3</v>
      </c>
      <c r="AX66" s="40">
        <v>3</v>
      </c>
      <c r="AY66" s="40">
        <v>0</v>
      </c>
      <c r="AZ66" s="40">
        <v>0</v>
      </c>
      <c r="BA66" s="40">
        <v>0</v>
      </c>
      <c r="BB66" s="40">
        <v>0</v>
      </c>
      <c r="BC66" s="40">
        <v>1</v>
      </c>
      <c r="BD66" s="40">
        <v>0</v>
      </c>
      <c r="BE66" s="40">
        <v>1</v>
      </c>
      <c r="BF66" s="40">
        <v>2</v>
      </c>
      <c r="BG66" s="40">
        <v>1</v>
      </c>
      <c r="BH66" s="40">
        <v>1</v>
      </c>
      <c r="BI66" s="40">
        <v>2</v>
      </c>
      <c r="BJ66" s="40">
        <v>0</v>
      </c>
      <c r="BK66" s="40">
        <v>2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74</v>
      </c>
      <c r="C67" s="36"/>
      <c r="D67" s="40">
        <v>15</v>
      </c>
      <c r="E67" s="40">
        <v>11</v>
      </c>
      <c r="F67" s="40">
        <v>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1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3</v>
      </c>
      <c r="AU67" s="40">
        <v>2</v>
      </c>
      <c r="AV67" s="40">
        <v>1</v>
      </c>
      <c r="AW67" s="40">
        <v>3</v>
      </c>
      <c r="AX67" s="40">
        <v>3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2</v>
      </c>
      <c r="BG67" s="40">
        <v>1</v>
      </c>
      <c r="BH67" s="40">
        <v>1</v>
      </c>
      <c r="BI67" s="40">
        <v>2</v>
      </c>
      <c r="BJ67" s="40">
        <v>0</v>
      </c>
      <c r="BK67" s="40">
        <v>2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2" t="s">
        <v>76</v>
      </c>
      <c r="B71" s="62"/>
      <c r="C71" s="36"/>
      <c r="D71" s="40">
        <v>13</v>
      </c>
      <c r="E71" s="40">
        <v>11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1</v>
      </c>
      <c r="Q71" s="40">
        <v>1</v>
      </c>
      <c r="R71" s="40">
        <v>0</v>
      </c>
      <c r="S71" s="40">
        <v>0</v>
      </c>
      <c r="T71" s="40">
        <v>0</v>
      </c>
      <c r="U71" s="40">
        <v>0</v>
      </c>
      <c r="V71" s="40">
        <v>2</v>
      </c>
      <c r="W71" s="40">
        <v>2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76</v>
      </c>
      <c r="AL71" s="62"/>
      <c r="AM71" s="36"/>
      <c r="AN71" s="40">
        <v>3</v>
      </c>
      <c r="AO71" s="46">
        <v>2</v>
      </c>
      <c r="AP71" s="40">
        <v>1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0</v>
      </c>
      <c r="BB71" s="40">
        <v>1</v>
      </c>
      <c r="BC71" s="40">
        <v>1</v>
      </c>
      <c r="BD71" s="40">
        <v>1</v>
      </c>
      <c r="BE71" s="40">
        <v>0</v>
      </c>
      <c r="BF71" s="40">
        <v>2</v>
      </c>
      <c r="BG71" s="40">
        <v>2</v>
      </c>
      <c r="BH71" s="40">
        <v>0</v>
      </c>
      <c r="BI71" s="40">
        <v>1</v>
      </c>
      <c r="BJ71" s="40">
        <v>1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77</v>
      </c>
      <c r="C72" s="36"/>
      <c r="D72" s="40">
        <v>7</v>
      </c>
      <c r="E72" s="40">
        <v>6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2</v>
      </c>
      <c r="AO72" s="46">
        <v>2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0</v>
      </c>
      <c r="BB72" s="40">
        <v>1</v>
      </c>
      <c r="BC72" s="40">
        <v>1</v>
      </c>
      <c r="BD72" s="40">
        <v>1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78</v>
      </c>
      <c r="C73" s="36"/>
      <c r="D73" s="40">
        <v>6</v>
      </c>
      <c r="E73" s="40">
        <v>5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1</v>
      </c>
      <c r="Q73" s="40">
        <v>1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1</v>
      </c>
      <c r="AO73" s="46">
        <v>0</v>
      </c>
      <c r="AP73" s="40">
        <v>1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2</v>
      </c>
      <c r="BH73" s="40">
        <v>0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2" t="s">
        <v>79</v>
      </c>
      <c r="B75" s="62"/>
      <c r="C75" s="36"/>
      <c r="D75" s="40">
        <v>7</v>
      </c>
      <c r="E75" s="40">
        <v>5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2</v>
      </c>
      <c r="Z75" s="40">
        <v>2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79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0</v>
      </c>
      <c r="AV75" s="40">
        <v>1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1</v>
      </c>
      <c r="BD75" s="40">
        <v>0</v>
      </c>
      <c r="BE75" s="40">
        <v>1</v>
      </c>
      <c r="BF75" s="40">
        <v>1</v>
      </c>
      <c r="BG75" s="40">
        <v>1</v>
      </c>
      <c r="BH75" s="40">
        <v>0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80</v>
      </c>
      <c r="C76" s="36"/>
      <c r="D76" s="40">
        <v>5</v>
      </c>
      <c r="E76" s="40">
        <v>3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2</v>
      </c>
      <c r="Z76" s="40">
        <v>2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1</v>
      </c>
      <c r="BD76" s="40">
        <v>0</v>
      </c>
      <c r="BE76" s="40">
        <v>1</v>
      </c>
      <c r="BF76" s="40">
        <v>0</v>
      </c>
      <c r="BG76" s="40">
        <v>0</v>
      </c>
      <c r="BH76" s="40">
        <v>0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81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1</v>
      </c>
      <c r="AC77" s="40">
        <v>1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2012-01-26T09:56:28Z</cp:lastPrinted>
  <dcterms:created xsi:type="dcterms:W3CDTF">2010-02-26T08:30:01Z</dcterms:created>
  <dcterms:modified xsi:type="dcterms:W3CDTF">2020-06-12T05:57:40Z</dcterms:modified>
  <cp:category/>
  <cp:version/>
  <cp:contentType/>
  <cp:contentStatus/>
</cp:coreProperties>
</file>