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<sst xmlns="http://schemas.openxmlformats.org/spreadsheetml/2006/main" count="205" uniqueCount="84">
  <si>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</si>
  <si>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</si>
  <si>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</si>
  <si>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</si>
  <si>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</si>
  <si>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</si>
  <si>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</si>
  <si>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</si>
  <si>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</si>
  <si>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</si>
  <si>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</si>
  <si>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</si>
  <si>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</si>
  <si>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</si>
  <si>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</si>
  <si>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</si>
  <si>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</si>
  <si>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</si>
  <si>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</si>
  <si>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</si>
  <si>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</si>
  <si>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</si>
  <si>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</si>
  <si>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</si>
  <si>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</si>
  <si>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</si>
  <si>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</si>
  <si>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</si>
  <si>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</si>
  <si>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</si>
  <si>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</si>
  <si>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</si>
  <si>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</si>
  <si>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</si>
  <si>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</si>
  <si>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</si>
  <si>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</si>
  <si>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</si>
  <si>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</si>
  <si>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</si>
  <si>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</si>
  <si>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</si>
  <si>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</si>
  <si>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</si>
  <si>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</si>
  <si>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</si>
  <si>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</si>
  <si>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</si>
  <si>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</si>
  <si>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</si>
  <si>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</si>
  <si>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</si>
  <si>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</si>
  <si>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</si>
  <si>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</si>
  <si>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</si>
  <si>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</si>
  <si>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</si>
  <si>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</si>
  <si>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</si>
  <si>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</si>
  <si>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</si>
  <si>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</si>
  <si>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</si>
  <si>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</si>
  <si>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</si>
  <si>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</si>
  <si>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</si>
  <si>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</si>
  <si>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</si>
  <si>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</si>
  <si>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</si>
  <si>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</si>
  <si>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</si>
  <si>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</si>
  <si>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</si>
  <si>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</si>
  <si>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</si>
  <si>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</si>
  <si>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15 高血圧性疾患　死亡数、性・年齢（５歳階級）・死因（選択死因分類）・市町村別</t>
    <rPh sb="6" eb="10">
      <t>コウケツアツセイ</t>
    </rPh>
    <rPh sb="10" eb="12">
      <t>シッカン</t>
    </rPh>
    <rPh sb="19" eb="21">
      <t>ネンレイ</t>
    </rPh>
    <rPh sb="23" eb="24">
      <t>サイ</t>
    </rPh>
    <rPh sb="24" eb="26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</si>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</sst>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6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15 高血圧性疾患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3"/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70" t="s">
        <v>81</v>
      </c>
      <c r="AJ3" s="69"/>
      <c r="AK3" s="4"/>
      <c r="AL3" s="5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70" t="str">
        <f>AI3</f>
        <v>令和３年</v>
      </c>
      <c r="BT3" s="69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1" t="s">
        <v>1</v>
      </c>
      <c r="B5" s="61"/>
      <c r="C5" s="12"/>
      <c r="D5" s="64" t="s">
        <v>2</v>
      </c>
      <c r="E5" s="65"/>
      <c r="F5" s="66"/>
      <c r="G5" s="67" t="s">
        <v>3</v>
      </c>
      <c r="H5" s="67"/>
      <c r="I5" s="68"/>
      <c r="J5" s="59" t="s">
        <v>4</v>
      </c>
      <c r="K5" s="59"/>
      <c r="L5" s="60"/>
      <c r="M5" s="59" t="s">
        <v>5</v>
      </c>
      <c r="N5" s="59"/>
      <c r="O5" s="60"/>
      <c r="P5" s="59" t="s">
        <v>6</v>
      </c>
      <c r="Q5" s="59"/>
      <c r="R5" s="60"/>
      <c r="S5" s="59" t="s">
        <v>7</v>
      </c>
      <c r="T5" s="59"/>
      <c r="U5" s="60"/>
      <c r="V5" s="59" t="s">
        <v>8</v>
      </c>
      <c r="W5" s="59"/>
      <c r="X5" s="60"/>
      <c r="Y5" s="59" t="s">
        <v>9</v>
      </c>
      <c r="Z5" s="59"/>
      <c r="AA5" s="60"/>
      <c r="AB5" s="59" t="s">
        <v>10</v>
      </c>
      <c r="AC5" s="59"/>
      <c r="AD5" s="60"/>
      <c r="AE5" s="59" t="s">
        <v>11</v>
      </c>
      <c r="AF5" s="59"/>
      <c r="AG5" s="60"/>
      <c r="AH5" s="63" t="s">
        <v>12</v>
      </c>
      <c r="AI5" s="59"/>
      <c r="AJ5" s="59"/>
      <c r="AK5" s="59" t="s">
        <v>1</v>
      </c>
      <c r="AL5" s="59"/>
      <c r="AM5" s="12"/>
      <c r="AN5" s="71" t="s">
        <v>13</v>
      </c>
      <c r="AO5" s="59"/>
      <c r="AP5" s="60"/>
      <c r="AQ5" s="59" t="s">
        <v>14</v>
      </c>
      <c r="AR5" s="59"/>
      <c r="AS5" s="60"/>
      <c r="AT5" s="72" t="s">
        <v>15</v>
      </c>
      <c r="AU5" s="72"/>
      <c r="AV5" s="73"/>
      <c r="AW5" s="65" t="s">
        <v>16</v>
      </c>
      <c r="AX5" s="65"/>
      <c r="AY5" s="66"/>
      <c r="AZ5" s="65" t="s">
        <v>17</v>
      </c>
      <c r="BA5" s="65"/>
      <c r="BB5" s="66"/>
      <c r="BC5" s="74" t="s">
        <v>18</v>
      </c>
      <c r="BD5" s="74"/>
      <c r="BE5" s="75"/>
      <c r="BF5" s="59" t="s">
        <v>19</v>
      </c>
      <c r="BG5" s="59"/>
      <c r="BH5" s="60"/>
      <c r="BI5" s="59" t="s">
        <v>20</v>
      </c>
      <c r="BJ5" s="59"/>
      <c r="BK5" s="60"/>
      <c r="BL5" s="59" t="s">
        <v>21</v>
      </c>
      <c r="BM5" s="59"/>
      <c r="BN5" s="60"/>
      <c r="BO5" s="59" t="s">
        <v>22</v>
      </c>
      <c r="BP5" s="59"/>
      <c r="BQ5" s="60"/>
      <c r="BR5" s="67" t="s">
        <v>23</v>
      </c>
      <c r="BS5" s="67"/>
      <c r="BT5" s="67"/>
    </row>
    <row r="6" spans="1:195" s="6" customFormat="1" ht="13.5" customHeight="1" x14ac:dyDescent="0.15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9" t="s">
        <v>24</v>
      </c>
      <c r="AL6" s="59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2" t="s">
        <v>25</v>
      </c>
      <c r="B9" s="62"/>
      <c r="C9" s="38"/>
      <c r="D9" s="42">
        <v>202</v>
      </c>
      <c r="E9" s="42">
        <v>66</v>
      </c>
      <c r="F9" s="42">
        <v>136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62" t="s">
        <v>25</v>
      </c>
      <c r="AL9" s="62"/>
      <c r="AM9" s="38"/>
      <c r="AN9" s="42">
        <v>1</v>
      </c>
      <c r="AO9" s="42">
        <v>1</v>
      </c>
      <c r="AP9" s="42">
        <v>0</v>
      </c>
      <c r="AQ9" s="42">
        <v>0</v>
      </c>
      <c r="AR9" s="42">
        <v>0</v>
      </c>
      <c r="AS9" s="42">
        <v>0</v>
      </c>
      <c r="AT9" s="42">
        <v>4</v>
      </c>
      <c r="AU9" s="42">
        <v>4</v>
      </c>
      <c r="AV9" s="42">
        <v>0</v>
      </c>
      <c r="AW9" s="42">
        <v>6</v>
      </c>
      <c r="AX9" s="42">
        <v>5</v>
      </c>
      <c r="AY9" s="42">
        <v>1</v>
      </c>
      <c r="AZ9" s="42">
        <v>9</v>
      </c>
      <c r="BA9" s="42">
        <v>6</v>
      </c>
      <c r="BB9" s="42">
        <v>3</v>
      </c>
      <c r="BC9" s="42">
        <v>15</v>
      </c>
      <c r="BD9" s="42">
        <v>11</v>
      </c>
      <c r="BE9" s="42">
        <v>4</v>
      </c>
      <c r="BF9" s="42">
        <v>26</v>
      </c>
      <c r="BG9" s="42">
        <v>13</v>
      </c>
      <c r="BH9" s="42">
        <v>13</v>
      </c>
      <c r="BI9" s="42">
        <v>37</v>
      </c>
      <c r="BJ9" s="42">
        <v>13</v>
      </c>
      <c r="BK9" s="42">
        <v>24</v>
      </c>
      <c r="BL9" s="42">
        <v>60</v>
      </c>
      <c r="BM9" s="42">
        <v>11</v>
      </c>
      <c r="BN9" s="42">
        <v>49</v>
      </c>
      <c r="BO9" s="42">
        <v>32</v>
      </c>
      <c r="BP9" s="42">
        <v>2</v>
      </c>
      <c r="BQ9" s="42">
        <v>30</v>
      </c>
      <c r="BR9" s="42">
        <v>12</v>
      </c>
      <c r="BS9" s="42">
        <v>0</v>
      </c>
      <c r="BT9" s="42">
        <v>12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4"/>
      <c r="B10" s="54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4"/>
      <c r="AL10" s="54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7" t="s">
        <v>82</v>
      </c>
      <c r="B11" s="57"/>
      <c r="C11" s="38"/>
      <c r="D11" s="42">
        <v>9</v>
      </c>
      <c r="E11" s="42">
        <v>3</v>
      </c>
      <c r="F11" s="42">
        <v>6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7" t="s">
        <v>82</v>
      </c>
      <c r="AL11" s="57"/>
      <c r="AM11" s="38"/>
      <c r="AN11" s="42">
        <v>1</v>
      </c>
      <c r="AO11" s="42">
        <v>1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3</v>
      </c>
      <c r="BG11" s="42">
        <v>1</v>
      </c>
      <c r="BH11" s="42">
        <v>2</v>
      </c>
      <c r="BI11" s="42">
        <v>1</v>
      </c>
      <c r="BJ11" s="42">
        <v>1</v>
      </c>
      <c r="BK11" s="42">
        <v>0</v>
      </c>
      <c r="BL11" s="42">
        <v>2</v>
      </c>
      <c r="BM11" s="42">
        <v>0</v>
      </c>
      <c r="BN11" s="42">
        <v>2</v>
      </c>
      <c r="BO11" s="42">
        <v>0</v>
      </c>
      <c r="BP11" s="42">
        <v>0</v>
      </c>
      <c r="BQ11" s="42">
        <v>0</v>
      </c>
      <c r="BR11" s="42">
        <v>2</v>
      </c>
      <c r="BS11" s="42">
        <v>0</v>
      </c>
      <c r="BT11" s="42">
        <v>2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9</v>
      </c>
      <c r="E12" s="42">
        <v>3</v>
      </c>
      <c r="F12" s="42">
        <v>6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1</v>
      </c>
      <c r="AO12" s="42">
        <v>1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3</v>
      </c>
      <c r="BG12" s="42">
        <v>1</v>
      </c>
      <c r="BH12" s="42">
        <v>2</v>
      </c>
      <c r="BI12" s="42">
        <v>1</v>
      </c>
      <c r="BJ12" s="42">
        <v>1</v>
      </c>
      <c r="BK12" s="42">
        <v>0</v>
      </c>
      <c r="BL12" s="42">
        <v>2</v>
      </c>
      <c r="BM12" s="42">
        <v>0</v>
      </c>
      <c r="BN12" s="42">
        <v>2</v>
      </c>
      <c r="BO12" s="42">
        <v>0</v>
      </c>
      <c r="BP12" s="42">
        <v>0</v>
      </c>
      <c r="BQ12" s="42">
        <v>0</v>
      </c>
      <c r="BR12" s="42">
        <v>2</v>
      </c>
      <c r="BS12" s="42">
        <v>0</v>
      </c>
      <c r="BT12" s="42">
        <v>2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7" t="s">
        <v>83</v>
      </c>
      <c r="B14" s="57"/>
      <c r="C14" s="38"/>
      <c r="D14" s="42">
        <v>14</v>
      </c>
      <c r="E14" s="42">
        <v>3</v>
      </c>
      <c r="F14" s="42">
        <v>11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7" t="s">
        <v>83</v>
      </c>
      <c r="AL14" s="57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2</v>
      </c>
      <c r="BD14" s="42">
        <v>1</v>
      </c>
      <c r="BE14" s="42">
        <v>1</v>
      </c>
      <c r="BF14" s="42">
        <v>3</v>
      </c>
      <c r="BG14" s="42">
        <v>1</v>
      </c>
      <c r="BH14" s="42">
        <v>2</v>
      </c>
      <c r="BI14" s="42">
        <v>3</v>
      </c>
      <c r="BJ14" s="42">
        <v>0</v>
      </c>
      <c r="BK14" s="42">
        <v>3</v>
      </c>
      <c r="BL14" s="42">
        <v>2</v>
      </c>
      <c r="BM14" s="42">
        <v>1</v>
      </c>
      <c r="BN14" s="42">
        <v>1</v>
      </c>
      <c r="BO14" s="42">
        <v>3</v>
      </c>
      <c r="BP14" s="42">
        <v>0</v>
      </c>
      <c r="BQ14" s="42">
        <v>3</v>
      </c>
      <c r="BR14" s="42">
        <v>1</v>
      </c>
      <c r="BS14" s="42">
        <v>0</v>
      </c>
      <c r="BT14" s="42">
        <v>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5</v>
      </c>
      <c r="E15" s="42">
        <v>1</v>
      </c>
      <c r="F15" s="42">
        <v>4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1</v>
      </c>
      <c r="BD15" s="42">
        <v>1</v>
      </c>
      <c r="BE15" s="42">
        <v>0</v>
      </c>
      <c r="BF15" s="42">
        <v>0</v>
      </c>
      <c r="BG15" s="42">
        <v>0</v>
      </c>
      <c r="BH15" s="42">
        <v>0</v>
      </c>
      <c r="BI15" s="42">
        <v>1</v>
      </c>
      <c r="BJ15" s="42">
        <v>0</v>
      </c>
      <c r="BK15" s="42">
        <v>1</v>
      </c>
      <c r="BL15" s="42">
        <v>1</v>
      </c>
      <c r="BM15" s="42">
        <v>0</v>
      </c>
      <c r="BN15" s="42">
        <v>1</v>
      </c>
      <c r="BO15" s="42">
        <v>1</v>
      </c>
      <c r="BP15" s="42">
        <v>0</v>
      </c>
      <c r="BQ15" s="42">
        <v>1</v>
      </c>
      <c r="BR15" s="42">
        <v>1</v>
      </c>
      <c r="BS15" s="42">
        <v>0</v>
      </c>
      <c r="BT15" s="42">
        <v>1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4</v>
      </c>
      <c r="E16" s="42">
        <v>0</v>
      </c>
      <c r="F16" s="42">
        <v>4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1</v>
      </c>
      <c r="BD16" s="42">
        <v>0</v>
      </c>
      <c r="BE16" s="42">
        <v>1</v>
      </c>
      <c r="BF16" s="42">
        <v>0</v>
      </c>
      <c r="BG16" s="42">
        <v>0</v>
      </c>
      <c r="BH16" s="42">
        <v>0</v>
      </c>
      <c r="BI16" s="42">
        <v>1</v>
      </c>
      <c r="BJ16" s="42">
        <v>0</v>
      </c>
      <c r="BK16" s="42">
        <v>1</v>
      </c>
      <c r="BL16" s="42">
        <v>0</v>
      </c>
      <c r="BM16" s="42">
        <v>0</v>
      </c>
      <c r="BN16" s="42">
        <v>0</v>
      </c>
      <c r="BO16" s="42">
        <v>2</v>
      </c>
      <c r="BP16" s="42">
        <v>0</v>
      </c>
      <c r="BQ16" s="42">
        <v>2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2</v>
      </c>
      <c r="E17" s="42">
        <v>1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1</v>
      </c>
      <c r="BG17" s="42">
        <v>0</v>
      </c>
      <c r="BH17" s="42">
        <v>1</v>
      </c>
      <c r="BI17" s="42">
        <v>0</v>
      </c>
      <c r="BJ17" s="42">
        <v>0</v>
      </c>
      <c r="BK17" s="42">
        <v>0</v>
      </c>
      <c r="BL17" s="42">
        <v>1</v>
      </c>
      <c r="BM17" s="42">
        <v>1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1</v>
      </c>
      <c r="E18" s="42">
        <v>0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1</v>
      </c>
      <c r="BG18" s="42">
        <v>0</v>
      </c>
      <c r="BH18" s="42">
        <v>1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2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1</v>
      </c>
      <c r="BG19" s="42">
        <v>1</v>
      </c>
      <c r="BH19" s="42">
        <v>0</v>
      </c>
      <c r="BI19" s="42">
        <v>1</v>
      </c>
      <c r="BJ19" s="42">
        <v>0</v>
      </c>
      <c r="BK19" s="42">
        <v>1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7" t="s">
        <v>38</v>
      </c>
      <c r="B21" s="57"/>
      <c r="C21" s="38"/>
      <c r="D21" s="42">
        <v>52</v>
      </c>
      <c r="E21" s="42">
        <v>16</v>
      </c>
      <c r="F21" s="42">
        <v>36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7" t="s">
        <v>38</v>
      </c>
      <c r="AL21" s="57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3</v>
      </c>
      <c r="BA21" s="42">
        <v>1</v>
      </c>
      <c r="BB21" s="42">
        <v>2</v>
      </c>
      <c r="BC21" s="42">
        <v>4</v>
      </c>
      <c r="BD21" s="42">
        <v>2</v>
      </c>
      <c r="BE21" s="42">
        <v>2</v>
      </c>
      <c r="BF21" s="42">
        <v>7</v>
      </c>
      <c r="BG21" s="42">
        <v>5</v>
      </c>
      <c r="BH21" s="42">
        <v>2</v>
      </c>
      <c r="BI21" s="42">
        <v>10</v>
      </c>
      <c r="BJ21" s="42">
        <v>5</v>
      </c>
      <c r="BK21" s="42">
        <v>5</v>
      </c>
      <c r="BL21" s="42">
        <v>17</v>
      </c>
      <c r="BM21" s="42">
        <v>3</v>
      </c>
      <c r="BN21" s="42">
        <v>14</v>
      </c>
      <c r="BO21" s="42">
        <v>8</v>
      </c>
      <c r="BP21" s="42">
        <v>0</v>
      </c>
      <c r="BQ21" s="42">
        <v>8</v>
      </c>
      <c r="BR21" s="42">
        <v>3</v>
      </c>
      <c r="BS21" s="42">
        <v>0</v>
      </c>
      <c r="BT21" s="42">
        <v>3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49</v>
      </c>
      <c r="E22" s="42">
        <v>15</v>
      </c>
      <c r="F22" s="42">
        <v>34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3</v>
      </c>
      <c r="BA22" s="42">
        <v>1</v>
      </c>
      <c r="BB22" s="42">
        <v>2</v>
      </c>
      <c r="BC22" s="42">
        <v>3</v>
      </c>
      <c r="BD22" s="42">
        <v>2</v>
      </c>
      <c r="BE22" s="42">
        <v>1</v>
      </c>
      <c r="BF22" s="42">
        <v>7</v>
      </c>
      <c r="BG22" s="42">
        <v>5</v>
      </c>
      <c r="BH22" s="42">
        <v>2</v>
      </c>
      <c r="BI22" s="42">
        <v>10</v>
      </c>
      <c r="BJ22" s="42">
        <v>5</v>
      </c>
      <c r="BK22" s="42">
        <v>5</v>
      </c>
      <c r="BL22" s="42">
        <v>16</v>
      </c>
      <c r="BM22" s="42">
        <v>2</v>
      </c>
      <c r="BN22" s="42">
        <v>14</v>
      </c>
      <c r="BO22" s="42">
        <v>7</v>
      </c>
      <c r="BP22" s="42">
        <v>0</v>
      </c>
      <c r="BQ22" s="42">
        <v>7</v>
      </c>
      <c r="BR22" s="42">
        <v>3</v>
      </c>
      <c r="BS22" s="42">
        <v>0</v>
      </c>
      <c r="BT22" s="42">
        <v>3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3</v>
      </c>
      <c r="E23" s="42">
        <v>1</v>
      </c>
      <c r="F23" s="42">
        <v>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1</v>
      </c>
      <c r="BD23" s="42">
        <v>0</v>
      </c>
      <c r="BE23" s="42">
        <v>1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1</v>
      </c>
      <c r="BM23" s="42">
        <v>1</v>
      </c>
      <c r="BN23" s="42">
        <v>0</v>
      </c>
      <c r="BO23" s="42">
        <v>1</v>
      </c>
      <c r="BP23" s="42">
        <v>0</v>
      </c>
      <c r="BQ23" s="42">
        <v>1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7" t="s">
        <v>44</v>
      </c>
      <c r="B26" s="57"/>
      <c r="C26" s="38"/>
      <c r="D26" s="42">
        <v>24</v>
      </c>
      <c r="E26" s="42">
        <v>6</v>
      </c>
      <c r="F26" s="42">
        <v>18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57" t="s">
        <v>44</v>
      </c>
      <c r="AL26" s="57"/>
      <c r="AM26" s="38"/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4</v>
      </c>
      <c r="BG26" s="42">
        <v>2</v>
      </c>
      <c r="BH26" s="42">
        <v>2</v>
      </c>
      <c r="BI26" s="42">
        <v>4</v>
      </c>
      <c r="BJ26" s="42">
        <v>2</v>
      </c>
      <c r="BK26" s="42">
        <v>2</v>
      </c>
      <c r="BL26" s="42">
        <v>9</v>
      </c>
      <c r="BM26" s="42">
        <v>1</v>
      </c>
      <c r="BN26" s="42">
        <v>8</v>
      </c>
      <c r="BO26" s="42">
        <v>6</v>
      </c>
      <c r="BP26" s="42">
        <v>1</v>
      </c>
      <c r="BQ26" s="42">
        <v>5</v>
      </c>
      <c r="BR26" s="42">
        <v>1</v>
      </c>
      <c r="BS26" s="42">
        <v>0</v>
      </c>
      <c r="BT26" s="42">
        <v>1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2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1</v>
      </c>
      <c r="BG27" s="42">
        <v>0</v>
      </c>
      <c r="BH27" s="42">
        <v>1</v>
      </c>
      <c r="BI27" s="42">
        <v>1</v>
      </c>
      <c r="BJ27" s="42">
        <v>1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3</v>
      </c>
      <c r="E28" s="42">
        <v>1</v>
      </c>
      <c r="F28" s="42">
        <v>2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2</v>
      </c>
      <c r="BM28" s="42">
        <v>0</v>
      </c>
      <c r="BN28" s="42">
        <v>2</v>
      </c>
      <c r="BO28" s="42">
        <v>1</v>
      </c>
      <c r="BP28" s="42">
        <v>1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6</v>
      </c>
      <c r="E29" s="42">
        <v>0</v>
      </c>
      <c r="F29" s="42">
        <v>6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1</v>
      </c>
      <c r="BG29" s="42">
        <v>0</v>
      </c>
      <c r="BH29" s="42">
        <v>1</v>
      </c>
      <c r="BI29" s="42">
        <v>1</v>
      </c>
      <c r="BJ29" s="42">
        <v>0</v>
      </c>
      <c r="BK29" s="42">
        <v>1</v>
      </c>
      <c r="BL29" s="42">
        <v>3</v>
      </c>
      <c r="BM29" s="42">
        <v>0</v>
      </c>
      <c r="BN29" s="42">
        <v>3</v>
      </c>
      <c r="BO29" s="42">
        <v>1</v>
      </c>
      <c r="BP29" s="42">
        <v>0</v>
      </c>
      <c r="BQ29" s="42">
        <v>1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8</v>
      </c>
      <c r="E30" s="42">
        <v>3</v>
      </c>
      <c r="F30" s="42">
        <v>5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1</v>
      </c>
      <c r="BG30" s="42">
        <v>1</v>
      </c>
      <c r="BH30" s="42">
        <v>0</v>
      </c>
      <c r="BI30" s="42">
        <v>1</v>
      </c>
      <c r="BJ30" s="42">
        <v>1</v>
      </c>
      <c r="BK30" s="42">
        <v>0</v>
      </c>
      <c r="BL30" s="42">
        <v>3</v>
      </c>
      <c r="BM30" s="42">
        <v>1</v>
      </c>
      <c r="BN30" s="42">
        <v>2</v>
      </c>
      <c r="BO30" s="42">
        <v>3</v>
      </c>
      <c r="BP30" s="42">
        <v>0</v>
      </c>
      <c r="BQ30" s="42">
        <v>3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5</v>
      </c>
      <c r="E31" s="42">
        <v>1</v>
      </c>
      <c r="F31" s="42">
        <v>4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1</v>
      </c>
      <c r="BG31" s="42">
        <v>1</v>
      </c>
      <c r="BH31" s="42">
        <v>0</v>
      </c>
      <c r="BI31" s="42">
        <v>1</v>
      </c>
      <c r="BJ31" s="42">
        <v>0</v>
      </c>
      <c r="BK31" s="42">
        <v>1</v>
      </c>
      <c r="BL31" s="42">
        <v>1</v>
      </c>
      <c r="BM31" s="42">
        <v>0</v>
      </c>
      <c r="BN31" s="42">
        <v>1</v>
      </c>
      <c r="BO31" s="42">
        <v>1</v>
      </c>
      <c r="BP31" s="42">
        <v>0</v>
      </c>
      <c r="BQ31" s="42">
        <v>1</v>
      </c>
      <c r="BR31" s="42">
        <v>1</v>
      </c>
      <c r="BS31" s="42">
        <v>0</v>
      </c>
      <c r="BT31" s="42">
        <v>1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8" t="s">
        <v>80</v>
      </c>
      <c r="B33" s="58"/>
      <c r="C33" s="38"/>
      <c r="D33" s="42">
        <v>20</v>
      </c>
      <c r="E33" s="42">
        <v>10</v>
      </c>
      <c r="F33" s="42">
        <v>10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58" t="s">
        <v>80</v>
      </c>
      <c r="AL33" s="58"/>
      <c r="AM33" s="38"/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1</v>
      </c>
      <c r="AX33" s="42">
        <v>1</v>
      </c>
      <c r="AY33" s="42">
        <v>0</v>
      </c>
      <c r="AZ33" s="42">
        <v>1</v>
      </c>
      <c r="BA33" s="42">
        <v>1</v>
      </c>
      <c r="BB33" s="42">
        <v>0</v>
      </c>
      <c r="BC33" s="42">
        <v>2</v>
      </c>
      <c r="BD33" s="42">
        <v>2</v>
      </c>
      <c r="BE33" s="42">
        <v>0</v>
      </c>
      <c r="BF33" s="42">
        <v>2</v>
      </c>
      <c r="BG33" s="42">
        <v>1</v>
      </c>
      <c r="BH33" s="42">
        <v>1</v>
      </c>
      <c r="BI33" s="42">
        <v>5</v>
      </c>
      <c r="BJ33" s="42">
        <v>3</v>
      </c>
      <c r="BK33" s="42">
        <v>2</v>
      </c>
      <c r="BL33" s="42">
        <v>7</v>
      </c>
      <c r="BM33" s="42">
        <v>2</v>
      </c>
      <c r="BN33" s="42">
        <v>5</v>
      </c>
      <c r="BO33" s="42">
        <v>1</v>
      </c>
      <c r="BP33" s="42">
        <v>0</v>
      </c>
      <c r="BQ33" s="42">
        <v>1</v>
      </c>
      <c r="BR33" s="42">
        <v>1</v>
      </c>
      <c r="BS33" s="42">
        <v>0</v>
      </c>
      <c r="BT33" s="42">
        <v>1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2</v>
      </c>
      <c r="E34" s="42">
        <v>0</v>
      </c>
      <c r="F34" s="42">
        <v>2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1</v>
      </c>
      <c r="BG34" s="42">
        <v>0</v>
      </c>
      <c r="BH34" s="42">
        <v>1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1</v>
      </c>
      <c r="BS34" s="42">
        <v>0</v>
      </c>
      <c r="BT34" s="42">
        <v>1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4</v>
      </c>
      <c r="E35" s="42">
        <v>3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1</v>
      </c>
      <c r="BA35" s="42">
        <v>1</v>
      </c>
      <c r="BB35" s="42">
        <v>0</v>
      </c>
      <c r="BC35" s="42">
        <v>1</v>
      </c>
      <c r="BD35" s="42">
        <v>1</v>
      </c>
      <c r="BE35" s="42">
        <v>0</v>
      </c>
      <c r="BF35" s="42">
        <v>1</v>
      </c>
      <c r="BG35" s="42">
        <v>1</v>
      </c>
      <c r="BH35" s="42">
        <v>0</v>
      </c>
      <c r="BI35" s="42">
        <v>0</v>
      </c>
      <c r="BJ35" s="42">
        <v>0</v>
      </c>
      <c r="BK35" s="42">
        <v>0</v>
      </c>
      <c r="BL35" s="42">
        <v>1</v>
      </c>
      <c r="BM35" s="42">
        <v>0</v>
      </c>
      <c r="BN35" s="42">
        <v>1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7</v>
      </c>
      <c r="E36" s="42">
        <v>4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1</v>
      </c>
      <c r="AX36" s="42">
        <v>1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2</v>
      </c>
      <c r="BJ36" s="42">
        <v>2</v>
      </c>
      <c r="BK36" s="42">
        <v>0</v>
      </c>
      <c r="BL36" s="42">
        <v>3</v>
      </c>
      <c r="BM36" s="42">
        <v>1</v>
      </c>
      <c r="BN36" s="42">
        <v>2</v>
      </c>
      <c r="BO36" s="42">
        <v>1</v>
      </c>
      <c r="BP36" s="42">
        <v>0</v>
      </c>
      <c r="BQ36" s="42">
        <v>1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4</v>
      </c>
      <c r="E38" s="42">
        <v>1</v>
      </c>
      <c r="F38" s="42">
        <v>3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3</v>
      </c>
      <c r="BJ38" s="42">
        <v>1</v>
      </c>
      <c r="BK38" s="42">
        <v>2</v>
      </c>
      <c r="BL38" s="42">
        <v>1</v>
      </c>
      <c r="BM38" s="42">
        <v>0</v>
      </c>
      <c r="BN38" s="42">
        <v>1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2</v>
      </c>
      <c r="E40" s="42">
        <v>1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1</v>
      </c>
      <c r="BD40" s="42">
        <v>1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1</v>
      </c>
      <c r="BM40" s="42">
        <v>0</v>
      </c>
      <c r="BN40" s="42">
        <v>1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1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1</v>
      </c>
      <c r="BM41" s="42">
        <v>1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7" t="s">
        <v>55</v>
      </c>
      <c r="B44" s="57"/>
      <c r="C44" s="38"/>
      <c r="D44" s="42">
        <v>20</v>
      </c>
      <c r="E44" s="42">
        <v>5</v>
      </c>
      <c r="F44" s="42">
        <v>15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7" t="s">
        <v>55</v>
      </c>
      <c r="AL44" s="57"/>
      <c r="AM44" s="38"/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1</v>
      </c>
      <c r="BD44" s="42">
        <v>1</v>
      </c>
      <c r="BE44" s="42">
        <v>0</v>
      </c>
      <c r="BF44" s="42">
        <v>1</v>
      </c>
      <c r="BG44" s="42">
        <v>0</v>
      </c>
      <c r="BH44" s="42">
        <v>1</v>
      </c>
      <c r="BI44" s="42">
        <v>2</v>
      </c>
      <c r="BJ44" s="42">
        <v>1</v>
      </c>
      <c r="BK44" s="42">
        <v>1</v>
      </c>
      <c r="BL44" s="42">
        <v>7</v>
      </c>
      <c r="BM44" s="42">
        <v>2</v>
      </c>
      <c r="BN44" s="42">
        <v>5</v>
      </c>
      <c r="BO44" s="42">
        <v>9</v>
      </c>
      <c r="BP44" s="42">
        <v>1</v>
      </c>
      <c r="BQ44" s="42">
        <v>8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8</v>
      </c>
      <c r="E45" s="42">
        <v>3</v>
      </c>
      <c r="F45" s="42">
        <v>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1</v>
      </c>
      <c r="BD45" s="42">
        <v>1</v>
      </c>
      <c r="BE45" s="42">
        <v>0</v>
      </c>
      <c r="BF45" s="42">
        <v>0</v>
      </c>
      <c r="BG45" s="42">
        <v>0</v>
      </c>
      <c r="BH45" s="42">
        <v>0</v>
      </c>
      <c r="BI45" s="42">
        <v>1</v>
      </c>
      <c r="BJ45" s="42">
        <v>0</v>
      </c>
      <c r="BK45" s="42">
        <v>1</v>
      </c>
      <c r="BL45" s="42">
        <v>3</v>
      </c>
      <c r="BM45" s="42">
        <v>1</v>
      </c>
      <c r="BN45" s="42">
        <v>2</v>
      </c>
      <c r="BO45" s="42">
        <v>3</v>
      </c>
      <c r="BP45" s="42">
        <v>1</v>
      </c>
      <c r="BQ45" s="42">
        <v>2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9</v>
      </c>
      <c r="E46" s="42">
        <v>1</v>
      </c>
      <c r="F46" s="42">
        <v>8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1</v>
      </c>
      <c r="BG46" s="42">
        <v>0</v>
      </c>
      <c r="BH46" s="42">
        <v>1</v>
      </c>
      <c r="BI46" s="42">
        <v>1</v>
      </c>
      <c r="BJ46" s="42">
        <v>1</v>
      </c>
      <c r="BK46" s="42">
        <v>0</v>
      </c>
      <c r="BL46" s="42">
        <v>3</v>
      </c>
      <c r="BM46" s="42">
        <v>0</v>
      </c>
      <c r="BN46" s="42">
        <v>3</v>
      </c>
      <c r="BO46" s="42">
        <v>4</v>
      </c>
      <c r="BP46" s="42">
        <v>0</v>
      </c>
      <c r="BQ46" s="42">
        <v>4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3</v>
      </c>
      <c r="E47" s="42">
        <v>1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1</v>
      </c>
      <c r="BM47" s="42">
        <v>1</v>
      </c>
      <c r="BN47" s="42">
        <v>0</v>
      </c>
      <c r="BO47" s="42">
        <v>2</v>
      </c>
      <c r="BP47" s="42">
        <v>0</v>
      </c>
      <c r="BQ47" s="42">
        <v>2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7" t="s">
        <v>61</v>
      </c>
      <c r="B49" s="57"/>
      <c r="C49" s="38"/>
      <c r="D49" s="42">
        <v>16</v>
      </c>
      <c r="E49" s="42">
        <v>5</v>
      </c>
      <c r="F49" s="42">
        <v>11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57" t="s">
        <v>61</v>
      </c>
      <c r="AL49" s="57"/>
      <c r="AM49" s="38"/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3</v>
      </c>
      <c r="AU49" s="42">
        <v>3</v>
      </c>
      <c r="AV49" s="42">
        <v>0</v>
      </c>
      <c r="AW49" s="42">
        <v>1</v>
      </c>
      <c r="AX49" s="42">
        <v>1</v>
      </c>
      <c r="AY49" s="42">
        <v>0</v>
      </c>
      <c r="AZ49" s="42">
        <v>0</v>
      </c>
      <c r="BA49" s="42">
        <v>0</v>
      </c>
      <c r="BB49" s="42">
        <v>0</v>
      </c>
      <c r="BC49" s="42">
        <v>1</v>
      </c>
      <c r="BD49" s="42">
        <v>1</v>
      </c>
      <c r="BE49" s="42">
        <v>0</v>
      </c>
      <c r="BF49" s="42">
        <v>0</v>
      </c>
      <c r="BG49" s="42">
        <v>0</v>
      </c>
      <c r="BH49" s="42">
        <v>0</v>
      </c>
      <c r="BI49" s="42">
        <v>1</v>
      </c>
      <c r="BJ49" s="42">
        <v>0</v>
      </c>
      <c r="BK49" s="42">
        <v>1</v>
      </c>
      <c r="BL49" s="42">
        <v>6</v>
      </c>
      <c r="BM49" s="42">
        <v>0</v>
      </c>
      <c r="BN49" s="42">
        <v>6</v>
      </c>
      <c r="BO49" s="42">
        <v>3</v>
      </c>
      <c r="BP49" s="42">
        <v>0</v>
      </c>
      <c r="BQ49" s="42">
        <v>3</v>
      </c>
      <c r="BR49" s="42">
        <v>1</v>
      </c>
      <c r="BS49" s="42">
        <v>0</v>
      </c>
      <c r="BT49" s="42">
        <v>1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4</v>
      </c>
      <c r="E50" s="42">
        <v>2</v>
      </c>
      <c r="F50" s="42">
        <v>2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1</v>
      </c>
      <c r="AU50" s="42">
        <v>1</v>
      </c>
      <c r="AV50" s="42">
        <v>0</v>
      </c>
      <c r="AW50" s="42">
        <v>1</v>
      </c>
      <c r="AX50" s="42">
        <v>1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2</v>
      </c>
      <c r="BM50" s="42">
        <v>0</v>
      </c>
      <c r="BN50" s="42">
        <v>2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2</v>
      </c>
      <c r="E51" s="42">
        <v>0</v>
      </c>
      <c r="F51" s="42">
        <v>2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1</v>
      </c>
      <c r="BM51" s="42">
        <v>0</v>
      </c>
      <c r="BN51" s="42">
        <v>1</v>
      </c>
      <c r="BO51" s="42">
        <v>1</v>
      </c>
      <c r="BP51" s="42">
        <v>0</v>
      </c>
      <c r="BQ51" s="42">
        <v>1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7</v>
      </c>
      <c r="E52" s="42">
        <v>3</v>
      </c>
      <c r="F52" s="42">
        <v>4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2</v>
      </c>
      <c r="AU52" s="42">
        <v>2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1</v>
      </c>
      <c r="BD52" s="42">
        <v>1</v>
      </c>
      <c r="BE52" s="42">
        <v>0</v>
      </c>
      <c r="BF52" s="42">
        <v>0</v>
      </c>
      <c r="BG52" s="42">
        <v>0</v>
      </c>
      <c r="BH52" s="42">
        <v>0</v>
      </c>
      <c r="BI52" s="42">
        <v>0</v>
      </c>
      <c r="BJ52" s="42">
        <v>0</v>
      </c>
      <c r="BK52" s="42">
        <v>0</v>
      </c>
      <c r="BL52" s="42">
        <v>3</v>
      </c>
      <c r="BM52" s="42">
        <v>0</v>
      </c>
      <c r="BN52" s="42">
        <v>3</v>
      </c>
      <c r="BO52" s="42">
        <v>1</v>
      </c>
      <c r="BP52" s="42">
        <v>0</v>
      </c>
      <c r="BQ52" s="42">
        <v>1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2</v>
      </c>
      <c r="E53" s="42">
        <v>0</v>
      </c>
      <c r="F53" s="42">
        <v>2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1</v>
      </c>
      <c r="BJ53" s="42">
        <v>0</v>
      </c>
      <c r="BK53" s="42">
        <v>1</v>
      </c>
      <c r="BL53" s="42">
        <v>0</v>
      </c>
      <c r="BM53" s="42">
        <v>0</v>
      </c>
      <c r="BN53" s="42">
        <v>0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1</v>
      </c>
      <c r="E54" s="42">
        <v>0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1</v>
      </c>
      <c r="BS54" s="42">
        <v>0</v>
      </c>
      <c r="BT54" s="42">
        <v>1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7" t="s">
        <v>69</v>
      </c>
      <c r="B56" s="57"/>
      <c r="C56" s="38"/>
      <c r="D56" s="42">
        <v>17</v>
      </c>
      <c r="E56" s="42">
        <v>9</v>
      </c>
      <c r="F56" s="42">
        <v>8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57" t="s">
        <v>69</v>
      </c>
      <c r="AL56" s="57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3</v>
      </c>
      <c r="AX56" s="42">
        <v>2</v>
      </c>
      <c r="AY56" s="42">
        <v>1</v>
      </c>
      <c r="AZ56" s="42">
        <v>3</v>
      </c>
      <c r="BA56" s="42">
        <v>3</v>
      </c>
      <c r="BB56" s="42">
        <v>0</v>
      </c>
      <c r="BC56" s="42">
        <v>4</v>
      </c>
      <c r="BD56" s="42">
        <v>3</v>
      </c>
      <c r="BE56" s="42">
        <v>1</v>
      </c>
      <c r="BF56" s="42">
        <v>2</v>
      </c>
      <c r="BG56" s="42">
        <v>1</v>
      </c>
      <c r="BH56" s="42">
        <v>1</v>
      </c>
      <c r="BI56" s="42">
        <v>2</v>
      </c>
      <c r="BJ56" s="42">
        <v>0</v>
      </c>
      <c r="BK56" s="42">
        <v>2</v>
      </c>
      <c r="BL56" s="42">
        <v>2</v>
      </c>
      <c r="BM56" s="42">
        <v>0</v>
      </c>
      <c r="BN56" s="42">
        <v>2</v>
      </c>
      <c r="BO56" s="42">
        <v>0</v>
      </c>
      <c r="BP56" s="42">
        <v>0</v>
      </c>
      <c r="BQ56" s="42">
        <v>0</v>
      </c>
      <c r="BR56" s="42">
        <v>1</v>
      </c>
      <c r="BS56" s="42">
        <v>0</v>
      </c>
      <c r="BT56" s="42">
        <v>1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7</v>
      </c>
      <c r="E57" s="42">
        <v>3</v>
      </c>
      <c r="F57" s="42">
        <v>4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1</v>
      </c>
      <c r="BA57" s="42">
        <v>1</v>
      </c>
      <c r="BB57" s="42">
        <v>0</v>
      </c>
      <c r="BC57" s="42">
        <v>2</v>
      </c>
      <c r="BD57" s="42">
        <v>2</v>
      </c>
      <c r="BE57" s="42">
        <v>0</v>
      </c>
      <c r="BF57" s="42">
        <v>1</v>
      </c>
      <c r="BG57" s="42">
        <v>0</v>
      </c>
      <c r="BH57" s="42">
        <v>1</v>
      </c>
      <c r="BI57" s="42">
        <v>2</v>
      </c>
      <c r="BJ57" s="42">
        <v>0</v>
      </c>
      <c r="BK57" s="42">
        <v>2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1</v>
      </c>
      <c r="BS57" s="42">
        <v>0</v>
      </c>
      <c r="BT57" s="42">
        <v>1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2</v>
      </c>
      <c r="E58" s="42">
        <v>1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1</v>
      </c>
      <c r="AX58" s="42">
        <v>1</v>
      </c>
      <c r="AY58" s="42">
        <v>0</v>
      </c>
      <c r="AZ58" s="42">
        <v>0</v>
      </c>
      <c r="BA58" s="42">
        <v>0</v>
      </c>
      <c r="BB58" s="42">
        <v>0</v>
      </c>
      <c r="BC58" s="42">
        <v>1</v>
      </c>
      <c r="BD58" s="42">
        <v>0</v>
      </c>
      <c r="BE58" s="42">
        <v>1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8</v>
      </c>
      <c r="E60" s="42">
        <v>5</v>
      </c>
      <c r="F60" s="42">
        <v>3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2</v>
      </c>
      <c r="AX60" s="42">
        <v>1</v>
      </c>
      <c r="AY60" s="42">
        <v>1</v>
      </c>
      <c r="AZ60" s="42">
        <v>2</v>
      </c>
      <c r="BA60" s="42">
        <v>2</v>
      </c>
      <c r="BB60" s="42">
        <v>0</v>
      </c>
      <c r="BC60" s="42">
        <v>1</v>
      </c>
      <c r="BD60" s="42">
        <v>1</v>
      </c>
      <c r="BE60" s="42">
        <v>0</v>
      </c>
      <c r="BF60" s="42">
        <v>1</v>
      </c>
      <c r="BG60" s="42">
        <v>1</v>
      </c>
      <c r="BH60" s="42">
        <v>0</v>
      </c>
      <c r="BI60" s="42">
        <v>0</v>
      </c>
      <c r="BJ60" s="42">
        <v>0</v>
      </c>
      <c r="BK60" s="42">
        <v>0</v>
      </c>
      <c r="BL60" s="42">
        <v>2</v>
      </c>
      <c r="BM60" s="42">
        <v>0</v>
      </c>
      <c r="BN60" s="42">
        <v>2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7" t="s">
        <v>73</v>
      </c>
      <c r="B62" s="57"/>
      <c r="C62" s="38"/>
      <c r="D62" s="42">
        <v>9</v>
      </c>
      <c r="E62" s="42">
        <v>4</v>
      </c>
      <c r="F62" s="42">
        <v>5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57" t="s">
        <v>73</v>
      </c>
      <c r="AL62" s="57"/>
      <c r="AM62" s="38"/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1</v>
      </c>
      <c r="AU62" s="42">
        <v>1</v>
      </c>
      <c r="AV62" s="42">
        <v>0</v>
      </c>
      <c r="AW62" s="42">
        <v>0</v>
      </c>
      <c r="AX62" s="42">
        <v>0</v>
      </c>
      <c r="AY62" s="42">
        <v>0</v>
      </c>
      <c r="AZ62" s="42">
        <v>1</v>
      </c>
      <c r="BA62" s="42">
        <v>1</v>
      </c>
      <c r="BB62" s="42">
        <v>0</v>
      </c>
      <c r="BC62" s="42">
        <v>0</v>
      </c>
      <c r="BD62" s="42">
        <v>0</v>
      </c>
      <c r="BE62" s="42">
        <v>0</v>
      </c>
      <c r="BF62" s="42">
        <v>1</v>
      </c>
      <c r="BG62" s="42">
        <v>0</v>
      </c>
      <c r="BH62" s="42">
        <v>1</v>
      </c>
      <c r="BI62" s="42">
        <v>3</v>
      </c>
      <c r="BJ62" s="42">
        <v>1</v>
      </c>
      <c r="BK62" s="42">
        <v>2</v>
      </c>
      <c r="BL62" s="42">
        <v>2</v>
      </c>
      <c r="BM62" s="42">
        <v>1</v>
      </c>
      <c r="BN62" s="42">
        <v>1</v>
      </c>
      <c r="BO62" s="42">
        <v>1</v>
      </c>
      <c r="BP62" s="42">
        <v>0</v>
      </c>
      <c r="BQ62" s="42">
        <v>1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3</v>
      </c>
      <c r="E63" s="42">
        <v>1</v>
      </c>
      <c r="F63" s="42">
        <v>2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1</v>
      </c>
      <c r="BJ63" s="42">
        <v>0</v>
      </c>
      <c r="BK63" s="42">
        <v>1</v>
      </c>
      <c r="BL63" s="42">
        <v>1</v>
      </c>
      <c r="BM63" s="42">
        <v>1</v>
      </c>
      <c r="BN63" s="42">
        <v>0</v>
      </c>
      <c r="BO63" s="42">
        <v>1</v>
      </c>
      <c r="BP63" s="42">
        <v>0</v>
      </c>
      <c r="BQ63" s="42">
        <v>1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5</v>
      </c>
      <c r="E64" s="42">
        <v>2</v>
      </c>
      <c r="F64" s="42">
        <v>3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1</v>
      </c>
      <c r="AU64" s="42">
        <v>1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1</v>
      </c>
      <c r="BG64" s="42">
        <v>0</v>
      </c>
      <c r="BH64" s="42">
        <v>1</v>
      </c>
      <c r="BI64" s="42">
        <v>2</v>
      </c>
      <c r="BJ64" s="42">
        <v>1</v>
      </c>
      <c r="BK64" s="42">
        <v>1</v>
      </c>
      <c r="BL64" s="42">
        <v>1</v>
      </c>
      <c r="BM64" s="42">
        <v>0</v>
      </c>
      <c r="BN64" s="42">
        <v>1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1</v>
      </c>
      <c r="E65" s="42">
        <v>1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1</v>
      </c>
      <c r="BA65" s="42">
        <v>1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7" t="s">
        <v>76</v>
      </c>
      <c r="B67" s="57"/>
      <c r="C67" s="38"/>
      <c r="D67" s="42">
        <v>21</v>
      </c>
      <c r="E67" s="42">
        <v>5</v>
      </c>
      <c r="F67" s="42">
        <v>16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57" t="s">
        <v>76</v>
      </c>
      <c r="AL67" s="57"/>
      <c r="AM67" s="38"/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1</v>
      </c>
      <c r="AX67" s="42">
        <v>1</v>
      </c>
      <c r="AY67" s="42">
        <v>0</v>
      </c>
      <c r="AZ67" s="42">
        <v>1</v>
      </c>
      <c r="BA67" s="42">
        <v>0</v>
      </c>
      <c r="BB67" s="42">
        <v>1</v>
      </c>
      <c r="BC67" s="42">
        <v>1</v>
      </c>
      <c r="BD67" s="42">
        <v>1</v>
      </c>
      <c r="BE67" s="42">
        <v>0</v>
      </c>
      <c r="BF67" s="42">
        <v>3</v>
      </c>
      <c r="BG67" s="42">
        <v>2</v>
      </c>
      <c r="BH67" s="42">
        <v>1</v>
      </c>
      <c r="BI67" s="42">
        <v>6</v>
      </c>
      <c r="BJ67" s="42">
        <v>0</v>
      </c>
      <c r="BK67" s="42">
        <v>6</v>
      </c>
      <c r="BL67" s="42">
        <v>6</v>
      </c>
      <c r="BM67" s="42">
        <v>1</v>
      </c>
      <c r="BN67" s="42">
        <v>5</v>
      </c>
      <c r="BO67" s="42">
        <v>1</v>
      </c>
      <c r="BP67" s="42">
        <v>0</v>
      </c>
      <c r="BQ67" s="42">
        <v>1</v>
      </c>
      <c r="BR67" s="42">
        <v>2</v>
      </c>
      <c r="BS67" s="42">
        <v>0</v>
      </c>
      <c r="BT67" s="42">
        <v>2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5</v>
      </c>
      <c r="E68" s="42">
        <v>1</v>
      </c>
      <c r="F68" s="42">
        <v>4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1</v>
      </c>
      <c r="BG68" s="42">
        <v>1</v>
      </c>
      <c r="BH68" s="42">
        <v>0</v>
      </c>
      <c r="BI68" s="42">
        <v>0</v>
      </c>
      <c r="BJ68" s="42">
        <v>0</v>
      </c>
      <c r="BK68" s="42">
        <v>0</v>
      </c>
      <c r="BL68" s="42">
        <v>2</v>
      </c>
      <c r="BM68" s="42">
        <v>0</v>
      </c>
      <c r="BN68" s="42">
        <v>2</v>
      </c>
      <c r="BO68" s="42">
        <v>0</v>
      </c>
      <c r="BP68" s="42">
        <v>0</v>
      </c>
      <c r="BQ68" s="42">
        <v>0</v>
      </c>
      <c r="BR68" s="42">
        <v>2</v>
      </c>
      <c r="BS68" s="42">
        <v>0</v>
      </c>
      <c r="BT68" s="42">
        <v>2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5</v>
      </c>
      <c r="E69" s="42">
        <v>1</v>
      </c>
      <c r="F69" s="42">
        <v>4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1</v>
      </c>
      <c r="BA69" s="42">
        <v>0</v>
      </c>
      <c r="BB69" s="42">
        <v>1</v>
      </c>
      <c r="BC69" s="42">
        <v>0</v>
      </c>
      <c r="BD69" s="42">
        <v>0</v>
      </c>
      <c r="BE69" s="42">
        <v>0</v>
      </c>
      <c r="BF69" s="42">
        <v>1</v>
      </c>
      <c r="BG69" s="42">
        <v>1</v>
      </c>
      <c r="BH69" s="42">
        <v>0</v>
      </c>
      <c r="BI69" s="42">
        <v>2</v>
      </c>
      <c r="BJ69" s="42">
        <v>0</v>
      </c>
      <c r="BK69" s="42">
        <v>2</v>
      </c>
      <c r="BL69" s="42">
        <v>1</v>
      </c>
      <c r="BM69" s="42">
        <v>0</v>
      </c>
      <c r="BN69" s="42">
        <v>1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2</v>
      </c>
      <c r="E70" s="42">
        <v>0</v>
      </c>
      <c r="F70" s="42">
        <v>2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1</v>
      </c>
      <c r="BG70" s="42">
        <v>0</v>
      </c>
      <c r="BH70" s="42">
        <v>1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1</v>
      </c>
      <c r="BP70" s="42">
        <v>0</v>
      </c>
      <c r="BQ70" s="42">
        <v>1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1</v>
      </c>
      <c r="E71" s="42">
        <v>0</v>
      </c>
      <c r="F71" s="42">
        <v>1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1</v>
      </c>
      <c r="BJ71" s="42">
        <v>0</v>
      </c>
      <c r="BK71" s="42">
        <v>1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6</v>
      </c>
      <c r="E72" s="42">
        <v>3</v>
      </c>
      <c r="F72" s="42">
        <v>3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1</v>
      </c>
      <c r="AX72" s="42">
        <v>1</v>
      </c>
      <c r="AY72" s="42">
        <v>0</v>
      </c>
      <c r="AZ72" s="42">
        <v>0</v>
      </c>
      <c r="BA72" s="42">
        <v>0</v>
      </c>
      <c r="BB72" s="42">
        <v>0</v>
      </c>
      <c r="BC72" s="42">
        <v>1</v>
      </c>
      <c r="BD72" s="42">
        <v>1</v>
      </c>
      <c r="BE72" s="42">
        <v>0</v>
      </c>
      <c r="BF72" s="42">
        <v>0</v>
      </c>
      <c r="BG72" s="42">
        <v>0</v>
      </c>
      <c r="BH72" s="42">
        <v>0</v>
      </c>
      <c r="BI72" s="42">
        <v>2</v>
      </c>
      <c r="BJ72" s="42">
        <v>0</v>
      </c>
      <c r="BK72" s="42">
        <v>2</v>
      </c>
      <c r="BL72" s="42">
        <v>2</v>
      </c>
      <c r="BM72" s="42">
        <v>1</v>
      </c>
      <c r="BN72" s="42">
        <v>1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2</v>
      </c>
      <c r="E73" s="42">
        <v>0</v>
      </c>
      <c r="F73" s="42">
        <v>2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1</v>
      </c>
      <c r="BJ73" s="42">
        <v>0</v>
      </c>
      <c r="BK73" s="42">
        <v>1</v>
      </c>
      <c r="BL73" s="42">
        <v>1</v>
      </c>
      <c r="BM73" s="42">
        <v>0</v>
      </c>
      <c r="BN73" s="42">
        <v>1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56"/>
      <c r="C74" s="3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7"/>
      <c r="AL74" s="56"/>
      <c r="AM74" s="38"/>
      <c r="AN74" s="48"/>
      <c r="AO74" s="46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49"/>
      <c r="AL75" s="50"/>
      <c r="AM75" s="51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2022-05-12T07:50:59Z</cp:lastPrinted>
  <dcterms:created xsi:type="dcterms:W3CDTF">2020-04-23T00:39:44Z</dcterms:created>
  <dcterms:modified xsi:type="dcterms:W3CDTF">2023-03-03T09:30:56Z</dcterms:modified>
</cp:coreProperties>
</file>