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X:\自立支援\●●R3　予算関係\R4更改要求関係(処遇改善臨時特例交付金)\賃金改善開始報告\"/>
    </mc:Choice>
  </mc:AlternateContent>
  <bookViews>
    <workbookView xWindow="0" yWindow="0" windowWidth="20490" windowHeight="7530"/>
  </bookViews>
  <sheets>
    <sheet name="事業所（事業者）入力用" sheetId="1" r:id="rId1"/>
    <sheet name="県集計用（入力不要）" sheetId="2" r:id="rId2"/>
    <sheet name="サービス種別（非表示）" sheetId="3" state="hidden" r:id="rId3"/>
  </sheets>
  <definedNames>
    <definedName name="_xlnm.Print_Area" localSheetId="0">'事業所（事業者）入力用'!$A$1:$AL$38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1" i="1" l="1"/>
  <c r="BK3" i="2" l="1"/>
  <c r="BL3" i="2"/>
  <c r="BM3" i="2"/>
  <c r="BR3" i="2"/>
  <c r="BS3" i="2"/>
  <c r="BU3" i="2"/>
  <c r="BV3" i="2"/>
  <c r="BX3" i="2"/>
  <c r="BY3" i="2"/>
  <c r="CA3" i="2"/>
  <c r="CB3" i="2"/>
  <c r="CD3" i="2"/>
  <c r="CE3" i="2"/>
  <c r="CG3" i="2"/>
  <c r="CH3" i="2"/>
  <c r="CJ3" i="2"/>
  <c r="CK3" i="2"/>
  <c r="CM3" i="2"/>
  <c r="CN3" i="2"/>
  <c r="CP3" i="2"/>
  <c r="CQ3" i="2"/>
  <c r="CS3" i="2"/>
  <c r="CT3" i="2"/>
  <c r="CV3" i="2"/>
  <c r="CW3" i="2"/>
  <c r="CY3" i="2"/>
  <c r="CZ3" i="2"/>
  <c r="DB3" i="2"/>
  <c r="DC3" i="2"/>
  <c r="DE3" i="2"/>
  <c r="DF3" i="2"/>
  <c r="DH3" i="2"/>
  <c r="DI3" i="2"/>
  <c r="DK3" i="2"/>
  <c r="DL3" i="2"/>
  <c r="CU3" i="2"/>
  <c r="CX3" i="2"/>
  <c r="DA3" i="2"/>
  <c r="DD3" i="2"/>
  <c r="DG3" i="2"/>
  <c r="DJ3" i="2"/>
  <c r="BQ3" i="2"/>
  <c r="BT3" i="2"/>
  <c r="BW3" i="2"/>
  <c r="BZ3" i="2"/>
  <c r="CC3" i="2"/>
  <c r="CF3" i="2"/>
  <c r="CI3" i="2"/>
  <c r="CL3" i="2"/>
  <c r="CO3" i="2"/>
  <c r="CR3" i="2"/>
  <c r="BP3" i="2"/>
  <c r="BO3" i="2"/>
  <c r="BN3" i="2"/>
  <c r="H3" i="2" l="1"/>
  <c r="G3" i="2"/>
  <c r="F3" i="2"/>
  <c r="T3" i="2" l="1"/>
  <c r="W3" i="2"/>
  <c r="Z3" i="2"/>
  <c r="AC3" i="2"/>
  <c r="AF3" i="2"/>
  <c r="AI3" i="2"/>
  <c r="AL3" i="2"/>
  <c r="AO3" i="2"/>
  <c r="AR3" i="2"/>
  <c r="AU3" i="2"/>
  <c r="AX3" i="2"/>
  <c r="BA3" i="2"/>
  <c r="BD3" i="2"/>
  <c r="BG3" i="2"/>
  <c r="BJ3" i="2"/>
  <c r="S3" i="2"/>
  <c r="V3" i="2"/>
  <c r="Y3" i="2"/>
  <c r="AB3" i="2"/>
  <c r="AE3" i="2"/>
  <c r="AH3" i="2"/>
  <c r="AK3" i="2"/>
  <c r="AN3" i="2"/>
  <c r="AQ3" i="2"/>
  <c r="AT3" i="2"/>
  <c r="AW3" i="2"/>
  <c r="AZ3" i="2"/>
  <c r="BC3" i="2"/>
  <c r="BF3" i="2"/>
  <c r="BI3" i="2"/>
  <c r="U3" i="2"/>
  <c r="X3" i="2"/>
  <c r="AA3" i="2"/>
  <c r="AD3" i="2"/>
  <c r="AG3" i="2"/>
  <c r="AJ3" i="2"/>
  <c r="AM3" i="2"/>
  <c r="AP3" i="2"/>
  <c r="AS3" i="2"/>
  <c r="AV3" i="2"/>
  <c r="AY3" i="2"/>
  <c r="BB3" i="2"/>
  <c r="BE3" i="2"/>
  <c r="BH3" i="2"/>
  <c r="R3" i="2"/>
  <c r="Q3" i="2"/>
  <c r="P3" i="2"/>
  <c r="O3" i="2"/>
  <c r="N3" i="2"/>
  <c r="M3" i="2"/>
  <c r="L3" i="2"/>
  <c r="K3" i="2"/>
  <c r="J3" i="2"/>
  <c r="I3" i="2"/>
  <c r="E3" i="2"/>
  <c r="D3" i="2"/>
  <c r="C3" i="2"/>
  <c r="B3" i="2"/>
</calcChain>
</file>

<file path=xl/sharedStrings.xml><?xml version="1.0" encoding="utf-8"?>
<sst xmlns="http://schemas.openxmlformats.org/spreadsheetml/2006/main" count="166" uniqueCount="162">
  <si>
    <t>令和４年○月○日</t>
    <rPh sb="0" eb="2">
      <t>レイワ</t>
    </rPh>
    <rPh sb="3" eb="4">
      <t>ネン</t>
    </rPh>
    <rPh sb="5" eb="6">
      <t>ガツ</t>
    </rPh>
    <rPh sb="7" eb="8">
      <t>ヒ</t>
    </rPh>
    <phoneticPr fontId="1"/>
  </si>
  <si>
    <t>茨城県知事　殿</t>
    <rPh sb="0" eb="3">
      <t>イバラキケン</t>
    </rPh>
    <rPh sb="3" eb="5">
      <t>チジ</t>
    </rPh>
    <rPh sb="6" eb="7">
      <t>ドノ</t>
    </rPh>
    <phoneticPr fontId="1"/>
  </si>
  <si>
    <t>法人名</t>
    <rPh sb="0" eb="3">
      <t>ホウジンメイ</t>
    </rPh>
    <phoneticPr fontId="1"/>
  </si>
  <si>
    <t>代表者名</t>
    <rPh sb="0" eb="4">
      <t>ダイヒョウシャメイ</t>
    </rPh>
    <phoneticPr fontId="1"/>
  </si>
  <si>
    <t>①対象サービス事業所であることの申出</t>
    <rPh sb="1" eb="3">
      <t>タイショウ</t>
    </rPh>
    <rPh sb="7" eb="10">
      <t>ジギョウショ</t>
    </rPh>
    <rPh sb="16" eb="17">
      <t>モウ</t>
    </rPh>
    <rPh sb="17" eb="18">
      <t>デ</t>
    </rPh>
    <phoneticPr fontId="1"/>
  </si>
  <si>
    <t>②賃金改善の開始に係る報告</t>
    <rPh sb="1" eb="5">
      <t>チンギンカイゼン</t>
    </rPh>
    <rPh sb="6" eb="8">
      <t>カイシ</t>
    </rPh>
    <rPh sb="9" eb="10">
      <t>カカ</t>
    </rPh>
    <rPh sb="11" eb="13">
      <t>ホウコク</t>
    </rPh>
    <phoneticPr fontId="1"/>
  </si>
  <si>
    <t>令和４年２月分から、賃金改善を開始した。</t>
    <rPh sb="0" eb="2">
      <t>レイワ</t>
    </rPh>
    <rPh sb="3" eb="4">
      <t>ネン</t>
    </rPh>
    <rPh sb="5" eb="6">
      <t>ガツ</t>
    </rPh>
    <rPh sb="6" eb="7">
      <t>ブン</t>
    </rPh>
    <rPh sb="10" eb="14">
      <t>チンギンカイゼン</t>
    </rPh>
    <rPh sb="15" eb="17">
      <t>カイシ</t>
    </rPh>
    <phoneticPr fontId="1"/>
  </si>
  <si>
    <t>令和４念３月分から、賃金改善を開始した（同年３月は同年２月の賃金改善</t>
    <rPh sb="0" eb="2">
      <t>レイワ</t>
    </rPh>
    <rPh sb="3" eb="4">
      <t>ネン</t>
    </rPh>
    <rPh sb="5" eb="7">
      <t>ガツブン</t>
    </rPh>
    <rPh sb="10" eb="14">
      <t>チンギンカイゼン</t>
    </rPh>
    <rPh sb="15" eb="17">
      <t>カイシ</t>
    </rPh>
    <rPh sb="20" eb="22">
      <t>ドウネン</t>
    </rPh>
    <rPh sb="23" eb="24">
      <t>ガツ</t>
    </rPh>
    <rPh sb="25" eb="27">
      <t>ドウネン</t>
    </rPh>
    <rPh sb="28" eb="29">
      <t>ガツ</t>
    </rPh>
    <rPh sb="30" eb="32">
      <t>チンギン</t>
    </rPh>
    <rPh sb="32" eb="34">
      <t>カイゼン</t>
    </rPh>
    <phoneticPr fontId="1"/>
  </si>
  <si>
    <t>分も支給）。</t>
    <rPh sb="2" eb="4">
      <t>シキュウ</t>
    </rPh>
    <phoneticPr fontId="1"/>
  </si>
  <si>
    <t>書類作成担当者名</t>
    <rPh sb="0" eb="7">
      <t>ショルイサクセイタントウシャ</t>
    </rPh>
    <rPh sb="7" eb="8">
      <t>メイ</t>
    </rPh>
    <phoneticPr fontId="1"/>
  </si>
  <si>
    <t>電話番号</t>
    <rPh sb="0" eb="4">
      <t>デンワバンゴウ</t>
    </rPh>
    <phoneticPr fontId="1"/>
  </si>
  <si>
    <t>メールアドレス</t>
    <phoneticPr fontId="1"/>
  </si>
  <si>
    <t>様式</t>
    <rPh sb="0" eb="2">
      <t>ヨウシキ</t>
    </rPh>
    <phoneticPr fontId="1"/>
  </si>
  <si>
    <t>※本書面は、可能な限りメールにて提出すること。</t>
    <rPh sb="6" eb="8">
      <t>カノウ</t>
    </rPh>
    <rPh sb="9" eb="10">
      <t>カギ</t>
    </rPh>
    <phoneticPr fontId="1"/>
  </si>
  <si>
    <t>届出日</t>
    <rPh sb="0" eb="3">
      <t>トドケデビ</t>
    </rPh>
    <phoneticPr fontId="1"/>
  </si>
  <si>
    <t>①チェック</t>
    <phoneticPr fontId="1"/>
  </si>
  <si>
    <t>②チェック１</t>
    <phoneticPr fontId="1"/>
  </si>
  <si>
    <t>書類作成担当者名</t>
    <rPh sb="0" eb="8">
      <t>ショルイサクセイタントウシャメイ</t>
    </rPh>
    <phoneticPr fontId="1"/>
  </si>
  <si>
    <t>事業所名</t>
  </si>
  <si>
    <t>②チェック２-2月</t>
    <rPh sb="8" eb="9">
      <t>ガツ</t>
    </rPh>
    <phoneticPr fontId="1"/>
  </si>
  <si>
    <t>②チェック２-3月</t>
    <rPh sb="8" eb="9">
      <t>ガツ</t>
    </rPh>
    <phoneticPr fontId="1"/>
  </si>
  <si>
    <t>事業所名２</t>
    <rPh sb="0" eb="4">
      <t>ジギョウショメイ</t>
    </rPh>
    <phoneticPr fontId="1"/>
  </si>
  <si>
    <t>サービス名３</t>
    <rPh sb="4" eb="5">
      <t>メイ</t>
    </rPh>
    <phoneticPr fontId="1"/>
  </si>
  <si>
    <t>事業所名１</t>
    <rPh sb="0" eb="4">
      <t>ジギョウショメイ</t>
    </rPh>
    <phoneticPr fontId="1"/>
  </si>
  <si>
    <t>サービス名１</t>
    <rPh sb="4" eb="5">
      <t>メイ</t>
    </rPh>
    <phoneticPr fontId="1"/>
  </si>
  <si>
    <t>サービス名２</t>
    <rPh sb="4" eb="5">
      <t>メイ</t>
    </rPh>
    <phoneticPr fontId="1"/>
  </si>
  <si>
    <t>事業所名３</t>
    <rPh sb="0" eb="4">
      <t>ジギョウショメイ</t>
    </rPh>
    <phoneticPr fontId="1"/>
  </si>
  <si>
    <t>事業所名４</t>
    <rPh sb="0" eb="4">
      <t>ジギョウショメイ</t>
    </rPh>
    <phoneticPr fontId="1"/>
  </si>
  <si>
    <t>サービス名４</t>
    <rPh sb="4" eb="5">
      <t>メイ</t>
    </rPh>
    <phoneticPr fontId="1"/>
  </si>
  <si>
    <t>事業所名５</t>
    <rPh sb="0" eb="4">
      <t>ジギョウショメイ</t>
    </rPh>
    <phoneticPr fontId="1"/>
  </si>
  <si>
    <t>サービス名５</t>
    <rPh sb="4" eb="5">
      <t>メイ</t>
    </rPh>
    <phoneticPr fontId="1"/>
  </si>
  <si>
    <t>事業所名６</t>
    <rPh sb="0" eb="4">
      <t>ジギョウショメイ</t>
    </rPh>
    <phoneticPr fontId="1"/>
  </si>
  <si>
    <t>サービス名６</t>
    <rPh sb="4" eb="5">
      <t>メイ</t>
    </rPh>
    <phoneticPr fontId="1"/>
  </si>
  <si>
    <t>事業所名７</t>
    <rPh sb="0" eb="4">
      <t>ジギョウショメイ</t>
    </rPh>
    <phoneticPr fontId="1"/>
  </si>
  <si>
    <t>サービス名７</t>
    <rPh sb="4" eb="5">
      <t>メイ</t>
    </rPh>
    <phoneticPr fontId="1"/>
  </si>
  <si>
    <t>事業所名８</t>
    <rPh sb="0" eb="4">
      <t>ジギョウショメイ</t>
    </rPh>
    <phoneticPr fontId="1"/>
  </si>
  <si>
    <t>サービス名８</t>
    <rPh sb="4" eb="5">
      <t>メイ</t>
    </rPh>
    <phoneticPr fontId="1"/>
  </si>
  <si>
    <t>事業所名９</t>
    <rPh sb="0" eb="4">
      <t>ジギョウショメイ</t>
    </rPh>
    <phoneticPr fontId="1"/>
  </si>
  <si>
    <t>サービス名９</t>
    <rPh sb="4" eb="5">
      <t>メイ</t>
    </rPh>
    <phoneticPr fontId="1"/>
  </si>
  <si>
    <t>事業所名１０</t>
    <rPh sb="0" eb="4">
      <t>ジギョウショメイ</t>
    </rPh>
    <phoneticPr fontId="1"/>
  </si>
  <si>
    <t>サービス名１０</t>
    <rPh sb="4" eb="5">
      <t>メイ</t>
    </rPh>
    <phoneticPr fontId="1"/>
  </si>
  <si>
    <t>事業所名１１</t>
    <rPh sb="0" eb="4">
      <t>ジギョウショメイ</t>
    </rPh>
    <phoneticPr fontId="1"/>
  </si>
  <si>
    <t>サービス名１１</t>
    <rPh sb="4" eb="5">
      <t>メイ</t>
    </rPh>
    <phoneticPr fontId="1"/>
  </si>
  <si>
    <t>事業所名１２</t>
    <rPh sb="0" eb="4">
      <t>ジギョウショメイ</t>
    </rPh>
    <phoneticPr fontId="1"/>
  </si>
  <si>
    <t>サービス名１２</t>
    <rPh sb="4" eb="5">
      <t>メイ</t>
    </rPh>
    <phoneticPr fontId="1"/>
  </si>
  <si>
    <t>事業所名１３</t>
    <rPh sb="0" eb="4">
      <t>ジギョウショメイ</t>
    </rPh>
    <phoneticPr fontId="1"/>
  </si>
  <si>
    <t>サービス名１３</t>
    <rPh sb="4" eb="5">
      <t>メイ</t>
    </rPh>
    <phoneticPr fontId="1"/>
  </si>
  <si>
    <t>事業所名１４</t>
    <rPh sb="0" eb="4">
      <t>ジギョウショメイ</t>
    </rPh>
    <phoneticPr fontId="1"/>
  </si>
  <si>
    <t>サービス名１４</t>
    <rPh sb="4" eb="5">
      <t>メイ</t>
    </rPh>
    <phoneticPr fontId="1"/>
  </si>
  <si>
    <t>事業所名１５</t>
    <rPh sb="0" eb="4">
      <t>ジギョウショメイ</t>
    </rPh>
    <phoneticPr fontId="1"/>
  </si>
  <si>
    <t>サービス名１５</t>
    <rPh sb="4" eb="5">
      <t>メイ</t>
    </rPh>
    <phoneticPr fontId="1"/>
  </si>
  <si>
    <t>事業所名１６</t>
    <rPh sb="0" eb="4">
      <t>ジギョウショメイ</t>
    </rPh>
    <phoneticPr fontId="1"/>
  </si>
  <si>
    <t>サービス名１６</t>
    <rPh sb="4" eb="5">
      <t>メイ</t>
    </rPh>
    <phoneticPr fontId="1"/>
  </si>
  <si>
    <t>事業所名１７</t>
    <rPh sb="0" eb="4">
      <t>ジギョウショメイ</t>
    </rPh>
    <phoneticPr fontId="1"/>
  </si>
  <si>
    <t>サービス名１７</t>
    <rPh sb="4" eb="5">
      <t>メイ</t>
    </rPh>
    <phoneticPr fontId="1"/>
  </si>
  <si>
    <t>事業所名１８</t>
    <rPh sb="0" eb="4">
      <t>ジギョウショメイ</t>
    </rPh>
    <phoneticPr fontId="1"/>
  </si>
  <si>
    <t>サービス名１８</t>
    <rPh sb="4" eb="5">
      <t>メイ</t>
    </rPh>
    <phoneticPr fontId="1"/>
  </si>
  <si>
    <t>事業所名１９</t>
    <rPh sb="0" eb="4">
      <t>ジギョウショメイ</t>
    </rPh>
    <phoneticPr fontId="1"/>
  </si>
  <si>
    <t>サービス名１９</t>
    <rPh sb="4" eb="5">
      <t>メイ</t>
    </rPh>
    <phoneticPr fontId="1"/>
  </si>
  <si>
    <t>事業所名２０</t>
    <rPh sb="0" eb="4">
      <t>ジギョウショメイ</t>
    </rPh>
    <phoneticPr fontId="1"/>
  </si>
  <si>
    <t>サービス名２０</t>
    <rPh sb="4" eb="5">
      <t>メイ</t>
    </rPh>
    <phoneticPr fontId="1"/>
  </si>
  <si>
    <t>事業所名２１</t>
    <rPh sb="0" eb="4">
      <t>ジギョウショメイ</t>
    </rPh>
    <phoneticPr fontId="1"/>
  </si>
  <si>
    <t>サービス名２１</t>
    <rPh sb="4" eb="5">
      <t>メイ</t>
    </rPh>
    <phoneticPr fontId="1"/>
  </si>
  <si>
    <t>事業所名２２</t>
    <rPh sb="0" eb="4">
      <t>ジギョウショメイ</t>
    </rPh>
    <phoneticPr fontId="1"/>
  </si>
  <si>
    <t>サービス名２２</t>
    <rPh sb="4" eb="5">
      <t>メイ</t>
    </rPh>
    <phoneticPr fontId="1"/>
  </si>
  <si>
    <t>事業所名２３</t>
    <rPh sb="0" eb="4">
      <t>ジギョウショメイ</t>
    </rPh>
    <phoneticPr fontId="1"/>
  </si>
  <si>
    <t>サービス名２３</t>
    <rPh sb="4" eb="5">
      <t>メイ</t>
    </rPh>
    <phoneticPr fontId="1"/>
  </si>
  <si>
    <t>事業所名２４</t>
    <rPh sb="0" eb="4">
      <t>ジギョウショメイ</t>
    </rPh>
    <phoneticPr fontId="1"/>
  </si>
  <si>
    <t>サービス名２４</t>
    <rPh sb="4" eb="5">
      <t>メイ</t>
    </rPh>
    <phoneticPr fontId="1"/>
  </si>
  <si>
    <t>事業所名２５</t>
    <rPh sb="0" eb="4">
      <t>ジギョウショメイ</t>
    </rPh>
    <phoneticPr fontId="1"/>
  </si>
  <si>
    <t>サービス名２５</t>
    <rPh sb="4" eb="5">
      <t>メイ</t>
    </rPh>
    <phoneticPr fontId="1"/>
  </si>
  <si>
    <t>事業所名２６</t>
    <rPh sb="0" eb="4">
      <t>ジギョウショメイ</t>
    </rPh>
    <phoneticPr fontId="1"/>
  </si>
  <si>
    <t>サービス名２６</t>
    <rPh sb="4" eb="5">
      <t>メイ</t>
    </rPh>
    <phoneticPr fontId="1"/>
  </si>
  <si>
    <t>事業所名２７</t>
    <rPh sb="0" eb="4">
      <t>ジギョウショメイ</t>
    </rPh>
    <phoneticPr fontId="1"/>
  </si>
  <si>
    <t>サービス名２７</t>
    <rPh sb="4" eb="5">
      <t>メイ</t>
    </rPh>
    <phoneticPr fontId="1"/>
  </si>
  <si>
    <t>事業所名２８</t>
    <rPh sb="0" eb="4">
      <t>ジギョウショメイ</t>
    </rPh>
    <phoneticPr fontId="1"/>
  </si>
  <si>
    <t>サービス名２８</t>
    <rPh sb="4" eb="5">
      <t>メイ</t>
    </rPh>
    <phoneticPr fontId="1"/>
  </si>
  <si>
    <t>事業所名２９</t>
    <rPh sb="0" eb="4">
      <t>ジギョウショメイ</t>
    </rPh>
    <phoneticPr fontId="1"/>
  </si>
  <si>
    <t>サービス名２９</t>
    <rPh sb="4" eb="5">
      <t>メイ</t>
    </rPh>
    <phoneticPr fontId="1"/>
  </si>
  <si>
    <t>事業所名３０</t>
    <rPh sb="0" eb="4">
      <t>ジギョウショメイ</t>
    </rPh>
    <phoneticPr fontId="1"/>
  </si>
  <si>
    <t>サービス名３０</t>
    <rPh sb="4" eb="5">
      <t>メイ</t>
    </rPh>
    <phoneticPr fontId="1"/>
  </si>
  <si>
    <t>事業所名３１</t>
    <rPh sb="0" eb="4">
      <t>ジギョウショメイ</t>
    </rPh>
    <phoneticPr fontId="1"/>
  </si>
  <si>
    <t>サービス名３１</t>
    <rPh sb="4" eb="5">
      <t>メイ</t>
    </rPh>
    <phoneticPr fontId="1"/>
  </si>
  <si>
    <t>事業所名３２</t>
    <rPh sb="0" eb="4">
      <t>ジギョウショメイ</t>
    </rPh>
    <phoneticPr fontId="1"/>
  </si>
  <si>
    <t>サービス名３２</t>
    <rPh sb="4" eb="5">
      <t>メイ</t>
    </rPh>
    <phoneticPr fontId="1"/>
  </si>
  <si>
    <t>事業所名３３</t>
    <rPh sb="0" eb="4">
      <t>ジギョウショメイ</t>
    </rPh>
    <phoneticPr fontId="1"/>
  </si>
  <si>
    <t>サービス名３３</t>
    <rPh sb="4" eb="5">
      <t>メイ</t>
    </rPh>
    <phoneticPr fontId="1"/>
  </si>
  <si>
    <t>事業所名３４</t>
    <rPh sb="0" eb="4">
      <t>ジギョウショメイ</t>
    </rPh>
    <phoneticPr fontId="1"/>
  </si>
  <si>
    <t>サービス名３４</t>
    <rPh sb="4" eb="5">
      <t>メイ</t>
    </rPh>
    <phoneticPr fontId="1"/>
  </si>
  <si>
    <t>事業所名３５</t>
    <rPh sb="0" eb="4">
      <t>ジギョウショメイ</t>
    </rPh>
    <phoneticPr fontId="1"/>
  </si>
  <si>
    <t>サービス名３５</t>
    <rPh sb="4" eb="5">
      <t>メイ</t>
    </rPh>
    <phoneticPr fontId="1"/>
  </si>
  <si>
    <t>サービス種別</t>
    <rPh sb="4" eb="6">
      <t>シュベツ</t>
    </rPh>
    <phoneticPr fontId="3"/>
  </si>
  <si>
    <t>サービス種別</t>
    <rPh sb="4" eb="6">
      <t>シュベツ</t>
    </rPh>
    <phoneticPr fontId="1"/>
  </si>
  <si>
    <t>※該当する方１つにチェックを入れること</t>
    <rPh sb="1" eb="3">
      <t>ガイトウ</t>
    </rPh>
    <rPh sb="5" eb="6">
      <t>ホウ</t>
    </rPh>
    <rPh sb="14" eb="15">
      <t>イ</t>
    </rPh>
    <phoneticPr fontId="1"/>
  </si>
  <si>
    <t>居宅介護</t>
    <rPh sb="0" eb="4">
      <t>キョタクカイゴ</t>
    </rPh>
    <phoneticPr fontId="3"/>
  </si>
  <si>
    <t>重度訪問介護</t>
    <rPh sb="0" eb="2">
      <t>ジュウド</t>
    </rPh>
    <rPh sb="2" eb="6">
      <t>ホウモンカイゴ</t>
    </rPh>
    <phoneticPr fontId="1"/>
  </si>
  <si>
    <t>同行援護</t>
    <rPh sb="0" eb="2">
      <t>ドウコウ</t>
    </rPh>
    <rPh sb="2" eb="4">
      <t>エンゴ</t>
    </rPh>
    <phoneticPr fontId="3"/>
  </si>
  <si>
    <t>行動援護</t>
    <rPh sb="0" eb="4">
      <t>コウドウエンゴ</t>
    </rPh>
    <phoneticPr fontId="3"/>
  </si>
  <si>
    <t>重度障害者等包括支援</t>
    <rPh sb="0" eb="2">
      <t>ジュウド</t>
    </rPh>
    <rPh sb="2" eb="5">
      <t>ショウガイシャ</t>
    </rPh>
    <rPh sb="5" eb="6">
      <t>トウ</t>
    </rPh>
    <rPh sb="6" eb="10">
      <t>ホウカツシエン</t>
    </rPh>
    <phoneticPr fontId="3"/>
  </si>
  <si>
    <t>生活介護</t>
    <rPh sb="0" eb="4">
      <t>セイカツカイゴ</t>
    </rPh>
    <phoneticPr fontId="1"/>
  </si>
  <si>
    <t>施設入所支援</t>
    <rPh sb="0" eb="6">
      <t>シセツニュウショシエン</t>
    </rPh>
    <phoneticPr fontId="3"/>
  </si>
  <si>
    <t>短期入所</t>
    <rPh sb="0" eb="4">
      <t>タンキニュウショ</t>
    </rPh>
    <phoneticPr fontId="3"/>
  </si>
  <si>
    <t>療養介護</t>
    <rPh sb="0" eb="4">
      <t>リョウヨウカイゴ</t>
    </rPh>
    <phoneticPr fontId="1"/>
  </si>
  <si>
    <t>自立訓練（機能訓練）</t>
    <rPh sb="0" eb="4">
      <t>ジリツクンレン</t>
    </rPh>
    <rPh sb="5" eb="9">
      <t>キノウクンレン</t>
    </rPh>
    <phoneticPr fontId="3"/>
  </si>
  <si>
    <t>自立訓練（生活訓練）</t>
    <rPh sb="0" eb="4">
      <t>ジリツクンレン</t>
    </rPh>
    <rPh sb="5" eb="9">
      <t>セイカツクンレン</t>
    </rPh>
    <phoneticPr fontId="3"/>
  </si>
  <si>
    <t>就労移行支援</t>
    <rPh sb="0" eb="6">
      <t>シュウロウイコウシエン</t>
    </rPh>
    <phoneticPr fontId="3"/>
  </si>
  <si>
    <t>就労継続支援Ａ型</t>
    <rPh sb="0" eb="6">
      <t>シュウロウケイゾクシエン</t>
    </rPh>
    <rPh sb="7" eb="8">
      <t>ガタ</t>
    </rPh>
    <phoneticPr fontId="3"/>
  </si>
  <si>
    <t>就労継続支援Ｂ型</t>
    <rPh sb="0" eb="6">
      <t>シュウロウケイゾクシエン</t>
    </rPh>
    <rPh sb="7" eb="8">
      <t>ガタ</t>
    </rPh>
    <phoneticPr fontId="3"/>
  </si>
  <si>
    <t>共同生活援助（指定共同生活援助）</t>
    <rPh sb="0" eb="6">
      <t>キョウドウセイカツエンジョ</t>
    </rPh>
    <rPh sb="7" eb="9">
      <t>シテイ</t>
    </rPh>
    <rPh sb="9" eb="11">
      <t>キョウドウ</t>
    </rPh>
    <rPh sb="11" eb="15">
      <t>セイカツエンジョ</t>
    </rPh>
    <phoneticPr fontId="1"/>
  </si>
  <si>
    <t>共同生活援助（日中サービス支援型）</t>
    <rPh sb="0" eb="6">
      <t>キョウドウセイカツエンジョ</t>
    </rPh>
    <rPh sb="7" eb="9">
      <t>ニッチュウ</t>
    </rPh>
    <rPh sb="13" eb="16">
      <t>シエンガタ</t>
    </rPh>
    <phoneticPr fontId="1"/>
  </si>
  <si>
    <t>共同生活援助（外部サービス利用型）</t>
    <rPh sb="0" eb="6">
      <t>キョウドウセイカツエンジョ</t>
    </rPh>
    <rPh sb="7" eb="9">
      <t>ガイブ</t>
    </rPh>
    <rPh sb="13" eb="16">
      <t>リヨウガタ</t>
    </rPh>
    <phoneticPr fontId="1"/>
  </si>
  <si>
    <t>児童発達支援</t>
    <rPh sb="0" eb="6">
      <t>ジドウハッタツシエン</t>
    </rPh>
    <phoneticPr fontId="3"/>
  </si>
  <si>
    <t>医療型児童発達支援</t>
    <rPh sb="0" eb="3">
      <t>イリョウガタ</t>
    </rPh>
    <rPh sb="3" eb="9">
      <t>ジドウハッタツシエン</t>
    </rPh>
    <phoneticPr fontId="3"/>
  </si>
  <si>
    <t>放課後等デイサービス</t>
    <rPh sb="0" eb="4">
      <t>ホウカゴトウ</t>
    </rPh>
    <phoneticPr fontId="3"/>
  </si>
  <si>
    <t>居宅訪問型児童発達支援</t>
    <rPh sb="0" eb="5">
      <t>キョタクホウモンガタ</t>
    </rPh>
    <rPh sb="5" eb="7">
      <t>ジドウ</t>
    </rPh>
    <rPh sb="7" eb="11">
      <t>ハッタツシエン</t>
    </rPh>
    <phoneticPr fontId="3"/>
  </si>
  <si>
    <t>保育所等訪問支援</t>
    <rPh sb="0" eb="4">
      <t>ホイクショトウ</t>
    </rPh>
    <rPh sb="4" eb="8">
      <t>ホウモンシエン</t>
    </rPh>
    <phoneticPr fontId="3"/>
  </si>
  <si>
    <t>福祉型障害児入所施設</t>
    <rPh sb="0" eb="2">
      <t>フクシ</t>
    </rPh>
    <rPh sb="2" eb="3">
      <t>ガタ</t>
    </rPh>
    <rPh sb="3" eb="6">
      <t>ショウガイジ</t>
    </rPh>
    <rPh sb="6" eb="8">
      <t>ニュウショ</t>
    </rPh>
    <rPh sb="8" eb="10">
      <t>シセツ</t>
    </rPh>
    <phoneticPr fontId="3"/>
  </si>
  <si>
    <t>医療型障害児入所施設</t>
    <rPh sb="0" eb="3">
      <t>イリョウガタ</t>
    </rPh>
    <rPh sb="3" eb="6">
      <t>ショウガイジ</t>
    </rPh>
    <rPh sb="6" eb="8">
      <t>ニュウショ</t>
    </rPh>
    <rPh sb="8" eb="10">
      <t>シセツ</t>
    </rPh>
    <phoneticPr fontId="3"/>
  </si>
  <si>
    <t>福祉・介護職員処遇改善臨時特例交付金に係る賃金改善開始の報告</t>
    <rPh sb="0" eb="2">
      <t>フクシ</t>
    </rPh>
    <rPh sb="3" eb="5">
      <t>カイゴ</t>
    </rPh>
    <rPh sb="5" eb="7">
      <t>ショクイン</t>
    </rPh>
    <rPh sb="7" eb="9">
      <t>ショグウ</t>
    </rPh>
    <rPh sb="9" eb="11">
      <t>カイゼン</t>
    </rPh>
    <rPh sb="11" eb="13">
      <t>リンジ</t>
    </rPh>
    <rPh sb="13" eb="15">
      <t>トクレイ</t>
    </rPh>
    <rPh sb="15" eb="18">
      <t>コウフキン</t>
    </rPh>
    <rPh sb="19" eb="20">
      <t>カカ</t>
    </rPh>
    <rPh sb="21" eb="27">
      <t>チンギンカイゼンカイシ</t>
    </rPh>
    <rPh sb="28" eb="30">
      <t>ホウコク</t>
    </rPh>
    <phoneticPr fontId="1"/>
  </si>
  <si>
    <t>事業所番号</t>
    <phoneticPr fontId="1"/>
  </si>
  <si>
    <t>事業所番号１</t>
    <phoneticPr fontId="1"/>
  </si>
  <si>
    <t>事業所番号２</t>
    <phoneticPr fontId="1"/>
  </si>
  <si>
    <t>事業所番号３</t>
    <phoneticPr fontId="1"/>
  </si>
  <si>
    <t>事業所番号４</t>
    <phoneticPr fontId="1"/>
  </si>
  <si>
    <t>事業所番号５</t>
    <phoneticPr fontId="1"/>
  </si>
  <si>
    <t>事業所番号６</t>
    <phoneticPr fontId="1"/>
  </si>
  <si>
    <t>事業所番号７</t>
    <phoneticPr fontId="1"/>
  </si>
  <si>
    <t>事業所番号８</t>
    <phoneticPr fontId="1"/>
  </si>
  <si>
    <t>事業所番号９</t>
    <phoneticPr fontId="1"/>
  </si>
  <si>
    <t>事業所番号１０</t>
    <phoneticPr fontId="1"/>
  </si>
  <si>
    <t>事業所番号１１</t>
    <phoneticPr fontId="1"/>
  </si>
  <si>
    <t>事業所番号１２</t>
    <phoneticPr fontId="1"/>
  </si>
  <si>
    <t>事業所番号１３</t>
    <phoneticPr fontId="1"/>
  </si>
  <si>
    <t>事業所番号１４</t>
    <phoneticPr fontId="1"/>
  </si>
  <si>
    <t>事業所番号１５</t>
    <phoneticPr fontId="1"/>
  </si>
  <si>
    <t>事業所番号１６</t>
    <phoneticPr fontId="1"/>
  </si>
  <si>
    <t>事業所番号１７</t>
    <phoneticPr fontId="1"/>
  </si>
  <si>
    <t>事業所番号１８</t>
    <phoneticPr fontId="1"/>
  </si>
  <si>
    <t>事業所番号１９</t>
    <phoneticPr fontId="1"/>
  </si>
  <si>
    <t>事業所番号２０</t>
    <phoneticPr fontId="1"/>
  </si>
  <si>
    <t>事業所番号２１</t>
    <phoneticPr fontId="1"/>
  </si>
  <si>
    <t>事業所番号２２</t>
    <phoneticPr fontId="1"/>
  </si>
  <si>
    <t>事業所番号２３</t>
    <phoneticPr fontId="1"/>
  </si>
  <si>
    <t>事業所番号２４</t>
    <phoneticPr fontId="1"/>
  </si>
  <si>
    <t>事業所番号２５</t>
    <phoneticPr fontId="1"/>
  </si>
  <si>
    <t>事業所番号２６</t>
    <phoneticPr fontId="1"/>
  </si>
  <si>
    <t>事業所番号２７</t>
    <phoneticPr fontId="1"/>
  </si>
  <si>
    <t>事業所番号２８</t>
    <phoneticPr fontId="1"/>
  </si>
  <si>
    <t>事業所番号２９</t>
    <phoneticPr fontId="1"/>
  </si>
  <si>
    <t>事業所番号３０</t>
    <phoneticPr fontId="1"/>
  </si>
  <si>
    <t>事業所番号３１</t>
    <phoneticPr fontId="1"/>
  </si>
  <si>
    <t>事業所番号３２</t>
    <phoneticPr fontId="1"/>
  </si>
  <si>
    <t>事業所番号３３</t>
    <phoneticPr fontId="1"/>
  </si>
  <si>
    <t>事業所番号３４</t>
    <phoneticPr fontId="1"/>
  </si>
  <si>
    <t>事業所番号３５</t>
    <phoneticPr fontId="1"/>
  </si>
  <si>
    <t>　福祉・介護職員処遇改善臨時特例交付金に係る賃金改善の開始について、以下のとおり、</t>
    <rPh sb="1" eb="3">
      <t>フクシ</t>
    </rPh>
    <rPh sb="4" eb="6">
      <t>カイゴ</t>
    </rPh>
    <rPh sb="6" eb="8">
      <t>ショクイン</t>
    </rPh>
    <rPh sb="8" eb="10">
      <t>ショグウ</t>
    </rPh>
    <rPh sb="10" eb="12">
      <t>カイゼン</t>
    </rPh>
    <rPh sb="12" eb="14">
      <t>リンジ</t>
    </rPh>
    <rPh sb="14" eb="16">
      <t>トクレイ</t>
    </rPh>
    <rPh sb="16" eb="19">
      <t>コウフキン</t>
    </rPh>
    <rPh sb="20" eb="21">
      <t>カカ</t>
    </rPh>
    <rPh sb="22" eb="26">
      <t>チンギンカイゼン</t>
    </rPh>
    <rPh sb="27" eb="29">
      <t>カイシ</t>
    </rPh>
    <rPh sb="34" eb="36">
      <t>イカ</t>
    </rPh>
    <phoneticPr fontId="1"/>
  </si>
  <si>
    <t>報告いたします。</t>
    <phoneticPr fontId="1"/>
  </si>
  <si>
    <t>令和４年２月サービス提供分について、障害福祉サービス等報酬における福祉</t>
    <rPh sb="0" eb="2">
      <t>レイワ</t>
    </rPh>
    <rPh sb="3" eb="4">
      <t>ネン</t>
    </rPh>
    <rPh sb="5" eb="6">
      <t>ガツ</t>
    </rPh>
    <rPh sb="10" eb="13">
      <t>テイキョウブン</t>
    </rPh>
    <rPh sb="18" eb="20">
      <t>ショウガイ</t>
    </rPh>
    <rPh sb="20" eb="22">
      <t>フクシ</t>
    </rPh>
    <rPh sb="26" eb="27">
      <t>トウ</t>
    </rPh>
    <rPh sb="27" eb="29">
      <t>ホウシュウ</t>
    </rPh>
    <rPh sb="33" eb="35">
      <t>フクシ</t>
    </rPh>
    <phoneticPr fontId="1"/>
  </si>
  <si>
    <t>・介護職員処遇改善加算（Ⅰ）、（Ⅱ）又は（Ⅲ）の届出を行っていること。</t>
    <rPh sb="18" eb="19">
      <t>マタ</t>
    </rPh>
    <rPh sb="24" eb="26">
      <t>トドケデ</t>
    </rPh>
    <rPh sb="27" eb="28">
      <t>オコナ</t>
    </rPh>
    <phoneticPr fontId="1"/>
  </si>
  <si>
    <t>※次頁に、補助金を取得する障害福祉サービス等事業所番号、事業所名及びサービス名</t>
    <rPh sb="13" eb="17">
      <t>ショウガイフクシ</t>
    </rPh>
    <rPh sb="21" eb="22">
      <t>トウ</t>
    </rPh>
    <phoneticPr fontId="1"/>
  </si>
  <si>
    <t>を記載すること。</t>
    <phoneticPr fontId="1"/>
  </si>
  <si>
    <t xml:space="preserve"> 提出先アドレス：shougaikasan1@pref.ibaraki.lg.jp</t>
    <rPh sb="1" eb="4">
      <t>テイシュツサキ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</si>
</sst>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b/>
      <sz val="11"/>
      <name val="游ゴシック"/>
      <family val="3"/>
      <charset val="128"/>
      <scheme val="minor"/>
    </font>
    <font>
      <sz val="11"/>
      <color rgb="FFFFC000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left" vertical="center" indent="2"/>
    </xf>
    <xf numFmtId="0" fontId="0" fillId="0" borderId="1" xfId="0" applyBorder="1">
      <alignment vertical="center"/>
    </xf>
    <xf numFmtId="0" fontId="0" fillId="2" borderId="1" xfId="0" applyFill="1" applyBorder="1">
      <alignment vertical="center"/>
    </xf>
    <xf numFmtId="0" fontId="0" fillId="2" borderId="9" xfId="0" applyFill="1" applyBorder="1">
      <alignment vertical="center"/>
    </xf>
    <xf numFmtId="49" fontId="0" fillId="0" borderId="0" xfId="0" applyNumberFormat="1" applyFill="1" applyBorder="1">
      <alignment vertical="center"/>
    </xf>
    <xf numFmtId="0" fontId="0" fillId="0" borderId="0" xfId="0" applyFill="1" applyBorder="1">
      <alignment vertical="center"/>
    </xf>
    <xf numFmtId="49" fontId="0" fillId="2" borderId="1" xfId="0" applyNumberFormat="1" applyFill="1" applyBorder="1" applyAlignment="1">
      <alignment horizontal="right" vertical="center"/>
    </xf>
    <xf numFmtId="0" fontId="0" fillId="0" borderId="0" xfId="0" applyProtection="1">
      <alignment vertical="center"/>
      <protection locked="0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0" xfId="0" applyNumberForma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left" vertical="center" indent="1"/>
    </xf>
    <xf numFmtId="0" fontId="7" fillId="0" borderId="0" xfId="0" applyFont="1" applyAlignment="1">
      <alignment horizontal="left" vertical="center" indent="2"/>
    </xf>
    <xf numFmtId="0" fontId="0" fillId="0" borderId="0" xfId="0" applyAlignment="1">
      <alignment horizontal="left" vertical="center" indent="3"/>
    </xf>
    <xf numFmtId="0" fontId="0" fillId="3" borderId="0" xfId="0" applyFill="1" applyProtection="1">
      <alignment vertical="center"/>
      <protection locked="0"/>
    </xf>
    <xf numFmtId="49" fontId="0" fillId="3" borderId="13" xfId="0" applyNumberFormat="1" applyFill="1" applyBorder="1" applyAlignment="1" applyProtection="1">
      <alignment horizontal="left" vertical="center"/>
      <protection locked="0"/>
    </xf>
    <xf numFmtId="0" fontId="0" fillId="3" borderId="14" xfId="0" applyFill="1" applyBorder="1" applyAlignment="1" applyProtection="1">
      <alignment horizontal="left" vertical="center"/>
      <protection locked="0"/>
    </xf>
    <xf numFmtId="0" fontId="0" fillId="3" borderId="15" xfId="0" applyFill="1" applyBorder="1" applyAlignment="1" applyProtection="1">
      <alignment horizontal="left" vertical="center"/>
      <protection locked="0"/>
    </xf>
    <xf numFmtId="49" fontId="0" fillId="3" borderId="4" xfId="0" applyNumberFormat="1" applyFill="1" applyBorder="1" applyAlignment="1" applyProtection="1">
      <alignment horizontal="left" vertical="center"/>
      <protection locked="0"/>
    </xf>
    <xf numFmtId="0" fontId="0" fillId="3" borderId="1" xfId="0" applyFill="1" applyBorder="1" applyAlignment="1" applyProtection="1">
      <alignment horizontal="left" vertical="center"/>
      <protection locked="0"/>
    </xf>
    <xf numFmtId="0" fontId="0" fillId="3" borderId="5" xfId="0" applyFill="1" applyBorder="1" applyAlignment="1" applyProtection="1">
      <alignment horizontal="left" vertical="center"/>
      <protection locked="0"/>
    </xf>
    <xf numFmtId="49" fontId="0" fillId="3" borderId="6" xfId="0" applyNumberFormat="1" applyFill="1" applyBorder="1" applyAlignment="1" applyProtection="1">
      <alignment horizontal="left" vertical="center"/>
      <protection locked="0"/>
    </xf>
    <xf numFmtId="0" fontId="0" fillId="3" borderId="7" xfId="0" applyFill="1" applyBorder="1" applyAlignment="1" applyProtection="1">
      <alignment horizontal="left" vertical="center"/>
      <protection locked="0"/>
    </xf>
    <xf numFmtId="0" fontId="0" fillId="3" borderId="8" xfId="0" applyFill="1" applyBorder="1" applyAlignment="1" applyProtection="1">
      <alignment horizontal="left" vertical="center"/>
      <protection locked="0"/>
    </xf>
    <xf numFmtId="0" fontId="8" fillId="0" borderId="0" xfId="0" applyFont="1" applyFill="1">
      <alignment vertical="center"/>
    </xf>
    <xf numFmtId="0" fontId="4" fillId="0" borderId="19" xfId="0" applyFont="1" applyBorder="1" applyAlignment="1">
      <alignment vertical="center"/>
    </xf>
    <xf numFmtId="0" fontId="0" fillId="0" borderId="0" xfId="0" applyAlignment="1">
      <alignment horizontal="distributed" vertical="center"/>
    </xf>
    <xf numFmtId="0" fontId="0" fillId="3" borderId="2" xfId="0" applyFill="1" applyBorder="1" applyAlignment="1" applyProtection="1">
      <alignment horizontal="right" vertical="center" indent="1"/>
      <protection locked="0"/>
    </xf>
    <xf numFmtId="0" fontId="0" fillId="3" borderId="2" xfId="0" applyFill="1" applyBorder="1" applyAlignment="1" applyProtection="1">
      <alignment horizontal="left" vertical="center"/>
      <protection locked="0"/>
    </xf>
    <xf numFmtId="0" fontId="0" fillId="3" borderId="3" xfId="0" applyFill="1" applyBorder="1" applyAlignment="1" applyProtection="1">
      <alignment horizontal="left" vertical="center"/>
      <protection locked="0"/>
    </xf>
  </cellXfs>
  <cellStyles count="1">
    <cellStyle name="標準" xfId="0" builtinId="0"/>
  </cellStyles>
  <dxfs count="2">
    <dxf>
      <font>
        <color rgb="FFFF0000"/>
      </font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314325</xdr:colOff>
          <xdr:row>16</xdr:row>
          <xdr:rowOff>57150</xdr:rowOff>
        </xdr:from>
        <xdr:to>
          <xdr:col>0</xdr:col>
          <xdr:colOff>504825</xdr:colOff>
          <xdr:row>17</xdr:row>
          <xdr:rowOff>0</xdr:rowOff>
        </xdr:to>
        <xdr:sp macro="" textlink="">
          <xdr:nvSpPr>
            <xdr:cNvPr id="1033" name="CheckBox1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314325</xdr:colOff>
          <xdr:row>20</xdr:row>
          <xdr:rowOff>57150</xdr:rowOff>
        </xdr:from>
        <xdr:to>
          <xdr:col>0</xdr:col>
          <xdr:colOff>504825</xdr:colOff>
          <xdr:row>20</xdr:row>
          <xdr:rowOff>228600</xdr:rowOff>
        </xdr:to>
        <xdr:sp macro="" textlink="">
          <xdr:nvSpPr>
            <xdr:cNvPr id="1036" name="CheckBox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314325</xdr:colOff>
          <xdr:row>21</xdr:row>
          <xdr:rowOff>57150</xdr:rowOff>
        </xdr:from>
        <xdr:to>
          <xdr:col>0</xdr:col>
          <xdr:colOff>504825</xdr:colOff>
          <xdr:row>21</xdr:row>
          <xdr:rowOff>228600</xdr:rowOff>
        </xdr:to>
        <xdr:sp macro="" textlink="">
          <xdr:nvSpPr>
            <xdr:cNvPr id="1037" name="CheckBox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ontrol" Target="../activeX/activeX3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FF00"/>
  </sheetPr>
  <dimension ref="A1:O39"/>
  <sheetViews>
    <sheetView showGridLines="0" showRowColHeaders="0" tabSelected="1" zoomScale="85" zoomScaleNormal="85" zoomScaleSheetLayoutView="115" workbookViewId="0">
      <selection activeCell="C5" sqref="C5"/>
    </sheetView>
  </sheetViews>
  <sheetFormatPr defaultColWidth="0" defaultRowHeight="18.75" zeroHeight="1" x14ac:dyDescent="0.4"/>
  <cols>
    <col min="1" max="8" width="9" customWidth="1"/>
    <col min="9" max="9" width="7" customWidth="1"/>
    <col min="10" max="10" width="19.25" customWidth="1"/>
    <col min="11" max="11" width="21.125" customWidth="1"/>
    <col min="12" max="12" width="22.375" customWidth="1"/>
    <col min="13" max="13" width="9" customWidth="1"/>
    <col min="14" max="16384" width="9" hidden="1"/>
  </cols>
  <sheetData>
    <row r="1" spans="1:12" ht="19.5" thickBot="1" x14ac:dyDescent="0.45">
      <c r="F1" s="34"/>
    </row>
    <row r="2" spans="1:12" ht="19.5" thickBot="1" x14ac:dyDescent="0.45">
      <c r="A2" s="19" t="s">
        <v>12</v>
      </c>
      <c r="J2" s="11" t="s">
        <v>119</v>
      </c>
      <c r="K2" s="12" t="s">
        <v>18</v>
      </c>
      <c r="L2" s="13" t="s">
        <v>92</v>
      </c>
    </row>
    <row r="3" spans="1:12" x14ac:dyDescent="0.4">
      <c r="G3" s="37" t="s">
        <v>0</v>
      </c>
      <c r="H3" s="37"/>
      <c r="J3" s="25"/>
      <c r="K3" s="26"/>
      <c r="L3" s="27"/>
    </row>
    <row r="4" spans="1:12" x14ac:dyDescent="0.4">
      <c r="J4" s="28"/>
      <c r="K4" s="29"/>
      <c r="L4" s="30"/>
    </row>
    <row r="5" spans="1:12" x14ac:dyDescent="0.4">
      <c r="A5" s="1" t="s">
        <v>1</v>
      </c>
      <c r="J5" s="28"/>
      <c r="K5" s="29"/>
      <c r="L5" s="30"/>
    </row>
    <row r="6" spans="1:12" x14ac:dyDescent="0.4">
      <c r="J6" s="28"/>
      <c r="K6" s="29"/>
      <c r="L6" s="30"/>
    </row>
    <row r="7" spans="1:12" x14ac:dyDescent="0.4">
      <c r="E7" s="2" t="s">
        <v>2</v>
      </c>
      <c r="F7" s="38"/>
      <c r="G7" s="38"/>
      <c r="H7" s="38"/>
      <c r="J7" s="28"/>
      <c r="K7" s="29"/>
      <c r="L7" s="30"/>
    </row>
    <row r="8" spans="1:12" x14ac:dyDescent="0.4">
      <c r="E8" s="2" t="s">
        <v>3</v>
      </c>
      <c r="F8" s="39"/>
      <c r="G8" s="39"/>
      <c r="H8" s="39"/>
      <c r="J8" s="28"/>
      <c r="K8" s="29"/>
      <c r="L8" s="30"/>
    </row>
    <row r="9" spans="1:12" x14ac:dyDescent="0.4">
      <c r="J9" s="28"/>
      <c r="K9" s="29"/>
      <c r="L9" s="30"/>
    </row>
    <row r="10" spans="1:12" x14ac:dyDescent="0.4">
      <c r="A10" s="23" t="s">
        <v>118</v>
      </c>
      <c r="J10" s="28"/>
      <c r="K10" s="29"/>
      <c r="L10" s="30"/>
    </row>
    <row r="11" spans="1:12" x14ac:dyDescent="0.4">
      <c r="J11" s="28"/>
      <c r="K11" s="29"/>
      <c r="L11" s="30"/>
    </row>
    <row r="12" spans="1:12" x14ac:dyDescent="0.4">
      <c r="J12" s="28"/>
      <c r="K12" s="29"/>
      <c r="L12" s="30"/>
    </row>
    <row r="13" spans="1:12" x14ac:dyDescent="0.4">
      <c r="A13" t="s">
        <v>155</v>
      </c>
      <c r="J13" s="28"/>
      <c r="K13" s="29"/>
      <c r="L13" s="30"/>
    </row>
    <row r="14" spans="1:12" x14ac:dyDescent="0.4">
      <c r="A14" t="s">
        <v>156</v>
      </c>
      <c r="J14" s="28"/>
      <c r="K14" s="29"/>
      <c r="L14" s="30"/>
    </row>
    <row r="15" spans="1:12" x14ac:dyDescent="0.4">
      <c r="J15" s="28"/>
      <c r="K15" s="29"/>
      <c r="L15" s="30"/>
    </row>
    <row r="16" spans="1:12" x14ac:dyDescent="0.4">
      <c r="A16" t="s">
        <v>4</v>
      </c>
      <c r="J16" s="28"/>
      <c r="K16" s="29"/>
      <c r="L16" s="30"/>
    </row>
    <row r="17" spans="1:15" x14ac:dyDescent="0.4">
      <c r="A17" s="24"/>
      <c r="B17" t="s">
        <v>157</v>
      </c>
      <c r="J17" s="28"/>
      <c r="K17" s="29"/>
      <c r="L17" s="30"/>
      <c r="N17" s="10" t="b">
        <v>0</v>
      </c>
    </row>
    <row r="18" spans="1:15" x14ac:dyDescent="0.4">
      <c r="B18" t="s">
        <v>158</v>
      </c>
      <c r="J18" s="28"/>
      <c r="K18" s="29"/>
      <c r="L18" s="30"/>
    </row>
    <row r="19" spans="1:15" x14ac:dyDescent="0.4">
      <c r="J19" s="28"/>
      <c r="K19" s="29"/>
      <c r="L19" s="30"/>
    </row>
    <row r="20" spans="1:15" x14ac:dyDescent="0.4">
      <c r="A20" t="s">
        <v>5</v>
      </c>
      <c r="D20" s="20" t="s">
        <v>93</v>
      </c>
      <c r="J20" s="28"/>
      <c r="K20" s="29"/>
      <c r="L20" s="30"/>
    </row>
    <row r="21" spans="1:15" x14ac:dyDescent="0.4">
      <c r="A21" s="24"/>
      <c r="B21" t="s">
        <v>6</v>
      </c>
      <c r="J21" s="28"/>
      <c r="K21" s="29"/>
      <c r="L21" s="30"/>
      <c r="N21" s="10" t="b">
        <v>0</v>
      </c>
      <c r="O21" t="b">
        <f>IF(N21=TRUE,IF(N22=TRUE,0,1))</f>
        <v>0</v>
      </c>
    </row>
    <row r="22" spans="1:15" x14ac:dyDescent="0.4">
      <c r="A22" s="24"/>
      <c r="B22" t="s">
        <v>7</v>
      </c>
      <c r="J22" s="28"/>
      <c r="K22" s="29"/>
      <c r="L22" s="30"/>
      <c r="N22" s="10" t="b">
        <v>0</v>
      </c>
    </row>
    <row r="23" spans="1:15" x14ac:dyDescent="0.4">
      <c r="B23" t="s">
        <v>8</v>
      </c>
      <c r="J23" s="28"/>
      <c r="K23" s="29"/>
      <c r="L23" s="30"/>
    </row>
    <row r="24" spans="1:15" x14ac:dyDescent="0.4">
      <c r="J24" s="28"/>
      <c r="K24" s="29"/>
      <c r="L24" s="30"/>
    </row>
    <row r="25" spans="1:15" x14ac:dyDescent="0.4">
      <c r="D25" s="36" t="s">
        <v>9</v>
      </c>
      <c r="E25" s="36"/>
      <c r="F25" s="38"/>
      <c r="G25" s="38"/>
      <c r="H25" s="38"/>
      <c r="J25" s="28"/>
      <c r="K25" s="29"/>
      <c r="L25" s="30"/>
    </row>
    <row r="26" spans="1:15" x14ac:dyDescent="0.4">
      <c r="D26" s="36" t="s">
        <v>10</v>
      </c>
      <c r="E26" s="36"/>
      <c r="F26" s="39"/>
      <c r="G26" s="39"/>
      <c r="H26" s="39"/>
      <c r="J26" s="28"/>
      <c r="K26" s="29"/>
      <c r="L26" s="30"/>
    </row>
    <row r="27" spans="1:15" x14ac:dyDescent="0.4">
      <c r="D27" s="36" t="s">
        <v>11</v>
      </c>
      <c r="E27" s="36"/>
      <c r="F27" s="39"/>
      <c r="G27" s="39"/>
      <c r="H27" s="39"/>
      <c r="J27" s="28"/>
      <c r="K27" s="29"/>
      <c r="L27" s="30"/>
    </row>
    <row r="28" spans="1:15" x14ac:dyDescent="0.4">
      <c r="J28" s="28"/>
      <c r="K28" s="29"/>
      <c r="L28" s="30"/>
    </row>
    <row r="29" spans="1:15" x14ac:dyDescent="0.4">
      <c r="A29" s="1" t="s">
        <v>159</v>
      </c>
      <c r="J29" s="28"/>
      <c r="K29" s="29"/>
      <c r="L29" s="30"/>
    </row>
    <row r="30" spans="1:15" x14ac:dyDescent="0.4">
      <c r="A30" s="3" t="s">
        <v>160</v>
      </c>
      <c r="J30" s="28"/>
      <c r="K30" s="29"/>
      <c r="L30" s="30"/>
    </row>
    <row r="31" spans="1:15" x14ac:dyDescent="0.4">
      <c r="A31" s="21" t="s">
        <v>13</v>
      </c>
      <c r="J31" s="28"/>
      <c r="K31" s="29"/>
      <c r="L31" s="30"/>
    </row>
    <row r="32" spans="1:15" x14ac:dyDescent="0.4">
      <c r="A32" s="22" t="s">
        <v>161</v>
      </c>
      <c r="J32" s="28"/>
      <c r="K32" s="29"/>
      <c r="L32" s="30"/>
    </row>
    <row r="33" spans="10:12" x14ac:dyDescent="0.4">
      <c r="J33" s="28"/>
      <c r="K33" s="29"/>
      <c r="L33" s="30"/>
    </row>
    <row r="34" spans="10:12" x14ac:dyDescent="0.4">
      <c r="J34" s="28"/>
      <c r="K34" s="29"/>
      <c r="L34" s="30"/>
    </row>
    <row r="35" spans="10:12" x14ac:dyDescent="0.4">
      <c r="J35" s="28"/>
      <c r="K35" s="29"/>
      <c r="L35" s="30"/>
    </row>
    <row r="36" spans="10:12" x14ac:dyDescent="0.4">
      <c r="J36" s="28"/>
      <c r="K36" s="29"/>
      <c r="L36" s="30"/>
    </row>
    <row r="37" spans="10:12" ht="19.5" thickBot="1" x14ac:dyDescent="0.45">
      <c r="J37" s="31"/>
      <c r="K37" s="32"/>
      <c r="L37" s="33"/>
    </row>
    <row r="38" spans="10:12" x14ac:dyDescent="0.4">
      <c r="J38" s="10"/>
      <c r="K38" s="10"/>
      <c r="L38" s="10"/>
    </row>
    <row r="39" spans="10:12" hidden="1" x14ac:dyDescent="0.4"/>
  </sheetData>
  <sheetProtection sheet="1" objects="1" scenarios="1"/>
  <mergeCells count="9">
    <mergeCell ref="D25:E25"/>
    <mergeCell ref="D26:E26"/>
    <mergeCell ref="D27:E27"/>
    <mergeCell ref="G3:H3"/>
    <mergeCell ref="F7:H7"/>
    <mergeCell ref="F8:H8"/>
    <mergeCell ref="F25:H25"/>
    <mergeCell ref="F26:H26"/>
    <mergeCell ref="F27:H27"/>
  </mergeCells>
  <phoneticPr fontId="1"/>
  <conditionalFormatting sqref="A21:A22">
    <cfRule type="expression" dxfId="1" priority="2">
      <formula>$O$21=0</formula>
    </cfRule>
  </conditionalFormatting>
  <conditionalFormatting sqref="D20">
    <cfRule type="expression" dxfId="0" priority="1">
      <formula>$O$21=0</formula>
    </cfRule>
  </conditionalFormatting>
  <pageMargins left="0.7" right="0.7" top="0.75" bottom="0.75" header="0.3" footer="0.3"/>
  <pageSetup paperSize="9" orientation="portrait" r:id="rId1"/>
  <colBreaks count="1" manualBreakCount="1">
    <brk id="8" max="37" man="1"/>
  </colBreaks>
  <drawing r:id="rId2"/>
  <legacyDrawing r:id="rId3"/>
  <controls>
    <mc:AlternateContent xmlns:mc="http://schemas.openxmlformats.org/markup-compatibility/2006">
      <mc:Choice Requires="x14">
        <control shapeId="1037" r:id="rId4" name="CheckBox3">
          <controlPr defaultSize="0" autoLine="0" linkedCell="N22" r:id="rId5">
            <anchor moveWithCells="1">
              <from>
                <xdr:col>0</xdr:col>
                <xdr:colOff>314325</xdr:colOff>
                <xdr:row>21</xdr:row>
                <xdr:rowOff>57150</xdr:rowOff>
              </from>
              <to>
                <xdr:col>0</xdr:col>
                <xdr:colOff>504825</xdr:colOff>
                <xdr:row>21</xdr:row>
                <xdr:rowOff>228600</xdr:rowOff>
              </to>
            </anchor>
          </controlPr>
        </control>
      </mc:Choice>
      <mc:Fallback>
        <control shapeId="1037" r:id="rId4" name="CheckBox3"/>
      </mc:Fallback>
    </mc:AlternateContent>
    <mc:AlternateContent xmlns:mc="http://schemas.openxmlformats.org/markup-compatibility/2006">
      <mc:Choice Requires="x14">
        <control shapeId="1036" r:id="rId6" name="CheckBox2">
          <controlPr defaultSize="0" autoLine="0" linkedCell="N21" r:id="rId5">
            <anchor moveWithCells="1">
              <from>
                <xdr:col>0</xdr:col>
                <xdr:colOff>314325</xdr:colOff>
                <xdr:row>20</xdr:row>
                <xdr:rowOff>57150</xdr:rowOff>
              </from>
              <to>
                <xdr:col>0</xdr:col>
                <xdr:colOff>504825</xdr:colOff>
                <xdr:row>20</xdr:row>
                <xdr:rowOff>228600</xdr:rowOff>
              </to>
            </anchor>
          </controlPr>
        </control>
      </mc:Choice>
      <mc:Fallback>
        <control shapeId="1036" r:id="rId6" name="CheckBox2"/>
      </mc:Fallback>
    </mc:AlternateContent>
    <mc:AlternateContent xmlns:mc="http://schemas.openxmlformats.org/markup-compatibility/2006">
      <mc:Choice Requires="x14">
        <control shapeId="1033" r:id="rId7" name="CheckBox1">
          <controlPr locked="0" defaultSize="0" autoLine="0" autoPict="0" linkedCell="N17" r:id="rId5">
            <anchor moveWithCells="1">
              <from>
                <xdr:col>0</xdr:col>
                <xdr:colOff>314325</xdr:colOff>
                <xdr:row>16</xdr:row>
                <xdr:rowOff>57150</xdr:rowOff>
              </from>
              <to>
                <xdr:col>0</xdr:col>
                <xdr:colOff>504825</xdr:colOff>
                <xdr:row>17</xdr:row>
                <xdr:rowOff>0</xdr:rowOff>
              </to>
            </anchor>
          </controlPr>
        </control>
      </mc:Choice>
      <mc:Fallback>
        <control shapeId="1033" r:id="rId7" name="CheckBox1"/>
      </mc:Fallback>
    </mc:AlternateContent>
  </control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'サービス種別（非表示）'!$B$3:$B$26</xm:f>
          </x14:formula1>
          <xm:sqref>L3:L37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1" tint="0.499984740745262"/>
  </sheetPr>
  <dimension ref="B2:DL21"/>
  <sheetViews>
    <sheetView workbookViewId="0">
      <selection activeCell="L2" sqref="L2"/>
    </sheetView>
  </sheetViews>
  <sheetFormatPr defaultRowHeight="18.75" x14ac:dyDescent="0.4"/>
  <cols>
    <col min="1" max="1" width="2.875" customWidth="1"/>
    <col min="2" max="2" width="17.25" bestFit="1" customWidth="1"/>
    <col min="3" max="3" width="7.125" bestFit="1" customWidth="1"/>
    <col min="5" max="5" width="11" bestFit="1" customWidth="1"/>
    <col min="6" max="6" width="13" bestFit="1" customWidth="1"/>
    <col min="7" max="9" width="17.25" bestFit="1" customWidth="1"/>
    <col min="11" max="11" width="15.125" bestFit="1" customWidth="1"/>
    <col min="12" max="12" width="19.25" bestFit="1" customWidth="1"/>
    <col min="13" max="13" width="11" bestFit="1" customWidth="1"/>
    <col min="14" max="14" width="13" bestFit="1" customWidth="1"/>
    <col min="15" max="15" width="21.375" bestFit="1" customWidth="1"/>
    <col min="16" max="16" width="11" bestFit="1" customWidth="1"/>
    <col min="17" max="17" width="13" bestFit="1" customWidth="1"/>
    <col min="18" max="18" width="21.375" bestFit="1" customWidth="1"/>
    <col min="19" max="19" width="11" bestFit="1" customWidth="1"/>
    <col min="20" max="20" width="13" bestFit="1" customWidth="1"/>
    <col min="21" max="21" width="21.375" bestFit="1" customWidth="1"/>
    <col min="22" max="22" width="11" bestFit="1" customWidth="1"/>
    <col min="23" max="23" width="13" bestFit="1" customWidth="1"/>
    <col min="24" max="24" width="21.375" bestFit="1" customWidth="1"/>
    <col min="25" max="25" width="11" bestFit="1" customWidth="1"/>
    <col min="26" max="26" width="13" bestFit="1" customWidth="1"/>
    <col min="27" max="27" width="21.375" bestFit="1" customWidth="1"/>
    <col min="28" max="28" width="11" bestFit="1" customWidth="1"/>
    <col min="29" max="29" width="13" bestFit="1" customWidth="1"/>
    <col min="30" max="30" width="21.375" bestFit="1" customWidth="1"/>
    <col min="31" max="31" width="11" bestFit="1" customWidth="1"/>
    <col min="32" max="32" width="13" bestFit="1" customWidth="1"/>
    <col min="33" max="33" width="21.375" bestFit="1" customWidth="1"/>
    <col min="34" max="34" width="11" bestFit="1" customWidth="1"/>
    <col min="35" max="35" width="13" bestFit="1" customWidth="1"/>
    <col min="36" max="36" width="21.375" bestFit="1" customWidth="1"/>
    <col min="37" max="37" width="11" bestFit="1" customWidth="1"/>
    <col min="38" max="38" width="13" bestFit="1" customWidth="1"/>
    <col min="39" max="39" width="23.5" bestFit="1" customWidth="1"/>
    <col min="40" max="40" width="13" bestFit="1" customWidth="1"/>
    <col min="41" max="41" width="15.125" bestFit="1" customWidth="1"/>
    <col min="42" max="42" width="23.5" bestFit="1" customWidth="1"/>
    <col min="43" max="43" width="13" bestFit="1" customWidth="1"/>
    <col min="44" max="44" width="15.125" bestFit="1" customWidth="1"/>
    <col min="45" max="45" width="23.5" bestFit="1" customWidth="1"/>
    <col min="46" max="46" width="13" bestFit="1" customWidth="1"/>
    <col min="47" max="47" width="15.125" bestFit="1" customWidth="1"/>
    <col min="48" max="48" width="23.5" bestFit="1" customWidth="1"/>
    <col min="49" max="49" width="13" bestFit="1" customWidth="1"/>
    <col min="50" max="50" width="15.125" bestFit="1" customWidth="1"/>
    <col min="51" max="51" width="23.5" bestFit="1" customWidth="1"/>
    <col min="52" max="52" width="13" bestFit="1" customWidth="1"/>
    <col min="53" max="53" width="15.125" bestFit="1" customWidth="1"/>
    <col min="54" max="54" width="23.5" bestFit="1" customWidth="1"/>
    <col min="55" max="55" width="13" bestFit="1" customWidth="1"/>
    <col min="56" max="56" width="15.125" bestFit="1" customWidth="1"/>
    <col min="57" max="57" width="23.5" bestFit="1" customWidth="1"/>
    <col min="58" max="58" width="13" bestFit="1" customWidth="1"/>
    <col min="59" max="59" width="15.125" bestFit="1" customWidth="1"/>
    <col min="60" max="60" width="23.5" bestFit="1" customWidth="1"/>
    <col min="61" max="61" width="13" bestFit="1" customWidth="1"/>
    <col min="62" max="62" width="15.125" bestFit="1" customWidth="1"/>
    <col min="63" max="63" width="23.5" bestFit="1" customWidth="1"/>
    <col min="64" max="64" width="13" bestFit="1" customWidth="1"/>
    <col min="65" max="65" width="15.125" bestFit="1" customWidth="1"/>
    <col min="66" max="66" width="23.5" style="14" bestFit="1" customWidth="1"/>
    <col min="67" max="67" width="13" style="14" bestFit="1" customWidth="1"/>
    <col min="68" max="68" width="15.125" style="14" bestFit="1" customWidth="1"/>
    <col min="69" max="69" width="23.5" style="14" bestFit="1" customWidth="1"/>
    <col min="70" max="70" width="13" style="14" bestFit="1" customWidth="1"/>
    <col min="71" max="71" width="15.125" style="14" bestFit="1" customWidth="1"/>
    <col min="72" max="72" width="23.5" style="14" bestFit="1" customWidth="1"/>
    <col min="73" max="73" width="13" style="14" bestFit="1" customWidth="1"/>
    <col min="74" max="74" width="15.125" style="14" bestFit="1" customWidth="1"/>
    <col min="75" max="75" width="23.5" style="14" bestFit="1" customWidth="1"/>
    <col min="76" max="76" width="13" style="14" bestFit="1" customWidth="1"/>
    <col min="77" max="77" width="15.125" style="14" bestFit="1" customWidth="1"/>
    <col min="78" max="78" width="23.5" style="14" bestFit="1" customWidth="1"/>
    <col min="79" max="79" width="13" style="14" bestFit="1" customWidth="1"/>
    <col min="80" max="80" width="15.125" style="14" bestFit="1" customWidth="1"/>
    <col min="81" max="81" width="23.5" style="14" bestFit="1" customWidth="1"/>
    <col min="82" max="82" width="13" style="14" bestFit="1" customWidth="1"/>
    <col min="83" max="83" width="15.125" style="14" bestFit="1" customWidth="1"/>
    <col min="84" max="84" width="23.5" style="14" bestFit="1" customWidth="1"/>
    <col min="85" max="85" width="13" style="14" bestFit="1" customWidth="1"/>
    <col min="86" max="86" width="15.125" style="14" bestFit="1" customWidth="1"/>
    <col min="87" max="87" width="23.5" bestFit="1" customWidth="1"/>
    <col min="88" max="88" width="13" bestFit="1" customWidth="1"/>
    <col min="89" max="89" width="15.125" bestFit="1" customWidth="1"/>
    <col min="90" max="90" width="23.5" bestFit="1" customWidth="1"/>
    <col min="91" max="91" width="13" bestFit="1" customWidth="1"/>
    <col min="92" max="92" width="15.125" bestFit="1" customWidth="1"/>
    <col min="93" max="93" width="23.5" bestFit="1" customWidth="1"/>
    <col min="94" max="94" width="13" bestFit="1" customWidth="1"/>
    <col min="95" max="95" width="15.125" bestFit="1" customWidth="1"/>
    <col min="96" max="96" width="23.5" bestFit="1" customWidth="1"/>
    <col min="97" max="97" width="13" bestFit="1" customWidth="1"/>
    <col min="98" max="98" width="15.125" bestFit="1" customWidth="1"/>
    <col min="99" max="99" width="23.5" bestFit="1" customWidth="1"/>
    <col min="100" max="100" width="13" bestFit="1" customWidth="1"/>
    <col min="101" max="101" width="15.125" bestFit="1" customWidth="1"/>
    <col min="102" max="102" width="23.5" bestFit="1" customWidth="1"/>
    <col min="103" max="103" width="13" bestFit="1" customWidth="1"/>
    <col min="104" max="104" width="15.125" bestFit="1" customWidth="1"/>
    <col min="105" max="105" width="23.5" bestFit="1" customWidth="1"/>
    <col min="106" max="106" width="13" bestFit="1" customWidth="1"/>
    <col min="107" max="107" width="15.125" bestFit="1" customWidth="1"/>
    <col min="108" max="108" width="23.5" bestFit="1" customWidth="1"/>
    <col min="109" max="109" width="13" bestFit="1" customWidth="1"/>
    <col min="110" max="110" width="15.125" bestFit="1" customWidth="1"/>
    <col min="111" max="111" width="23.5" bestFit="1" customWidth="1"/>
    <col min="112" max="112" width="13" bestFit="1" customWidth="1"/>
    <col min="113" max="113" width="15.125" bestFit="1" customWidth="1"/>
    <col min="114" max="114" width="23.5" bestFit="1" customWidth="1"/>
    <col min="115" max="115" width="13" bestFit="1" customWidth="1"/>
    <col min="116" max="116" width="15.125" bestFit="1" customWidth="1"/>
  </cols>
  <sheetData>
    <row r="2" spans="2:116" x14ac:dyDescent="0.4">
      <c r="B2" s="4" t="s">
        <v>14</v>
      </c>
      <c r="C2" s="4" t="s">
        <v>2</v>
      </c>
      <c r="D2" s="4" t="s">
        <v>3</v>
      </c>
      <c r="E2" s="4" t="s">
        <v>15</v>
      </c>
      <c r="F2" s="4" t="s">
        <v>16</v>
      </c>
      <c r="G2" s="4" t="s">
        <v>19</v>
      </c>
      <c r="H2" s="4" t="s">
        <v>20</v>
      </c>
      <c r="I2" s="4" t="s">
        <v>17</v>
      </c>
      <c r="J2" s="4" t="s">
        <v>10</v>
      </c>
      <c r="K2" s="4" t="s">
        <v>11</v>
      </c>
      <c r="L2" s="4" t="s">
        <v>120</v>
      </c>
      <c r="M2" s="4" t="s">
        <v>23</v>
      </c>
      <c r="N2" s="4" t="s">
        <v>24</v>
      </c>
      <c r="O2" s="4" t="s">
        <v>121</v>
      </c>
      <c r="P2" s="4" t="s">
        <v>21</v>
      </c>
      <c r="Q2" s="4" t="s">
        <v>25</v>
      </c>
      <c r="R2" s="4" t="s">
        <v>122</v>
      </c>
      <c r="S2" s="4" t="s">
        <v>26</v>
      </c>
      <c r="T2" s="4" t="s">
        <v>22</v>
      </c>
      <c r="U2" s="4" t="s">
        <v>123</v>
      </c>
      <c r="V2" s="4" t="s">
        <v>27</v>
      </c>
      <c r="W2" s="4" t="s">
        <v>28</v>
      </c>
      <c r="X2" s="4" t="s">
        <v>124</v>
      </c>
      <c r="Y2" s="4" t="s">
        <v>29</v>
      </c>
      <c r="Z2" s="4" t="s">
        <v>30</v>
      </c>
      <c r="AA2" s="4" t="s">
        <v>125</v>
      </c>
      <c r="AB2" s="4" t="s">
        <v>31</v>
      </c>
      <c r="AC2" s="4" t="s">
        <v>32</v>
      </c>
      <c r="AD2" s="4" t="s">
        <v>126</v>
      </c>
      <c r="AE2" s="4" t="s">
        <v>33</v>
      </c>
      <c r="AF2" s="4" t="s">
        <v>34</v>
      </c>
      <c r="AG2" s="4" t="s">
        <v>127</v>
      </c>
      <c r="AH2" s="4" t="s">
        <v>35</v>
      </c>
      <c r="AI2" s="4" t="s">
        <v>36</v>
      </c>
      <c r="AJ2" s="4" t="s">
        <v>128</v>
      </c>
      <c r="AK2" s="4" t="s">
        <v>37</v>
      </c>
      <c r="AL2" s="4" t="s">
        <v>38</v>
      </c>
      <c r="AM2" s="4" t="s">
        <v>129</v>
      </c>
      <c r="AN2" s="4" t="s">
        <v>39</v>
      </c>
      <c r="AO2" s="4" t="s">
        <v>40</v>
      </c>
      <c r="AP2" s="4" t="s">
        <v>130</v>
      </c>
      <c r="AQ2" s="4" t="s">
        <v>41</v>
      </c>
      <c r="AR2" s="4" t="s">
        <v>42</v>
      </c>
      <c r="AS2" s="4" t="s">
        <v>131</v>
      </c>
      <c r="AT2" s="4" t="s">
        <v>43</v>
      </c>
      <c r="AU2" s="4" t="s">
        <v>44</v>
      </c>
      <c r="AV2" s="4" t="s">
        <v>132</v>
      </c>
      <c r="AW2" s="4" t="s">
        <v>45</v>
      </c>
      <c r="AX2" s="4" t="s">
        <v>46</v>
      </c>
      <c r="AY2" s="4" t="s">
        <v>133</v>
      </c>
      <c r="AZ2" s="4" t="s">
        <v>47</v>
      </c>
      <c r="BA2" s="4" t="s">
        <v>48</v>
      </c>
      <c r="BB2" s="4" t="s">
        <v>134</v>
      </c>
      <c r="BC2" s="4" t="s">
        <v>49</v>
      </c>
      <c r="BD2" s="4" t="s">
        <v>50</v>
      </c>
      <c r="BE2" s="4" t="s">
        <v>135</v>
      </c>
      <c r="BF2" s="4" t="s">
        <v>51</v>
      </c>
      <c r="BG2" s="4" t="s">
        <v>52</v>
      </c>
      <c r="BH2" s="4" t="s">
        <v>136</v>
      </c>
      <c r="BI2" s="4" t="s">
        <v>53</v>
      </c>
      <c r="BJ2" s="4" t="s">
        <v>54</v>
      </c>
      <c r="BK2" s="4" t="s">
        <v>137</v>
      </c>
      <c r="BL2" s="4" t="s">
        <v>55</v>
      </c>
      <c r="BM2" s="4" t="s">
        <v>56</v>
      </c>
      <c r="BN2" s="4" t="s">
        <v>138</v>
      </c>
      <c r="BO2" s="4" t="s">
        <v>57</v>
      </c>
      <c r="BP2" s="4" t="s">
        <v>58</v>
      </c>
      <c r="BQ2" s="4" t="s">
        <v>139</v>
      </c>
      <c r="BR2" s="4" t="s">
        <v>59</v>
      </c>
      <c r="BS2" s="4" t="s">
        <v>60</v>
      </c>
      <c r="BT2" s="4" t="s">
        <v>140</v>
      </c>
      <c r="BU2" s="4" t="s">
        <v>61</v>
      </c>
      <c r="BV2" s="4" t="s">
        <v>62</v>
      </c>
      <c r="BW2" s="4" t="s">
        <v>141</v>
      </c>
      <c r="BX2" s="4" t="s">
        <v>63</v>
      </c>
      <c r="BY2" s="4" t="s">
        <v>64</v>
      </c>
      <c r="BZ2" s="4" t="s">
        <v>142</v>
      </c>
      <c r="CA2" s="4" t="s">
        <v>65</v>
      </c>
      <c r="CB2" s="4" t="s">
        <v>66</v>
      </c>
      <c r="CC2" s="4" t="s">
        <v>143</v>
      </c>
      <c r="CD2" s="4" t="s">
        <v>67</v>
      </c>
      <c r="CE2" s="4" t="s">
        <v>68</v>
      </c>
      <c r="CF2" s="4" t="s">
        <v>144</v>
      </c>
      <c r="CG2" s="4" t="s">
        <v>69</v>
      </c>
      <c r="CH2" s="4" t="s">
        <v>70</v>
      </c>
      <c r="CI2" s="4" t="s">
        <v>145</v>
      </c>
      <c r="CJ2" s="4" t="s">
        <v>71</v>
      </c>
      <c r="CK2" s="4" t="s">
        <v>72</v>
      </c>
      <c r="CL2" s="4" t="s">
        <v>146</v>
      </c>
      <c r="CM2" s="4" t="s">
        <v>73</v>
      </c>
      <c r="CN2" s="4" t="s">
        <v>74</v>
      </c>
      <c r="CO2" s="4" t="s">
        <v>147</v>
      </c>
      <c r="CP2" s="4" t="s">
        <v>75</v>
      </c>
      <c r="CQ2" s="4" t="s">
        <v>76</v>
      </c>
      <c r="CR2" s="4" t="s">
        <v>148</v>
      </c>
      <c r="CS2" s="4" t="s">
        <v>77</v>
      </c>
      <c r="CT2" s="4" t="s">
        <v>78</v>
      </c>
      <c r="CU2" s="4" t="s">
        <v>149</v>
      </c>
      <c r="CV2" s="4" t="s">
        <v>79</v>
      </c>
      <c r="CW2" s="4" t="s">
        <v>80</v>
      </c>
      <c r="CX2" s="4" t="s">
        <v>150</v>
      </c>
      <c r="CY2" s="4" t="s">
        <v>81</v>
      </c>
      <c r="CZ2" s="4" t="s">
        <v>82</v>
      </c>
      <c r="DA2" s="4" t="s">
        <v>151</v>
      </c>
      <c r="DB2" s="4" t="s">
        <v>83</v>
      </c>
      <c r="DC2" s="4" t="s">
        <v>84</v>
      </c>
      <c r="DD2" s="4" t="s">
        <v>152</v>
      </c>
      <c r="DE2" s="4" t="s">
        <v>85</v>
      </c>
      <c r="DF2" s="4" t="s">
        <v>86</v>
      </c>
      <c r="DG2" s="4" t="s">
        <v>153</v>
      </c>
      <c r="DH2" s="4" t="s">
        <v>87</v>
      </c>
      <c r="DI2" s="4" t="s">
        <v>88</v>
      </c>
      <c r="DJ2" s="4" t="s">
        <v>154</v>
      </c>
      <c r="DK2" s="4" t="s">
        <v>89</v>
      </c>
      <c r="DL2" s="4" t="s">
        <v>90</v>
      </c>
    </row>
    <row r="3" spans="2:116" x14ac:dyDescent="0.4">
      <c r="B3" s="5" t="str">
        <f>'事業所（事業者）入力用'!G3</f>
        <v>令和４年○月○日</v>
      </c>
      <c r="C3" s="5">
        <f>'事業所（事業者）入力用'!F7</f>
        <v>0</v>
      </c>
      <c r="D3" s="5">
        <f>'事業所（事業者）入力用'!F8</f>
        <v>0</v>
      </c>
      <c r="E3" s="5">
        <f>'事業所（事業者）入力用'!A17</f>
        <v>0</v>
      </c>
      <c r="F3" s="5" t="b">
        <f>'事業所（事業者）入力用'!N17</f>
        <v>0</v>
      </c>
      <c r="G3" s="5" t="b">
        <f>'事業所（事業者）入力用'!N21</f>
        <v>0</v>
      </c>
      <c r="H3" s="5" t="b">
        <f>'事業所（事業者）入力用'!N22</f>
        <v>0</v>
      </c>
      <c r="I3" s="5">
        <f>'事業所（事業者）入力用'!F25</f>
        <v>0</v>
      </c>
      <c r="J3" s="5">
        <f>'事業所（事業者）入力用'!F26</f>
        <v>0</v>
      </c>
      <c r="K3" s="6">
        <f>'事業所（事業者）入力用'!F27</f>
        <v>0</v>
      </c>
      <c r="L3" s="9">
        <f>'事業所（事業者）入力用'!J3</f>
        <v>0</v>
      </c>
      <c r="M3" s="5">
        <f>'事業所（事業者）入力用'!K3</f>
        <v>0</v>
      </c>
      <c r="N3" s="5">
        <f>'事業所（事業者）入力用'!L3</f>
        <v>0</v>
      </c>
      <c r="O3" s="9">
        <f>'事業所（事業者）入力用'!J4</f>
        <v>0</v>
      </c>
      <c r="P3" s="5">
        <f>'事業所（事業者）入力用'!K4</f>
        <v>0</v>
      </c>
      <c r="Q3" s="5">
        <f>'事業所（事業者）入力用'!L4</f>
        <v>0</v>
      </c>
      <c r="R3" s="9">
        <f>'事業所（事業者）入力用'!J5</f>
        <v>0</v>
      </c>
      <c r="S3" s="5">
        <f>'事業所（事業者）入力用'!K5</f>
        <v>0</v>
      </c>
      <c r="T3" s="5">
        <f>'事業所（事業者）入力用'!L5</f>
        <v>0</v>
      </c>
      <c r="U3" s="9">
        <f>'事業所（事業者）入力用'!J6</f>
        <v>0</v>
      </c>
      <c r="V3" s="5">
        <f>'事業所（事業者）入力用'!K6</f>
        <v>0</v>
      </c>
      <c r="W3" s="5">
        <f>'事業所（事業者）入力用'!L6</f>
        <v>0</v>
      </c>
      <c r="X3" s="9">
        <f>'事業所（事業者）入力用'!J7</f>
        <v>0</v>
      </c>
      <c r="Y3" s="5">
        <f>'事業所（事業者）入力用'!K7</f>
        <v>0</v>
      </c>
      <c r="Z3" s="5">
        <f>'事業所（事業者）入力用'!L7</f>
        <v>0</v>
      </c>
      <c r="AA3" s="9">
        <f>'事業所（事業者）入力用'!J8</f>
        <v>0</v>
      </c>
      <c r="AB3" s="5">
        <f>'事業所（事業者）入力用'!K8</f>
        <v>0</v>
      </c>
      <c r="AC3" s="5">
        <f>'事業所（事業者）入力用'!L8</f>
        <v>0</v>
      </c>
      <c r="AD3" s="9">
        <f>'事業所（事業者）入力用'!J9</f>
        <v>0</v>
      </c>
      <c r="AE3" s="5">
        <f>'事業所（事業者）入力用'!K9</f>
        <v>0</v>
      </c>
      <c r="AF3" s="5">
        <f>'事業所（事業者）入力用'!L9</f>
        <v>0</v>
      </c>
      <c r="AG3" s="9">
        <f>'事業所（事業者）入力用'!J10</f>
        <v>0</v>
      </c>
      <c r="AH3" s="5">
        <f>'事業所（事業者）入力用'!K10</f>
        <v>0</v>
      </c>
      <c r="AI3" s="5">
        <f>'事業所（事業者）入力用'!L10</f>
        <v>0</v>
      </c>
      <c r="AJ3" s="9">
        <f>'事業所（事業者）入力用'!J11</f>
        <v>0</v>
      </c>
      <c r="AK3" s="5">
        <f>'事業所（事業者）入力用'!K11</f>
        <v>0</v>
      </c>
      <c r="AL3" s="5">
        <f>'事業所（事業者）入力用'!L11</f>
        <v>0</v>
      </c>
      <c r="AM3" s="9">
        <f>'事業所（事業者）入力用'!J12</f>
        <v>0</v>
      </c>
      <c r="AN3" s="5">
        <f>'事業所（事業者）入力用'!K12</f>
        <v>0</v>
      </c>
      <c r="AO3" s="5">
        <f>'事業所（事業者）入力用'!L12</f>
        <v>0</v>
      </c>
      <c r="AP3" s="9">
        <f>'事業所（事業者）入力用'!J13</f>
        <v>0</v>
      </c>
      <c r="AQ3" s="5">
        <f>'事業所（事業者）入力用'!K13</f>
        <v>0</v>
      </c>
      <c r="AR3" s="5">
        <f>'事業所（事業者）入力用'!L13</f>
        <v>0</v>
      </c>
      <c r="AS3" s="9">
        <f>'事業所（事業者）入力用'!J14</f>
        <v>0</v>
      </c>
      <c r="AT3" s="5">
        <f>'事業所（事業者）入力用'!K14</f>
        <v>0</v>
      </c>
      <c r="AU3" s="5">
        <f>'事業所（事業者）入力用'!L14</f>
        <v>0</v>
      </c>
      <c r="AV3" s="9">
        <f>'事業所（事業者）入力用'!J15</f>
        <v>0</v>
      </c>
      <c r="AW3" s="5">
        <f>'事業所（事業者）入力用'!K15</f>
        <v>0</v>
      </c>
      <c r="AX3" s="5">
        <f>'事業所（事業者）入力用'!L15</f>
        <v>0</v>
      </c>
      <c r="AY3" s="9">
        <f>'事業所（事業者）入力用'!J16</f>
        <v>0</v>
      </c>
      <c r="AZ3" s="5">
        <f>'事業所（事業者）入力用'!K16</f>
        <v>0</v>
      </c>
      <c r="BA3" s="5">
        <f>'事業所（事業者）入力用'!L16</f>
        <v>0</v>
      </c>
      <c r="BB3" s="9">
        <f>'事業所（事業者）入力用'!J17</f>
        <v>0</v>
      </c>
      <c r="BC3" s="5">
        <f>'事業所（事業者）入力用'!K17</f>
        <v>0</v>
      </c>
      <c r="BD3" s="5">
        <f>'事業所（事業者）入力用'!L17</f>
        <v>0</v>
      </c>
      <c r="BE3" s="9">
        <f>'事業所（事業者）入力用'!J18</f>
        <v>0</v>
      </c>
      <c r="BF3" s="5">
        <f>'事業所（事業者）入力用'!K18</f>
        <v>0</v>
      </c>
      <c r="BG3" s="5">
        <f>'事業所（事業者）入力用'!L18</f>
        <v>0</v>
      </c>
      <c r="BH3" s="9">
        <f>'事業所（事業者）入力用'!J19</f>
        <v>0</v>
      </c>
      <c r="BI3" s="5">
        <f>'事業所（事業者）入力用'!K19</f>
        <v>0</v>
      </c>
      <c r="BJ3" s="5">
        <f>'事業所（事業者）入力用'!L19</f>
        <v>0</v>
      </c>
      <c r="BK3" s="9">
        <f>'事業所（事業者）入力用'!J20</f>
        <v>0</v>
      </c>
      <c r="BL3" s="5">
        <f>'事業所（事業者）入力用'!K20</f>
        <v>0</v>
      </c>
      <c r="BM3" s="5">
        <f>'事業所（事業者）入力用'!L20</f>
        <v>0</v>
      </c>
      <c r="BN3" s="9">
        <f>'事業所（事業者）入力用'!J21</f>
        <v>0</v>
      </c>
      <c r="BO3" s="9">
        <f>'事業所（事業者）入力用'!K21</f>
        <v>0</v>
      </c>
      <c r="BP3" s="9">
        <f>'事業所（事業者）入力用'!L21</f>
        <v>0</v>
      </c>
      <c r="BQ3" s="9">
        <f>'事業所（事業者）入力用'!J22</f>
        <v>0</v>
      </c>
      <c r="BR3" s="9">
        <f>'事業所（事業者）入力用'!K22</f>
        <v>0</v>
      </c>
      <c r="BS3" s="9">
        <f>'事業所（事業者）入力用'!L22</f>
        <v>0</v>
      </c>
      <c r="BT3" s="9">
        <f>'事業所（事業者）入力用'!J23</f>
        <v>0</v>
      </c>
      <c r="BU3" s="9">
        <f>'事業所（事業者）入力用'!K23</f>
        <v>0</v>
      </c>
      <c r="BV3" s="9">
        <f>'事業所（事業者）入力用'!L23</f>
        <v>0</v>
      </c>
      <c r="BW3" s="9">
        <f>'事業所（事業者）入力用'!J24</f>
        <v>0</v>
      </c>
      <c r="BX3" s="9">
        <f>'事業所（事業者）入力用'!K24</f>
        <v>0</v>
      </c>
      <c r="BY3" s="9">
        <f>'事業所（事業者）入力用'!L24</f>
        <v>0</v>
      </c>
      <c r="BZ3" s="9">
        <f>'事業所（事業者）入力用'!J25</f>
        <v>0</v>
      </c>
      <c r="CA3" s="9">
        <f>'事業所（事業者）入力用'!K25</f>
        <v>0</v>
      </c>
      <c r="CB3" s="9">
        <f>'事業所（事業者）入力用'!L25</f>
        <v>0</v>
      </c>
      <c r="CC3" s="9">
        <f>'事業所（事業者）入力用'!J26</f>
        <v>0</v>
      </c>
      <c r="CD3" s="9">
        <f>'事業所（事業者）入力用'!K26</f>
        <v>0</v>
      </c>
      <c r="CE3" s="9">
        <f>'事業所（事業者）入力用'!L26</f>
        <v>0</v>
      </c>
      <c r="CF3" s="9">
        <f>'事業所（事業者）入力用'!J27</f>
        <v>0</v>
      </c>
      <c r="CG3" s="9">
        <f>'事業所（事業者）入力用'!K27</f>
        <v>0</v>
      </c>
      <c r="CH3" s="9">
        <f>'事業所（事業者）入力用'!L27</f>
        <v>0</v>
      </c>
      <c r="CI3" s="9">
        <f>'事業所（事業者）入力用'!J28</f>
        <v>0</v>
      </c>
      <c r="CJ3" s="9">
        <f>'事業所（事業者）入力用'!K28</f>
        <v>0</v>
      </c>
      <c r="CK3" s="9">
        <f>'事業所（事業者）入力用'!L28</f>
        <v>0</v>
      </c>
      <c r="CL3" s="9">
        <f>'事業所（事業者）入力用'!J29</f>
        <v>0</v>
      </c>
      <c r="CM3" s="9">
        <f>'事業所（事業者）入力用'!K29</f>
        <v>0</v>
      </c>
      <c r="CN3" s="9">
        <f>'事業所（事業者）入力用'!L29</f>
        <v>0</v>
      </c>
      <c r="CO3" s="9">
        <f>'事業所（事業者）入力用'!J30</f>
        <v>0</v>
      </c>
      <c r="CP3" s="9">
        <f>'事業所（事業者）入力用'!K30</f>
        <v>0</v>
      </c>
      <c r="CQ3" s="9">
        <f>'事業所（事業者）入力用'!L30</f>
        <v>0</v>
      </c>
      <c r="CR3" s="9">
        <f>'事業所（事業者）入力用'!J31</f>
        <v>0</v>
      </c>
      <c r="CS3" s="9">
        <f>'事業所（事業者）入力用'!K31</f>
        <v>0</v>
      </c>
      <c r="CT3" s="9">
        <f>'事業所（事業者）入力用'!L31</f>
        <v>0</v>
      </c>
      <c r="CU3" s="9">
        <f>'事業所（事業者）入力用'!J32</f>
        <v>0</v>
      </c>
      <c r="CV3" s="9">
        <f>'事業所（事業者）入力用'!K32</f>
        <v>0</v>
      </c>
      <c r="CW3" s="9">
        <f>'事業所（事業者）入力用'!L32</f>
        <v>0</v>
      </c>
      <c r="CX3" s="9">
        <f>'事業所（事業者）入力用'!J33</f>
        <v>0</v>
      </c>
      <c r="CY3" s="9">
        <f>'事業所（事業者）入力用'!K33</f>
        <v>0</v>
      </c>
      <c r="CZ3" s="9">
        <f>'事業所（事業者）入力用'!L33</f>
        <v>0</v>
      </c>
      <c r="DA3" s="9">
        <f>'事業所（事業者）入力用'!J34</f>
        <v>0</v>
      </c>
      <c r="DB3" s="9">
        <f>'事業所（事業者）入力用'!K34</f>
        <v>0</v>
      </c>
      <c r="DC3" s="9">
        <f>'事業所（事業者）入力用'!L34</f>
        <v>0</v>
      </c>
      <c r="DD3" s="9">
        <f>'事業所（事業者）入力用'!J35</f>
        <v>0</v>
      </c>
      <c r="DE3" s="9">
        <f>'事業所（事業者）入力用'!K35</f>
        <v>0</v>
      </c>
      <c r="DF3" s="9">
        <f>'事業所（事業者）入力用'!L35</f>
        <v>0</v>
      </c>
      <c r="DG3" s="9">
        <f>'事業所（事業者）入力用'!J36</f>
        <v>0</v>
      </c>
      <c r="DH3" s="9">
        <f>'事業所（事業者）入力用'!K36</f>
        <v>0</v>
      </c>
      <c r="DI3" s="9">
        <f>'事業所（事業者）入力用'!L36</f>
        <v>0</v>
      </c>
      <c r="DJ3" s="9">
        <f>'事業所（事業者）入力用'!J37</f>
        <v>0</v>
      </c>
      <c r="DK3" s="9">
        <f>'事業所（事業者）入力用'!K37</f>
        <v>0</v>
      </c>
      <c r="DL3" s="9">
        <f>'事業所（事業者）入力用'!L37</f>
        <v>0</v>
      </c>
    </row>
    <row r="21" spans="12:14" x14ac:dyDescent="0.4">
      <c r="L21" s="7"/>
      <c r="M21" s="8"/>
      <c r="N21" s="8"/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26"/>
  <sheetViews>
    <sheetView topLeftCell="A11" workbookViewId="0">
      <selection activeCell="B25" sqref="B25"/>
    </sheetView>
  </sheetViews>
  <sheetFormatPr defaultRowHeight="18.75" x14ac:dyDescent="0.4"/>
  <cols>
    <col min="2" max="2" width="44.125" bestFit="1" customWidth="1"/>
  </cols>
  <sheetData>
    <row r="1" spans="2:2" ht="19.5" thickBot="1" x14ac:dyDescent="0.45"/>
    <row r="2" spans="2:2" ht="19.5" thickBot="1" x14ac:dyDescent="0.45">
      <c r="B2" s="18" t="s">
        <v>91</v>
      </c>
    </row>
    <row r="3" spans="2:2" x14ac:dyDescent="0.4">
      <c r="B3" s="17" t="s">
        <v>94</v>
      </c>
    </row>
    <row r="4" spans="2:2" x14ac:dyDescent="0.4">
      <c r="B4" s="15" t="s">
        <v>95</v>
      </c>
    </row>
    <row r="5" spans="2:2" x14ac:dyDescent="0.4">
      <c r="B5" s="15" t="s">
        <v>96</v>
      </c>
    </row>
    <row r="6" spans="2:2" x14ac:dyDescent="0.4">
      <c r="B6" s="15" t="s">
        <v>97</v>
      </c>
    </row>
    <row r="7" spans="2:2" x14ac:dyDescent="0.4">
      <c r="B7" s="15" t="s">
        <v>98</v>
      </c>
    </row>
    <row r="8" spans="2:2" x14ac:dyDescent="0.4">
      <c r="B8" s="15" t="s">
        <v>99</v>
      </c>
    </row>
    <row r="9" spans="2:2" x14ac:dyDescent="0.4">
      <c r="B9" s="15" t="s">
        <v>100</v>
      </c>
    </row>
    <row r="10" spans="2:2" x14ac:dyDescent="0.4">
      <c r="B10" s="15" t="s">
        <v>101</v>
      </c>
    </row>
    <row r="11" spans="2:2" x14ac:dyDescent="0.4">
      <c r="B11" s="15" t="s">
        <v>102</v>
      </c>
    </row>
    <row r="12" spans="2:2" x14ac:dyDescent="0.4">
      <c r="B12" s="15" t="s">
        <v>103</v>
      </c>
    </row>
    <row r="13" spans="2:2" x14ac:dyDescent="0.4">
      <c r="B13" s="15" t="s">
        <v>104</v>
      </c>
    </row>
    <row r="14" spans="2:2" x14ac:dyDescent="0.4">
      <c r="B14" s="15" t="s">
        <v>105</v>
      </c>
    </row>
    <row r="15" spans="2:2" x14ac:dyDescent="0.4">
      <c r="B15" s="15" t="s">
        <v>106</v>
      </c>
    </row>
    <row r="16" spans="2:2" x14ac:dyDescent="0.4">
      <c r="B16" s="15" t="s">
        <v>107</v>
      </c>
    </row>
    <row r="17" spans="2:2" x14ac:dyDescent="0.4">
      <c r="B17" s="15" t="s">
        <v>108</v>
      </c>
    </row>
    <row r="18" spans="2:2" x14ac:dyDescent="0.4">
      <c r="B18" s="15" t="s">
        <v>109</v>
      </c>
    </row>
    <row r="19" spans="2:2" x14ac:dyDescent="0.4">
      <c r="B19" s="15" t="s">
        <v>110</v>
      </c>
    </row>
    <row r="20" spans="2:2" x14ac:dyDescent="0.4">
      <c r="B20" s="15" t="s">
        <v>111</v>
      </c>
    </row>
    <row r="21" spans="2:2" x14ac:dyDescent="0.4">
      <c r="B21" s="15" t="s">
        <v>112</v>
      </c>
    </row>
    <row r="22" spans="2:2" x14ac:dyDescent="0.4">
      <c r="B22" s="15" t="s">
        <v>113</v>
      </c>
    </row>
    <row r="23" spans="2:2" x14ac:dyDescent="0.4">
      <c r="B23" s="15" t="s">
        <v>114</v>
      </c>
    </row>
    <row r="24" spans="2:2" x14ac:dyDescent="0.4">
      <c r="B24" s="15" t="s">
        <v>115</v>
      </c>
    </row>
    <row r="25" spans="2:2" x14ac:dyDescent="0.4">
      <c r="B25" s="35" t="s">
        <v>116</v>
      </c>
    </row>
    <row r="26" spans="2:2" ht="19.5" thickBot="1" x14ac:dyDescent="0.45">
      <c r="B26" s="16" t="s">
        <v>117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事業所（事業者）入力用</vt:lpstr>
      <vt:lpstr>県集計用（入力不要）</vt:lpstr>
      <vt:lpstr>サービス種別（非表示）</vt:lpstr>
      <vt:lpstr>'事業所（事業者）入力用'!Print_Area</vt:lpstr>
    </vt:vector>
  </TitlesOfParts>
  <Company>茨城県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政策企画部情報システム課</dc:creator>
  <cp:lastModifiedBy>政策企画部情報システム課</cp:lastModifiedBy>
  <cp:lastPrinted>2022-02-21T11:38:57Z</cp:lastPrinted>
  <dcterms:created xsi:type="dcterms:W3CDTF">2022-02-14T03:58:15Z</dcterms:created>
  <dcterms:modified xsi:type="dcterms:W3CDTF">2022-02-22T07:21:58Z</dcterms:modified>
</cp:coreProperties>
</file>