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tabRatio="892" activeTab="0"/>
  </bookViews>
  <sheets>
    <sheet name="土浦市" sheetId="1" r:id="rId1"/>
  </sheets>
  <externalReferences>
    <externalReference r:id="rId4"/>
  </externalReferences>
  <definedNames>
    <definedName name="_xlfn.COUNTIFS" hidden="1">#NAME?</definedName>
    <definedName name="_xlfn_COUNTIFS">#N/A</definedName>
    <definedName name="_xlnm.Print_Area" localSheetId="0">'土浦市'!$A$1:$L$86</definedName>
    <definedName name="_xlnm.Print_Titles" localSheetId="0">'土浦市'!$1:$3</definedName>
    <definedName name="Z_B3748EC2_12FE_4EEA_9DF6_5D30E2AD8454_.wvu.FilterData" localSheetId="0" hidden="1">'土浦市'!$A$3:$L$86</definedName>
    <definedName name="Z_B3748EC2_12FE_4EEA_9DF6_5D30E2AD8454_.wvu.PrintArea" localSheetId="0" hidden="1">'土浦市'!$A$1:$L$86</definedName>
    <definedName name="Z_E84229F3_17F2_4F1A_8B46_0C891D6C9479_.wvu.FilterData" localSheetId="0" hidden="1">'土浦市'!$A$3:$L$86</definedName>
    <definedName name="Z_E84229F3_17F2_4F1A_8B46_0C891D6C9479_.wvu.PrintArea" localSheetId="0" hidden="1">'土浦市'!$A$1:$L$86</definedName>
    <definedName name="ラベル">#REF!</definedName>
  </definedNames>
  <calcPr fullCalcOnLoad="1"/>
</workbook>
</file>

<file path=xl/sharedStrings.xml><?xml version="1.0" encoding="utf-8"?>
<sst xmlns="http://schemas.openxmlformats.org/spreadsheetml/2006/main" count="705" uniqueCount="408">
  <si>
    <t>矯正歯科</t>
  </si>
  <si>
    <t>小児歯科</t>
  </si>
  <si>
    <t>○</t>
  </si>
  <si>
    <t>イバラキクリニック</t>
  </si>
  <si>
    <t>植田歯科</t>
  </si>
  <si>
    <t>おおきデンタルクリニック</t>
  </si>
  <si>
    <t>ＫＳデンタルクリニック</t>
  </si>
  <si>
    <t>なかむらデンタルケアクリニック</t>
  </si>
  <si>
    <t>一般の方への診療を実施していない診療所</t>
  </si>
  <si>
    <t>管理者名</t>
  </si>
  <si>
    <t>診療科目</t>
  </si>
  <si>
    <t>休止の状況</t>
  </si>
  <si>
    <t>郵便番号</t>
  </si>
  <si>
    <t>歯科
口腔外科</t>
  </si>
  <si>
    <t>医療法人ティーズデンタルプランニング土浦スマイル歯科クリニック</t>
  </si>
  <si>
    <t>医療法人社団ティーズ・デンタルプランニング</t>
  </si>
  <si>
    <t>寺島歯科</t>
  </si>
  <si>
    <t>029-862-5515</t>
  </si>
  <si>
    <t>デンタルクリニック諏訪</t>
  </si>
  <si>
    <t>029-824-5330</t>
  </si>
  <si>
    <t>とうざき歯科クリニック</t>
  </si>
  <si>
    <t>029-822-7700</t>
  </si>
  <si>
    <t>ながい歯科クリニック</t>
  </si>
  <si>
    <t>永国台歯科クリニック</t>
  </si>
  <si>
    <t>医療法人社団秀悠会</t>
  </si>
  <si>
    <t>029-826-1511</t>
  </si>
  <si>
    <t>ナカジマ矯正歯科クリニック</t>
  </si>
  <si>
    <t>医療法人ナカジマ矯正歯科クリニック</t>
  </si>
  <si>
    <t>029-823-8818</t>
  </si>
  <si>
    <t>中島歯科医院</t>
  </si>
  <si>
    <t>029-821-8383</t>
  </si>
  <si>
    <t>沼崎歯科医院</t>
  </si>
  <si>
    <t>029-821-1950</t>
  </si>
  <si>
    <t>根本歯科医院</t>
  </si>
  <si>
    <t>医療法人根本歯科医院</t>
  </si>
  <si>
    <t>のぎ歯科</t>
  </si>
  <si>
    <t>ひさみつ歯科医院</t>
  </si>
  <si>
    <t>広瀬歯科医院</t>
  </si>
  <si>
    <t>029-824-5858</t>
  </si>
  <si>
    <t>福島歯科医院</t>
  </si>
  <si>
    <t>029-823-2248</t>
  </si>
  <si>
    <t>堀越歯科医院</t>
  </si>
  <si>
    <t>029-826-6491</t>
  </si>
  <si>
    <t>ましこ歯科医院</t>
  </si>
  <si>
    <t>029-823-7575</t>
  </si>
  <si>
    <t>みなと歯科クリニック</t>
  </si>
  <si>
    <t>029-835-3480</t>
  </si>
  <si>
    <t>南学園歯科医院</t>
  </si>
  <si>
    <t>029-841-0606</t>
  </si>
  <si>
    <t>宮田歯科医院</t>
  </si>
  <si>
    <t>029-821-6224</t>
  </si>
  <si>
    <t>宮田歯科クリニック</t>
  </si>
  <si>
    <t>029-843-4618</t>
  </si>
  <si>
    <t>みらい歯科医院</t>
  </si>
  <si>
    <t>茂木歯科医院</t>
  </si>
  <si>
    <t>029-821-0735</t>
  </si>
  <si>
    <t>よしだ歯科</t>
  </si>
  <si>
    <t>029-841-4848</t>
  </si>
  <si>
    <t>吉田歯科医院</t>
  </si>
  <si>
    <t>029-824-2008</t>
  </si>
  <si>
    <t>若草歯科医院</t>
  </si>
  <si>
    <t>029-862-4887</t>
  </si>
  <si>
    <t>深谷歯科医院</t>
  </si>
  <si>
    <t>あおき歯科医院</t>
  </si>
  <si>
    <t>029-825-2332</t>
  </si>
  <si>
    <t>飯坂歯科医院</t>
  </si>
  <si>
    <t>029-823-5383</t>
  </si>
  <si>
    <t>市村歯科医院</t>
  </si>
  <si>
    <t>029-822-8550</t>
  </si>
  <si>
    <t>伊藤歯科医院</t>
  </si>
  <si>
    <t>029-834-2440</t>
  </si>
  <si>
    <t>稲葉歯科医院</t>
  </si>
  <si>
    <t>029-841-5508</t>
  </si>
  <si>
    <t>稲見歯科医院</t>
  </si>
  <si>
    <t>029-821-2020</t>
  </si>
  <si>
    <t>029-822-4537</t>
  </si>
  <si>
    <t>029-822-3835</t>
  </si>
  <si>
    <t>上野歯科医院</t>
  </si>
  <si>
    <t>029-821-0885</t>
  </si>
  <si>
    <t>ウエハマ歯科医院</t>
  </si>
  <si>
    <t>029-862-5032</t>
  </si>
  <si>
    <t>ウララ歯科クリニック</t>
  </si>
  <si>
    <t>医療法人裕仁会</t>
  </si>
  <si>
    <t>029-825-4488</t>
  </si>
  <si>
    <t>海老原歯科医院</t>
  </si>
  <si>
    <t>029-830-4748</t>
  </si>
  <si>
    <t>029-826-4618</t>
  </si>
  <si>
    <t>029-823-7111</t>
  </si>
  <si>
    <t>おじま歯科医院</t>
  </si>
  <si>
    <t>029-824-6661</t>
  </si>
  <si>
    <t>加茂歯科医院</t>
  </si>
  <si>
    <t>029-824-5117</t>
  </si>
  <si>
    <t>かやば歯科医院</t>
  </si>
  <si>
    <t>029-843-5577</t>
  </si>
  <si>
    <t>川村歯科医院</t>
  </si>
  <si>
    <t>029-841-0345</t>
  </si>
  <si>
    <t>神立中央歯科医院</t>
  </si>
  <si>
    <t>029-834-0888</t>
  </si>
  <si>
    <t>菊池歯科医院</t>
  </si>
  <si>
    <t>029-822-1661</t>
  </si>
  <si>
    <t>久保木歯科医院</t>
  </si>
  <si>
    <t>029-821-1686</t>
  </si>
  <si>
    <t>来栖歯科医院</t>
  </si>
  <si>
    <t>029-862-1164</t>
  </si>
  <si>
    <t>029-825-1430</t>
  </si>
  <si>
    <t>小杉歯科医院</t>
  </si>
  <si>
    <t>029-824-1089</t>
  </si>
  <si>
    <t>小竹歯科クリニック</t>
  </si>
  <si>
    <t>029-823-0762</t>
  </si>
  <si>
    <t>医療法人紫水会</t>
  </si>
  <si>
    <t>小林歯科医院</t>
  </si>
  <si>
    <t>029-831-7644</t>
  </si>
  <si>
    <t>酒井歯科医院</t>
  </si>
  <si>
    <t>029-826-5454</t>
  </si>
  <si>
    <t>さくらい歯科医院</t>
  </si>
  <si>
    <t>さくら歯科クリニック</t>
  </si>
  <si>
    <t>医療法人社団桜美会</t>
  </si>
  <si>
    <t>幸デンタルクリニック</t>
  </si>
  <si>
    <t>029-862-2360</t>
  </si>
  <si>
    <t>佐藤歯科クリニック</t>
  </si>
  <si>
    <t>029-841-7118</t>
  </si>
  <si>
    <t>しば歯科</t>
  </si>
  <si>
    <t>029-821-8772</t>
  </si>
  <si>
    <t>斯波歯科医院</t>
  </si>
  <si>
    <t>029-823-5009</t>
  </si>
  <si>
    <t>柴沼歯科</t>
  </si>
  <si>
    <t>029-826-7119</t>
  </si>
  <si>
    <t>下島歯科医院</t>
  </si>
  <si>
    <t>029-824-3390</t>
  </si>
  <si>
    <t>医療法人社団康寧会すこやか歯科</t>
  </si>
  <si>
    <t>医療法人社団康寧会</t>
  </si>
  <si>
    <t>鈴木歯科</t>
  </si>
  <si>
    <t>029-824-3311</t>
  </si>
  <si>
    <t>鈴木歯科医院</t>
  </si>
  <si>
    <t>029-841-1172</t>
  </si>
  <si>
    <t>関口小児歯科医院</t>
  </si>
  <si>
    <t>029-842-7188</t>
  </si>
  <si>
    <t>高田歯科クリニック</t>
  </si>
  <si>
    <t>高野歯科医院</t>
  </si>
  <si>
    <t>029-831-9965</t>
  </si>
  <si>
    <t>医療法人社団広誠会</t>
  </si>
  <si>
    <t>田中歯科医院</t>
  </si>
  <si>
    <t>029-821-3426</t>
  </si>
  <si>
    <t>ちゃぞの歯科医院</t>
  </si>
  <si>
    <t>029-832-3600</t>
  </si>
  <si>
    <t>塚原デンタルクリニック</t>
  </si>
  <si>
    <t>029-842-3817</t>
  </si>
  <si>
    <t>つくばオーラルケアクリニック</t>
  </si>
  <si>
    <t>ルークス歯科口腔外科クリニック</t>
  </si>
  <si>
    <t>〇</t>
  </si>
  <si>
    <t>公益社団法人茨城県歯科医師会</t>
  </si>
  <si>
    <t>おぎの歯科医院</t>
  </si>
  <si>
    <t>医療法人たかぎ歯科</t>
  </si>
  <si>
    <t>所在地</t>
  </si>
  <si>
    <t>電話番号</t>
  </si>
  <si>
    <t>おおつ野ねもと歯科医院</t>
  </si>
  <si>
    <t>土浦やまぐち歯科クリニック</t>
  </si>
  <si>
    <t>千束町歯のクリニック</t>
  </si>
  <si>
    <t>山内隆弘</t>
  </si>
  <si>
    <t>300-0046</t>
  </si>
  <si>
    <t>029-875-5130</t>
  </si>
  <si>
    <t>施設名</t>
  </si>
  <si>
    <t>300-0051</t>
  </si>
  <si>
    <t>029-821-0321</t>
  </si>
  <si>
    <t>岡田和之</t>
  </si>
  <si>
    <t>300-0045</t>
  </si>
  <si>
    <t>300-0042</t>
  </si>
  <si>
    <t>市村洋二</t>
  </si>
  <si>
    <t>300-0031</t>
  </si>
  <si>
    <t>稲葉茂仁</t>
  </si>
  <si>
    <t>300-0836</t>
  </si>
  <si>
    <t>今永百合子</t>
  </si>
  <si>
    <t>300-0037</t>
  </si>
  <si>
    <t>榊原勝喜</t>
  </si>
  <si>
    <t>300-0043</t>
  </si>
  <si>
    <t>大串圭太</t>
  </si>
  <si>
    <t>300-0812</t>
  </si>
  <si>
    <t>植田真弘</t>
  </si>
  <si>
    <t>029-879-5673</t>
  </si>
  <si>
    <t>300-4115</t>
  </si>
  <si>
    <t>石井敏裕</t>
  </si>
  <si>
    <t>300-0036</t>
  </si>
  <si>
    <t>海老原康晴</t>
  </si>
  <si>
    <t>300-1176</t>
  </si>
  <si>
    <t>大木勝生</t>
  </si>
  <si>
    <t>300-0034</t>
  </si>
  <si>
    <t>根本賢治</t>
  </si>
  <si>
    <t>300-0028</t>
  </si>
  <si>
    <t>029-846-4110</t>
  </si>
  <si>
    <t>荻野義重</t>
  </si>
  <si>
    <t>小島健司</t>
  </si>
  <si>
    <t>加茂良理</t>
  </si>
  <si>
    <t>300-0817</t>
  </si>
  <si>
    <t>300-0841</t>
  </si>
  <si>
    <t>川村嘉孝</t>
  </si>
  <si>
    <t>300-0843</t>
  </si>
  <si>
    <t>長谷川正美</t>
  </si>
  <si>
    <t>300-0011</t>
  </si>
  <si>
    <t>医療法人神立デンタルクリニック</t>
  </si>
  <si>
    <t>田口長明</t>
  </si>
  <si>
    <t>300-0013</t>
  </si>
  <si>
    <t>029-830-2161</t>
  </si>
  <si>
    <t>菊池英明</t>
  </si>
  <si>
    <t>300-0815</t>
  </si>
  <si>
    <t>久保木康輔</t>
  </si>
  <si>
    <t>来栖章治</t>
  </si>
  <si>
    <t>300-4111</t>
  </si>
  <si>
    <t>菅谷一博</t>
  </si>
  <si>
    <t>300-0048</t>
  </si>
  <si>
    <t>小竹芳和</t>
  </si>
  <si>
    <t>300-0061</t>
  </si>
  <si>
    <t>029-825-6480</t>
  </si>
  <si>
    <t>小林裕二</t>
  </si>
  <si>
    <t>300-0022</t>
  </si>
  <si>
    <t>酒井一範</t>
  </si>
  <si>
    <t>300-0835</t>
  </si>
  <si>
    <t>300-0027</t>
  </si>
  <si>
    <t>029-824-2005</t>
  </si>
  <si>
    <t>奥井毅</t>
  </si>
  <si>
    <t>300-0834</t>
  </si>
  <si>
    <t>029-835-6770</t>
  </si>
  <si>
    <t>医療法人賢幸会</t>
  </si>
  <si>
    <t>高木幸江</t>
  </si>
  <si>
    <t>300-4104</t>
  </si>
  <si>
    <t>佐藤辰生</t>
  </si>
  <si>
    <t>300-0848</t>
  </si>
  <si>
    <t>300-0052</t>
  </si>
  <si>
    <t>芝沼博之</t>
  </si>
  <si>
    <t>300-0803</t>
  </si>
  <si>
    <t>029-835-6110</t>
  </si>
  <si>
    <t>鈴木麻里子</t>
  </si>
  <si>
    <t>鈴木重彦</t>
  </si>
  <si>
    <t>300-1173</t>
  </si>
  <si>
    <t>300-0844</t>
  </si>
  <si>
    <t>高木伸子</t>
  </si>
  <si>
    <t>300-0814</t>
  </si>
  <si>
    <t>029-822-3111</t>
  </si>
  <si>
    <t>高田智子</t>
  </si>
  <si>
    <t>029-875-6575</t>
  </si>
  <si>
    <t>高野忠夫</t>
  </si>
  <si>
    <t>029-821-1112</t>
  </si>
  <si>
    <t>田中一朋</t>
  </si>
  <si>
    <t>300-0033</t>
  </si>
  <si>
    <t>茶園基史</t>
  </si>
  <si>
    <t>300-0837</t>
  </si>
  <si>
    <t>300-1171</t>
  </si>
  <si>
    <t>029-879-5255</t>
  </si>
  <si>
    <t>高橋美紀</t>
  </si>
  <si>
    <t>300-0081</t>
  </si>
  <si>
    <t>029-835-5110</t>
  </si>
  <si>
    <t>山口洋平</t>
  </si>
  <si>
    <t>029-886-5533</t>
  </si>
  <si>
    <t>寺島勝彦</t>
  </si>
  <si>
    <t>諏訪綱義</t>
  </si>
  <si>
    <t>300-0053</t>
  </si>
  <si>
    <t>永井達之</t>
  </si>
  <si>
    <t>300-0038</t>
  </si>
  <si>
    <t>029-846-1122</t>
  </si>
  <si>
    <t>大峰秀樹</t>
  </si>
  <si>
    <t>中島祥博</t>
  </si>
  <si>
    <t>中島仁一</t>
  </si>
  <si>
    <t>中村幸絵</t>
  </si>
  <si>
    <t>300-0873</t>
  </si>
  <si>
    <t>029-841-9877</t>
  </si>
  <si>
    <t>沼崎嘉雄</t>
  </si>
  <si>
    <t>300-0044</t>
  </si>
  <si>
    <t>根本淳一</t>
  </si>
  <si>
    <t>029-832-3500</t>
  </si>
  <si>
    <t>野木隆久</t>
  </si>
  <si>
    <t>029-843-8846</t>
  </si>
  <si>
    <t>大窪久光</t>
  </si>
  <si>
    <t>029-841-0077</t>
  </si>
  <si>
    <t>広瀬武司</t>
  </si>
  <si>
    <t>山口孝之</t>
  </si>
  <si>
    <t>300-0012</t>
  </si>
  <si>
    <t>029-898-9102</t>
  </si>
  <si>
    <t>福島隆史</t>
  </si>
  <si>
    <t>300-0813</t>
  </si>
  <si>
    <t>堀越匡樹</t>
  </si>
  <si>
    <t>益子和博</t>
  </si>
  <si>
    <t>300-0062</t>
  </si>
  <si>
    <t>小竹進</t>
  </si>
  <si>
    <t>300-0842</t>
  </si>
  <si>
    <t>宮田富次男</t>
  </si>
  <si>
    <t>300-0068</t>
  </si>
  <si>
    <t>300-1175</t>
  </si>
  <si>
    <t>福井大輔</t>
  </si>
  <si>
    <t>029-828-7878</t>
  </si>
  <si>
    <t>茂木久和</t>
  </si>
  <si>
    <t>吉田信雄</t>
  </si>
  <si>
    <t>029-879-8015</t>
  </si>
  <si>
    <t>高橋正嗣</t>
  </si>
  <si>
    <t>なかにし歯科</t>
  </si>
  <si>
    <t>中西伸夫</t>
  </si>
  <si>
    <t>029-869-8039</t>
  </si>
  <si>
    <t>開設者</t>
  </si>
  <si>
    <t>歯科</t>
  </si>
  <si>
    <t>青木　文良</t>
  </si>
  <si>
    <t>土浦市　真鍋　５－１７－７</t>
  </si>
  <si>
    <t>医療法人社団　賢雅会　あおぞら歯科クリニック</t>
  </si>
  <si>
    <t>医療法人社団　賢雅会　</t>
  </si>
  <si>
    <t>土浦市　文京町　１１－７</t>
  </si>
  <si>
    <t>飯坂   章</t>
  </si>
  <si>
    <t>土浦市　城北町　１６－２１</t>
  </si>
  <si>
    <t>土浦市　東崎町　７－６</t>
  </si>
  <si>
    <t>伊藤   寿</t>
  </si>
  <si>
    <t>土浦市　乙戸　９２１－１</t>
  </si>
  <si>
    <t>土浦市　烏山　３－１８９０－２</t>
  </si>
  <si>
    <t>土浦市　桜町　３－１３－４</t>
  </si>
  <si>
    <t>土浦市　中央　１－１－１７</t>
  </si>
  <si>
    <t>（公社）茨城県歯科医師会　口腔センター土浦</t>
  </si>
  <si>
    <t>土浦市　下高津　２－７－４７</t>
  </si>
  <si>
    <t>土浦市　桜町　３－８－１３</t>
  </si>
  <si>
    <t>上野  正博</t>
  </si>
  <si>
    <t>土浦市　中央　１－１４－２４</t>
  </si>
  <si>
    <t>上濱   正</t>
  </si>
  <si>
    <t>土浦市　藤沢　字愛宕後　５８３－１</t>
  </si>
  <si>
    <t>土浦市　大和町　９－２  ウララ２－２０４</t>
  </si>
  <si>
    <t>土浦市　北荒川沖　７－１</t>
  </si>
  <si>
    <t>土浦市　港町　１－１－５</t>
  </si>
  <si>
    <t>土浦市　おおつ野　２－２－５</t>
  </si>
  <si>
    <t>土浦市　下高津　4-1-43</t>
  </si>
  <si>
    <t>土浦市　真鍋　５－１５－１６</t>
  </si>
  <si>
    <t>土浦市　永国　８７９－６</t>
  </si>
  <si>
    <t>茅場   浩</t>
  </si>
  <si>
    <t>土浦市　中　１１７７</t>
  </si>
  <si>
    <t>土浦市　中村南　４－１－９</t>
  </si>
  <si>
    <t>土浦市　神立中央　３－１９－３３</t>
  </si>
  <si>
    <t>土浦市　神立町　６８２－４５</t>
  </si>
  <si>
    <t>土浦市　中高津　１－２１－１０</t>
  </si>
  <si>
    <t>土浦市　中央　１－３－２７</t>
  </si>
  <si>
    <t>土浦市　大畑　１４７９－１</t>
  </si>
  <si>
    <t>土浦市　田中　３－３－２０</t>
  </si>
  <si>
    <t>小杉   厚</t>
  </si>
  <si>
    <t>土浦市　下高津　１－２－１５</t>
  </si>
  <si>
    <t>土浦市　中央　１－１－１５</t>
  </si>
  <si>
    <t>医療法人紫水会　ごとう歯科クリニック</t>
  </si>
  <si>
    <t>後藤　　聡　　</t>
  </si>
  <si>
    <t>土浦市　並木　１－１２－３４</t>
  </si>
  <si>
    <t>土浦市　白鳥町　１１０６－１８０</t>
  </si>
  <si>
    <t>土浦市　大岩田　１３１０－２</t>
  </si>
  <si>
    <t>櫻井　勝</t>
  </si>
  <si>
    <t>土浦市　木田余東台　３－９－３０</t>
  </si>
  <si>
    <t>土浦市　小岩田東　１－３－２１</t>
  </si>
  <si>
    <t>土浦市　沢辺　１９２５－３</t>
  </si>
  <si>
    <t>土浦市　西根西　 １－１－１</t>
  </si>
  <si>
    <t>柴   海造</t>
  </si>
  <si>
    <t>土浦市　真鍋　４－１１－２</t>
  </si>
  <si>
    <t>斯波   亨</t>
  </si>
  <si>
    <t>土浦市　東真鍋町　２－２０</t>
  </si>
  <si>
    <t>土浦市　佐野子　１２２０－１</t>
  </si>
  <si>
    <t>下島   崇</t>
  </si>
  <si>
    <t>土浦市　中央　２－１６－２９</t>
  </si>
  <si>
    <t>柏倉　大輔</t>
  </si>
  <si>
    <t>土浦市　中高津　１－１０－３４</t>
  </si>
  <si>
    <t>土浦市　小岩田東　１－１－３７</t>
  </si>
  <si>
    <t>土浦市　荒川沖　４０５</t>
  </si>
  <si>
    <t>関口   亙</t>
  </si>
  <si>
    <t>土浦市　乙戸　宮ノ後　１００４－４４</t>
  </si>
  <si>
    <t>土浦市　千束町　１－１</t>
  </si>
  <si>
    <t>医療法人　たかぎ歯科</t>
  </si>
  <si>
    <t>土浦市　国分町4-15</t>
  </si>
  <si>
    <t>土浦市　国分町7-53-12</t>
  </si>
  <si>
    <t>土浦市　神立中央　１－７－８</t>
  </si>
  <si>
    <t>医療法人社団広誠会　田口高広歯科</t>
  </si>
  <si>
    <t>田口高広</t>
  </si>
  <si>
    <t>土浦市　大和町　５－５</t>
  </si>
  <si>
    <t>土浦市　川口　１－１０－１７</t>
  </si>
  <si>
    <t>土浦市　神立中央　５－１１－７</t>
  </si>
  <si>
    <t>塚原   孝</t>
  </si>
  <si>
    <t>土浦市　右籾　２６２６－７</t>
  </si>
  <si>
    <t>飯田　裕</t>
  </si>
  <si>
    <t>土浦市　荒川沖東　２－６アライテナントA-101</t>
  </si>
  <si>
    <t>土浦市　上高津　３６７　イオンモール土浦２階</t>
  </si>
  <si>
    <t>土浦市　文京町　１４－１８</t>
  </si>
  <si>
    <t>土浦市　藤沢　字新久前　１０２２</t>
  </si>
  <si>
    <t>土浦市　真鍋新町　１０－２２</t>
  </si>
  <si>
    <t>長谷川  周</t>
  </si>
  <si>
    <t>土浦市　東崎町　１１－３０</t>
  </si>
  <si>
    <t>土浦市　大町　4-13</t>
  </si>
  <si>
    <t>土浦市　永国町　１０５２－７</t>
  </si>
  <si>
    <t>土浦市　港町　２－１－１３</t>
  </si>
  <si>
    <t>土浦市　中央　２－９－２８</t>
  </si>
  <si>
    <t>土浦市真鍋新町18-13</t>
  </si>
  <si>
    <t>土浦市　荒川沖　４２３－１</t>
  </si>
  <si>
    <t>土浦市　大手町　７－１８</t>
  </si>
  <si>
    <t>土浦市　神立中央　１－１６－１１</t>
  </si>
  <si>
    <t>土浦市　中村南　１－１－１６</t>
  </si>
  <si>
    <t>土浦市　荒川沖東２－６－１１</t>
  </si>
  <si>
    <t>土浦市　川口　１－８－１１</t>
  </si>
  <si>
    <t>土浦市　神立東１－４２３７－７７</t>
  </si>
  <si>
    <t>土浦市　富士崎　１－１２－６</t>
  </si>
  <si>
    <t>土浦市　桜町　４－５－１５</t>
  </si>
  <si>
    <t>土浦市　都和　１－１－３２</t>
  </si>
  <si>
    <t>土浦市　港町　１－４－１９　ワコー第２ビル　３Ｆ</t>
  </si>
  <si>
    <t>天沢　麗</t>
  </si>
  <si>
    <t>土浦市　西根南　３－１－２９</t>
  </si>
  <si>
    <t>土浦市　西並木町　３７８１</t>
  </si>
  <si>
    <t>宮田   浩</t>
  </si>
  <si>
    <t>土浦市　中荒川沖町　２　ツインビル２０１</t>
  </si>
  <si>
    <t>土浦市　桜町　３－１４－１８　さくらメディカルビル302</t>
  </si>
  <si>
    <t>土浦市　真鍋　１－１１－２５</t>
  </si>
  <si>
    <t>土浦市小山田１丁目４２７番地</t>
  </si>
  <si>
    <t>土浦市　並木　１－１４－１５</t>
  </si>
  <si>
    <t>土浦市　桜町３－１－３</t>
  </si>
  <si>
    <t>土浦市　大畑　１１６１</t>
  </si>
  <si>
    <t>吉田雅文</t>
  </si>
  <si>
    <t>大峰悠矢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</si>
</sst>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000\-0000"/>
    <numFmt numFmtId="181" formatCode="mmm\-yyyy"/>
    <numFmt numFmtId="182" formatCode="[&lt;=999]000;000\-00"/>
    <numFmt numFmtId="183" formatCode="[$-411]ge\.m\.d;@"/>
    <numFmt numFmtId="184" formatCode="0.0%"/>
    <numFmt numFmtId="185" formatCode="0_ "/>
    <numFmt numFmtId="186" formatCode="##0&quot;施&quot;&quot;設&quot;"/>
    <numFmt numFmtId="187" formatCode="[&lt;=99999999]####\-####;\(00\)\ ####\-####"/>
    <numFmt numFmtId="188" formatCode="[&lt;=999]000;[&lt;=99999]000\-00;000\-0000"/>
    <numFmt numFmtId="189" formatCode="0_);[Red]\(0\)"/>
    <numFmt numFmtId="190" formatCode="0.0_);[Red]\(0.0\)"/>
    <numFmt numFmtId="191" formatCode="0.00_);[Red]\(0.00\)"/>
    <numFmt numFmtId="192" formatCode="#,##0\ &quot;F&quot;;[Red]\-#,##0\ &quot;F&quot;"/>
    <numFmt numFmtId="193" formatCode="#,##0.00\ &quot;F&quot;;[Red]\-#,##0.00\ &quot;F&quot;"/>
    <numFmt numFmtId="194" formatCode="0&quot;　施設&quot;"/>
    <numFmt numFmtId="195" formatCode="#,##0&quot;床&quot;"/>
    <numFmt numFmtId="196" formatCode="\(&quot;う&quot;&quot;ち&quot;&quot;診&quot;&quot;療&quot;&quot;所&quot;#0&quot;床&quot;\)"/>
    <numFmt numFmtId="197" formatCode="&quot;療&quot;&quot;養&quot;&quot;型&quot;&quot;計&quot;#,##0&quot;床&quot;"/>
    <numFmt numFmtId="198" formatCode="#,##0;&quot;△ &quot;#,##0"/>
    <numFmt numFmtId="199" formatCode="#,##0&quot;床&quot;;&quot;△&quot;#,##0&quot;床&quot;"/>
    <numFmt numFmtId="200" formatCode="#,##0_ "/>
    <numFmt numFmtId="201" formatCode="&quot;療&quot;&quot;養&quot;&quot;計&quot;#,##0&quot;床&quot;"/>
    <numFmt numFmtId="202" formatCode="#,##0_);[Red]\(#,##0\)"/>
    <numFmt numFmtId="203" formatCode="m/d/yyyy"/>
    <numFmt numFmtId="204" formatCode="[$-411]g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2"/>
      <color theme="1"/>
      <name val="ＭＳ Ｐゴシック"/>
      <family val="3"/>
    </font>
    <font>
      <sz val="6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/>
      <top style="hair"/>
      <bottom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202" fontId="0" fillId="0" borderId="0" applyBorder="0" applyProtection="0">
      <alignment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8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25" fillId="0" borderId="10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left" vertical="distributed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4" fillId="24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shrinkToFi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Fill="1" applyBorder="1" applyAlignment="1">
      <alignment shrinkToFit="1"/>
    </xf>
    <xf numFmtId="0" fontId="26" fillId="0" borderId="10" xfId="0" applyFont="1" applyBorder="1" applyAlignment="1">
      <alignment shrinkToFi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vertical="center" shrinkToFit="1"/>
    </xf>
    <xf numFmtId="0" fontId="35" fillId="0" borderId="10" xfId="0" applyFont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 shrinkToFit="1"/>
    </xf>
    <xf numFmtId="182" fontId="24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shrinkToFit="1"/>
    </xf>
    <xf numFmtId="0" fontId="24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wrapText="1"/>
    </xf>
    <xf numFmtId="182" fontId="24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shrinkToFit="1"/>
    </xf>
    <xf numFmtId="182" fontId="2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 shrinkToFi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 shrinkToFit="1"/>
    </xf>
    <xf numFmtId="0" fontId="27" fillId="0" borderId="10" xfId="0" applyFont="1" applyFill="1" applyBorder="1" applyAlignment="1">
      <alignment horizontal="left" vertical="center" shrinkToFit="1"/>
    </xf>
    <xf numFmtId="0" fontId="36" fillId="0" borderId="10" xfId="0" applyFont="1" applyBorder="1" applyAlignment="1">
      <alignment horizontal="left" vertical="center" shrinkToFit="1"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 shrinkToFit="1"/>
    </xf>
    <xf numFmtId="182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 shrinkToFit="1"/>
    </xf>
    <xf numFmtId="0" fontId="38" fillId="0" borderId="13" xfId="0" applyFont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shrinkToFit="1"/>
    </xf>
    <xf numFmtId="0" fontId="36" fillId="24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shrinkToFit="1"/>
    </xf>
    <xf numFmtId="182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shrinkToFit="1"/>
    </xf>
    <xf numFmtId="0" fontId="21" fillId="0" borderId="14" xfId="0" applyFont="1" applyFill="1" applyBorder="1" applyAlignment="1">
      <alignment horizontal="left" vertical="center" shrinkToFit="1"/>
    </xf>
    <xf numFmtId="0" fontId="22" fillId="25" borderId="10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shrinkToFit="1"/>
    </xf>
    <xf numFmtId="0" fontId="36" fillId="24" borderId="10" xfId="0" applyFont="1" applyFill="1" applyBorder="1" applyAlignment="1">
      <alignment horizontal="left" vertical="center"/>
    </xf>
    <xf numFmtId="0" fontId="35" fillId="24" borderId="10" xfId="0" applyFont="1" applyFill="1" applyBorder="1" applyAlignment="1">
      <alignment vertical="center" shrinkToFit="1"/>
    </xf>
    <xf numFmtId="0" fontId="38" fillId="24" borderId="10" xfId="0" applyFont="1" applyFill="1" applyBorder="1" applyAlignment="1">
      <alignment horizontal="center" vertical="center" shrinkToFit="1"/>
    </xf>
    <xf numFmtId="182" fontId="39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left" vertical="center" shrinkToFit="1"/>
    </xf>
    <xf numFmtId="182" fontId="22" fillId="0" borderId="15" xfId="0" applyNumberFormat="1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87" fontId="22" fillId="0" borderId="10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shrinkToFit="1"/>
    </xf>
    <xf numFmtId="0" fontId="21" fillId="0" borderId="10" xfId="0" applyFont="1" applyBorder="1" applyAlignment="1">
      <alignment horizontal="left" vertical="center" shrinkToFit="1"/>
    </xf>
    <xf numFmtId="0" fontId="22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textRotation="255" wrapText="1" shrinkToFit="1"/>
    </xf>
    <xf numFmtId="0" fontId="0" fillId="0" borderId="11" xfId="0" applyFont="1" applyFill="1" applyBorder="1" applyAlignment="1">
      <alignment horizontal="center" vertical="center" textRotation="255" wrapText="1" shrinkToFit="1"/>
    </xf>
    <xf numFmtId="0" fontId="0" fillId="0" borderId="13" xfId="0" applyFont="1" applyFill="1" applyBorder="1" applyAlignment="1">
      <alignment horizontal="center" vertical="center" textRotation="255" wrapText="1" shrinkToFit="1"/>
    </xf>
    <xf numFmtId="0" fontId="21" fillId="0" borderId="12" xfId="0" applyFont="1" applyFill="1" applyBorder="1" applyAlignment="1">
      <alignment horizontal="center" vertical="center" textRotation="255" wrapText="1" shrinkToFit="1"/>
    </xf>
    <xf numFmtId="0" fontId="21" fillId="0" borderId="11" xfId="0" applyFont="1" applyFill="1" applyBorder="1" applyAlignment="1">
      <alignment horizontal="center" vertical="center" textRotation="255" wrapText="1" shrinkToFit="1"/>
    </xf>
    <xf numFmtId="0" fontId="21" fillId="0" borderId="13" xfId="0" applyFont="1" applyFill="1" applyBorder="1" applyAlignment="1">
      <alignment horizontal="center" vertical="center" textRotation="255" wrapText="1" shrinkToFi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distributed" textRotation="255" wrapText="1"/>
    </xf>
    <xf numFmtId="0" fontId="0" fillId="0" borderId="13" xfId="0" applyFont="1" applyFill="1" applyBorder="1" applyAlignment="1">
      <alignment horizontal="center" vertical="distributed" textRotation="255" wrapText="1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Hyperlink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3 2" xfId="107"/>
    <cellStyle name="標準 3_H25_医療機関一覧様式【潮来保健所】" xfId="108"/>
    <cellStyle name="標準 4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07;&#20107;&#12539;&#24773;&#22577;\&#30149;&#38498;&#31561;&#35377;&#21487;&#20107;&#21209;\03%20&#35386;&#30274;&#25152;&#19968;&#35239;\&#35386;&#30274;&#25152;&#12398;&#19968;&#35239;\27&#24180;&#24230;\H28.1%20&#21161;&#29987;&#25152;&#19968;&#35239;&#20462;&#27491;\20150401materm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茨城県 助産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86"/>
  <sheetViews>
    <sheetView tabSelected="1" zoomScale="90" zoomScaleNormal="90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87" sqref="A87"/>
    </sheetView>
  </sheetViews>
  <sheetFormatPr defaultColWidth="9.125" defaultRowHeight="13.5"/>
  <cols>
    <col min="1" max="1" width="27.625" style="4" customWidth="1"/>
    <col min="2" max="3" width="6.75390625" style="4" customWidth="1"/>
    <col min="4" max="5" width="14.625" style="5" customWidth="1"/>
    <col min="6" max="6" width="10.625" style="4" customWidth="1"/>
    <col min="7" max="7" width="35.75390625" style="4" customWidth="1"/>
    <col min="8" max="8" width="15.625" style="4" customWidth="1"/>
    <col min="9" max="12" width="5.25390625" style="4" customWidth="1"/>
    <col min="13" max="16384" width="9.125" style="4" customWidth="1"/>
  </cols>
  <sheetData>
    <row r="1" spans="1:12" ht="13.5" customHeight="1">
      <c r="A1" s="83" t="s">
        <v>161</v>
      </c>
      <c r="B1" s="87" t="s">
        <v>11</v>
      </c>
      <c r="C1" s="90" t="s">
        <v>8</v>
      </c>
      <c r="D1" s="84" t="s">
        <v>295</v>
      </c>
      <c r="E1" s="84" t="s">
        <v>9</v>
      </c>
      <c r="F1" s="80" t="s">
        <v>12</v>
      </c>
      <c r="G1" s="84" t="s">
        <v>153</v>
      </c>
      <c r="H1" s="83" t="s">
        <v>154</v>
      </c>
      <c r="I1" s="93" t="s">
        <v>10</v>
      </c>
      <c r="J1" s="94"/>
      <c r="K1" s="94"/>
      <c r="L1" s="95"/>
    </row>
    <row r="2" spans="1:12" ht="13.5" customHeight="1">
      <c r="A2" s="83"/>
      <c r="B2" s="88"/>
      <c r="C2" s="91"/>
      <c r="D2" s="85"/>
      <c r="E2" s="85"/>
      <c r="F2" s="81"/>
      <c r="G2" s="85"/>
      <c r="H2" s="83"/>
      <c r="I2" s="96" t="s">
        <v>296</v>
      </c>
      <c r="J2" s="98" t="s">
        <v>0</v>
      </c>
      <c r="K2" s="98" t="s">
        <v>1</v>
      </c>
      <c r="L2" s="98" t="s">
        <v>13</v>
      </c>
    </row>
    <row r="3" spans="1:12" ht="64.5" customHeight="1">
      <c r="A3" s="83"/>
      <c r="B3" s="89"/>
      <c r="C3" s="92"/>
      <c r="D3" s="86"/>
      <c r="E3" s="86"/>
      <c r="F3" s="82"/>
      <c r="G3" s="86"/>
      <c r="H3" s="83"/>
      <c r="I3" s="97"/>
      <c r="J3" s="99"/>
      <c r="K3" s="99"/>
      <c r="L3" s="99"/>
    </row>
    <row r="4" spans="1:12" s="3" customFormat="1" ht="15.75" customHeight="1">
      <c r="A4" s="27" t="s">
        <v>63</v>
      </c>
      <c r="B4" s="19"/>
      <c r="C4" s="19"/>
      <c r="D4" s="70" t="s">
        <v>297</v>
      </c>
      <c r="E4" s="70" t="s">
        <v>297</v>
      </c>
      <c r="F4" s="29" t="s">
        <v>162</v>
      </c>
      <c r="G4" s="30" t="s">
        <v>298</v>
      </c>
      <c r="H4" s="28" t="s">
        <v>163</v>
      </c>
      <c r="I4" s="8" t="s">
        <v>2</v>
      </c>
      <c r="J4" s="12"/>
      <c r="K4" s="8"/>
      <c r="L4" s="12"/>
    </row>
    <row r="5" spans="1:12" s="3" customFormat="1" ht="15.75" customHeight="1">
      <c r="A5" s="31" t="s">
        <v>299</v>
      </c>
      <c r="B5" s="19"/>
      <c r="C5" s="19"/>
      <c r="D5" s="32" t="s">
        <v>300</v>
      </c>
      <c r="E5" s="55" t="s">
        <v>164</v>
      </c>
      <c r="F5" s="33" t="s">
        <v>165</v>
      </c>
      <c r="G5" s="34" t="s">
        <v>301</v>
      </c>
      <c r="H5" s="35" t="s">
        <v>64</v>
      </c>
      <c r="I5" s="6" t="s">
        <v>2</v>
      </c>
      <c r="J5" s="6" t="s">
        <v>2</v>
      </c>
      <c r="K5" s="6" t="s">
        <v>2</v>
      </c>
      <c r="L5" s="6" t="s">
        <v>2</v>
      </c>
    </row>
    <row r="6" spans="1:12" s="3" customFormat="1" ht="15.75" customHeight="1">
      <c r="A6" s="36" t="s">
        <v>65</v>
      </c>
      <c r="B6" s="19"/>
      <c r="C6" s="19"/>
      <c r="D6" s="70" t="s">
        <v>302</v>
      </c>
      <c r="E6" s="39" t="s">
        <v>302</v>
      </c>
      <c r="F6" s="38" t="s">
        <v>166</v>
      </c>
      <c r="G6" s="39" t="s">
        <v>303</v>
      </c>
      <c r="H6" s="37" t="s">
        <v>66</v>
      </c>
      <c r="I6" s="8" t="s">
        <v>2</v>
      </c>
      <c r="J6" s="8" t="s">
        <v>2</v>
      </c>
      <c r="K6" s="8" t="s">
        <v>2</v>
      </c>
      <c r="L6" s="8"/>
    </row>
    <row r="7" spans="1:12" s="3" customFormat="1" ht="15.75" customHeight="1">
      <c r="A7" s="40" t="s">
        <v>67</v>
      </c>
      <c r="B7" s="19"/>
      <c r="C7" s="19"/>
      <c r="D7" s="39" t="s">
        <v>167</v>
      </c>
      <c r="E7" s="39" t="s">
        <v>167</v>
      </c>
      <c r="F7" s="38" t="s">
        <v>168</v>
      </c>
      <c r="G7" s="39" t="s">
        <v>304</v>
      </c>
      <c r="H7" s="37" t="s">
        <v>68</v>
      </c>
      <c r="I7" s="8" t="s">
        <v>2</v>
      </c>
      <c r="J7" s="8"/>
      <c r="K7" s="8"/>
      <c r="L7" s="8"/>
    </row>
    <row r="8" spans="1:12" s="3" customFormat="1" ht="15.75" customHeight="1">
      <c r="A8" s="41" t="s">
        <v>69</v>
      </c>
      <c r="B8" s="19"/>
      <c r="C8" s="19"/>
      <c r="D8" s="34" t="s">
        <v>305</v>
      </c>
      <c r="E8" s="34" t="s">
        <v>305</v>
      </c>
      <c r="F8" s="33" t="s">
        <v>162</v>
      </c>
      <c r="G8" s="34" t="s">
        <v>306</v>
      </c>
      <c r="H8" s="35" t="s">
        <v>70</v>
      </c>
      <c r="I8" s="6" t="s">
        <v>2</v>
      </c>
      <c r="J8" s="6"/>
      <c r="K8" s="6"/>
      <c r="L8" s="6"/>
    </row>
    <row r="9" spans="1:12" s="3" customFormat="1" ht="15.75" customHeight="1">
      <c r="A9" s="36" t="s">
        <v>71</v>
      </c>
      <c r="B9" s="19"/>
      <c r="C9" s="19"/>
      <c r="D9" s="39" t="s">
        <v>169</v>
      </c>
      <c r="E9" s="39" t="s">
        <v>169</v>
      </c>
      <c r="F9" s="38" t="s">
        <v>170</v>
      </c>
      <c r="G9" s="39" t="s">
        <v>307</v>
      </c>
      <c r="H9" s="37" t="s">
        <v>72</v>
      </c>
      <c r="I9" s="8" t="s">
        <v>2</v>
      </c>
      <c r="J9" s="8"/>
      <c r="K9" s="8" t="s">
        <v>2</v>
      </c>
      <c r="L9" s="8"/>
    </row>
    <row r="10" spans="1:12" s="3" customFormat="1" ht="15.75" customHeight="1">
      <c r="A10" s="40" t="s">
        <v>73</v>
      </c>
      <c r="B10" s="19"/>
      <c r="C10" s="19"/>
      <c r="D10" s="39" t="s">
        <v>171</v>
      </c>
      <c r="E10" s="71" t="s">
        <v>171</v>
      </c>
      <c r="F10" s="38" t="s">
        <v>172</v>
      </c>
      <c r="G10" s="39" t="s">
        <v>308</v>
      </c>
      <c r="H10" s="37" t="s">
        <v>74</v>
      </c>
      <c r="I10" s="8" t="s">
        <v>2</v>
      </c>
      <c r="J10" s="8"/>
      <c r="K10" s="8"/>
      <c r="L10" s="8"/>
    </row>
    <row r="11" spans="1:12" s="3" customFormat="1" ht="15.75" customHeight="1">
      <c r="A11" s="40" t="s">
        <v>3</v>
      </c>
      <c r="B11" s="19"/>
      <c r="C11" s="19"/>
      <c r="D11" s="39" t="s">
        <v>173</v>
      </c>
      <c r="E11" s="71" t="s">
        <v>173</v>
      </c>
      <c r="F11" s="38" t="s">
        <v>174</v>
      </c>
      <c r="G11" s="39" t="s">
        <v>309</v>
      </c>
      <c r="H11" s="37" t="s">
        <v>75</v>
      </c>
      <c r="I11" s="8" t="s">
        <v>2</v>
      </c>
      <c r="J11" s="8" t="s">
        <v>2</v>
      </c>
      <c r="K11" s="8" t="s">
        <v>2</v>
      </c>
      <c r="L11" s="8" t="s">
        <v>2</v>
      </c>
    </row>
    <row r="12" spans="1:12" s="3" customFormat="1" ht="15.75" customHeight="1">
      <c r="A12" s="42" t="s">
        <v>310</v>
      </c>
      <c r="B12" s="19"/>
      <c r="C12" s="20" t="s">
        <v>2</v>
      </c>
      <c r="D12" s="72" t="s">
        <v>150</v>
      </c>
      <c r="E12" s="39" t="s">
        <v>175</v>
      </c>
      <c r="F12" s="38" t="s">
        <v>176</v>
      </c>
      <c r="G12" s="39" t="s">
        <v>311</v>
      </c>
      <c r="H12" s="37" t="s">
        <v>76</v>
      </c>
      <c r="I12" s="8" t="s">
        <v>2</v>
      </c>
      <c r="J12" s="8"/>
      <c r="K12" s="8"/>
      <c r="L12" s="8"/>
    </row>
    <row r="13" spans="1:12" s="3" customFormat="1" ht="15.75" customHeight="1">
      <c r="A13" s="43" t="s">
        <v>4</v>
      </c>
      <c r="B13" s="19"/>
      <c r="C13" s="19"/>
      <c r="D13" s="73" t="s">
        <v>177</v>
      </c>
      <c r="E13" s="73" t="s">
        <v>177</v>
      </c>
      <c r="F13" s="38" t="s">
        <v>172</v>
      </c>
      <c r="G13" s="39" t="s">
        <v>312</v>
      </c>
      <c r="H13" s="37" t="s">
        <v>178</v>
      </c>
      <c r="I13" s="8" t="s">
        <v>2</v>
      </c>
      <c r="J13" s="8" t="s">
        <v>2</v>
      </c>
      <c r="K13" s="8" t="s">
        <v>2</v>
      </c>
      <c r="L13" s="8" t="s">
        <v>2</v>
      </c>
    </row>
    <row r="14" spans="1:12" s="3" customFormat="1" ht="15.75" customHeight="1">
      <c r="A14" s="36" t="s">
        <v>77</v>
      </c>
      <c r="B14" s="19"/>
      <c r="C14" s="19"/>
      <c r="D14" s="34" t="s">
        <v>313</v>
      </c>
      <c r="E14" s="34" t="s">
        <v>313</v>
      </c>
      <c r="F14" s="38" t="s">
        <v>174</v>
      </c>
      <c r="G14" s="39" t="s">
        <v>314</v>
      </c>
      <c r="H14" s="37" t="s">
        <v>78</v>
      </c>
      <c r="I14" s="8" t="s">
        <v>2</v>
      </c>
      <c r="J14" s="8"/>
      <c r="K14" s="8" t="s">
        <v>2</v>
      </c>
      <c r="L14" s="8" t="s">
        <v>2</v>
      </c>
    </row>
    <row r="15" spans="1:12" s="3" customFormat="1" ht="15.75" customHeight="1">
      <c r="A15" s="36" t="s">
        <v>79</v>
      </c>
      <c r="B15" s="19"/>
      <c r="C15" s="19"/>
      <c r="D15" s="39" t="s">
        <v>315</v>
      </c>
      <c r="E15" s="39" t="s">
        <v>315</v>
      </c>
      <c r="F15" s="38" t="s">
        <v>179</v>
      </c>
      <c r="G15" s="39" t="s">
        <v>316</v>
      </c>
      <c r="H15" s="37" t="s">
        <v>80</v>
      </c>
      <c r="I15" s="8" t="s">
        <v>2</v>
      </c>
      <c r="J15" s="8" t="s">
        <v>2</v>
      </c>
      <c r="K15" s="8" t="s">
        <v>2</v>
      </c>
      <c r="L15" s="8"/>
    </row>
    <row r="16" spans="1:12" s="3" customFormat="1" ht="15.75" customHeight="1">
      <c r="A16" s="40" t="s">
        <v>81</v>
      </c>
      <c r="B16" s="19"/>
      <c r="C16" s="19"/>
      <c r="D16" s="72" t="s">
        <v>82</v>
      </c>
      <c r="E16" s="39" t="s">
        <v>180</v>
      </c>
      <c r="F16" s="38" t="s">
        <v>181</v>
      </c>
      <c r="G16" s="39" t="s">
        <v>317</v>
      </c>
      <c r="H16" s="37" t="s">
        <v>83</v>
      </c>
      <c r="I16" s="8" t="s">
        <v>2</v>
      </c>
      <c r="J16" s="8" t="s">
        <v>2</v>
      </c>
      <c r="K16" s="8" t="s">
        <v>2</v>
      </c>
      <c r="L16" s="8" t="s">
        <v>2</v>
      </c>
    </row>
    <row r="17" spans="1:12" s="3" customFormat="1" ht="15.75" customHeight="1">
      <c r="A17" s="40" t="s">
        <v>84</v>
      </c>
      <c r="B17" s="19"/>
      <c r="C17" s="19"/>
      <c r="D17" s="39" t="s">
        <v>182</v>
      </c>
      <c r="E17" s="39" t="s">
        <v>182</v>
      </c>
      <c r="F17" s="38" t="s">
        <v>183</v>
      </c>
      <c r="G17" s="39" t="s">
        <v>318</v>
      </c>
      <c r="H17" s="37" t="s">
        <v>85</v>
      </c>
      <c r="I17" s="8" t="s">
        <v>2</v>
      </c>
      <c r="J17" s="8" t="s">
        <v>2</v>
      </c>
      <c r="K17" s="8" t="s">
        <v>2</v>
      </c>
      <c r="L17" s="8"/>
    </row>
    <row r="18" spans="1:12" s="3" customFormat="1" ht="15.75" customHeight="1">
      <c r="A18" s="40" t="s">
        <v>5</v>
      </c>
      <c r="B18" s="19"/>
      <c r="C18" s="19"/>
      <c r="D18" s="39" t="s">
        <v>184</v>
      </c>
      <c r="E18" s="39" t="s">
        <v>184</v>
      </c>
      <c r="F18" s="38" t="s">
        <v>185</v>
      </c>
      <c r="G18" s="39" t="s">
        <v>319</v>
      </c>
      <c r="H18" s="37" t="s">
        <v>86</v>
      </c>
      <c r="I18" s="8" t="s">
        <v>2</v>
      </c>
      <c r="J18" s="8"/>
      <c r="K18" s="8"/>
      <c r="L18" s="8"/>
    </row>
    <row r="19" spans="1:12" s="3" customFormat="1" ht="15.75" customHeight="1">
      <c r="A19" s="40" t="s">
        <v>155</v>
      </c>
      <c r="B19" s="19"/>
      <c r="C19" s="19"/>
      <c r="D19" s="39" t="s">
        <v>186</v>
      </c>
      <c r="E19" s="39" t="s">
        <v>186</v>
      </c>
      <c r="F19" s="38" t="s">
        <v>187</v>
      </c>
      <c r="G19" s="39" t="s">
        <v>320</v>
      </c>
      <c r="H19" s="37" t="s">
        <v>188</v>
      </c>
      <c r="I19" s="8" t="s">
        <v>2</v>
      </c>
      <c r="J19" s="8" t="s">
        <v>2</v>
      </c>
      <c r="K19" s="8" t="s">
        <v>2</v>
      </c>
      <c r="L19" s="8" t="s">
        <v>2</v>
      </c>
    </row>
    <row r="20" spans="1:12" s="3" customFormat="1" ht="15.75" customHeight="1">
      <c r="A20" s="40" t="s">
        <v>151</v>
      </c>
      <c r="B20" s="19"/>
      <c r="C20" s="19"/>
      <c r="D20" s="39" t="s">
        <v>189</v>
      </c>
      <c r="E20" s="39" t="s">
        <v>189</v>
      </c>
      <c r="F20" s="38" t="s">
        <v>176</v>
      </c>
      <c r="G20" s="39" t="s">
        <v>321</v>
      </c>
      <c r="H20" s="37" t="s">
        <v>87</v>
      </c>
      <c r="I20" s="8" t="s">
        <v>2</v>
      </c>
      <c r="J20" s="8"/>
      <c r="K20" s="8" t="s">
        <v>149</v>
      </c>
      <c r="L20" s="8"/>
    </row>
    <row r="21" spans="1:12" s="3" customFormat="1" ht="15.75" customHeight="1">
      <c r="A21" s="36" t="s">
        <v>88</v>
      </c>
      <c r="B21" s="19"/>
      <c r="C21" s="19"/>
      <c r="D21" s="39" t="s">
        <v>190</v>
      </c>
      <c r="E21" s="39" t="s">
        <v>190</v>
      </c>
      <c r="F21" s="38" t="s">
        <v>162</v>
      </c>
      <c r="G21" s="39" t="s">
        <v>322</v>
      </c>
      <c r="H21" s="37" t="s">
        <v>89</v>
      </c>
      <c r="I21" s="8" t="s">
        <v>2</v>
      </c>
      <c r="J21" s="8"/>
      <c r="K21" s="8" t="s">
        <v>2</v>
      </c>
      <c r="L21" s="8" t="s">
        <v>2</v>
      </c>
    </row>
    <row r="22" spans="1:12" s="3" customFormat="1" ht="15.75" customHeight="1">
      <c r="A22" s="40" t="s">
        <v>90</v>
      </c>
      <c r="B22" s="22"/>
      <c r="C22" s="22"/>
      <c r="D22" s="39" t="s">
        <v>191</v>
      </c>
      <c r="E22" s="71" t="s">
        <v>191</v>
      </c>
      <c r="F22" s="38" t="s">
        <v>192</v>
      </c>
      <c r="G22" s="39" t="s">
        <v>323</v>
      </c>
      <c r="H22" s="37" t="s">
        <v>91</v>
      </c>
      <c r="I22" s="8" t="s">
        <v>2</v>
      </c>
      <c r="J22" s="13"/>
      <c r="K22" s="13"/>
      <c r="L22" s="13"/>
    </row>
    <row r="23" spans="1:12" s="3" customFormat="1" ht="15.75" customHeight="1">
      <c r="A23" s="36" t="s">
        <v>92</v>
      </c>
      <c r="B23" s="22"/>
      <c r="C23" s="22"/>
      <c r="D23" s="39" t="s">
        <v>324</v>
      </c>
      <c r="E23" s="39" t="s">
        <v>324</v>
      </c>
      <c r="F23" s="38" t="s">
        <v>193</v>
      </c>
      <c r="G23" s="39" t="s">
        <v>325</v>
      </c>
      <c r="H23" s="37" t="s">
        <v>93</v>
      </c>
      <c r="I23" s="8" t="s">
        <v>2</v>
      </c>
      <c r="J23" s="8" t="s">
        <v>2</v>
      </c>
      <c r="K23" s="8" t="s">
        <v>2</v>
      </c>
      <c r="L23" s="8"/>
    </row>
    <row r="24" spans="1:12" s="3" customFormat="1" ht="15.75" customHeight="1">
      <c r="A24" s="40" t="s">
        <v>94</v>
      </c>
      <c r="B24" s="19"/>
      <c r="C24" s="19"/>
      <c r="D24" s="39" t="s">
        <v>194</v>
      </c>
      <c r="E24" s="71" t="s">
        <v>194</v>
      </c>
      <c r="F24" s="38" t="s">
        <v>195</v>
      </c>
      <c r="G24" s="39" t="s">
        <v>326</v>
      </c>
      <c r="H24" s="37" t="s">
        <v>95</v>
      </c>
      <c r="I24" s="8" t="s">
        <v>2</v>
      </c>
      <c r="J24" s="8"/>
      <c r="K24" s="8"/>
      <c r="L24" s="8"/>
    </row>
    <row r="25" spans="1:12" s="3" customFormat="1" ht="15.75" customHeight="1">
      <c r="A25" s="40" t="s">
        <v>96</v>
      </c>
      <c r="B25" s="19"/>
      <c r="C25" s="19"/>
      <c r="D25" s="39" t="s">
        <v>196</v>
      </c>
      <c r="E25" s="39" t="s">
        <v>196</v>
      </c>
      <c r="F25" s="38" t="s">
        <v>197</v>
      </c>
      <c r="G25" s="39" t="s">
        <v>327</v>
      </c>
      <c r="H25" s="37" t="s">
        <v>97</v>
      </c>
      <c r="I25" s="8" t="s">
        <v>2</v>
      </c>
      <c r="J25" s="8"/>
      <c r="K25" s="8" t="s">
        <v>2</v>
      </c>
      <c r="L25" s="8"/>
    </row>
    <row r="26" spans="1:12" s="3" customFormat="1" ht="15.75" customHeight="1">
      <c r="A26" s="44" t="s">
        <v>198</v>
      </c>
      <c r="B26" s="25"/>
      <c r="C26" s="25"/>
      <c r="D26" s="45" t="s">
        <v>198</v>
      </c>
      <c r="E26" s="48" t="s">
        <v>199</v>
      </c>
      <c r="F26" s="47" t="s">
        <v>200</v>
      </c>
      <c r="G26" s="48" t="s">
        <v>328</v>
      </c>
      <c r="H26" s="49" t="s">
        <v>201</v>
      </c>
      <c r="I26" s="10" t="s">
        <v>2</v>
      </c>
      <c r="J26" s="10" t="s">
        <v>2</v>
      </c>
      <c r="K26" s="10" t="s">
        <v>2</v>
      </c>
      <c r="L26" s="10" t="s">
        <v>2</v>
      </c>
    </row>
    <row r="27" spans="1:12" s="3" customFormat="1" ht="15.75" customHeight="1">
      <c r="A27" s="40" t="s">
        <v>98</v>
      </c>
      <c r="B27" s="19"/>
      <c r="C27" s="19"/>
      <c r="D27" s="39" t="s">
        <v>202</v>
      </c>
      <c r="E27" s="39" t="s">
        <v>202</v>
      </c>
      <c r="F27" s="38" t="s">
        <v>203</v>
      </c>
      <c r="G27" s="39" t="s">
        <v>329</v>
      </c>
      <c r="H27" s="37" t="s">
        <v>99</v>
      </c>
      <c r="I27" s="8" t="s">
        <v>2</v>
      </c>
      <c r="J27" s="8" t="s">
        <v>2</v>
      </c>
      <c r="K27" s="8" t="s">
        <v>2</v>
      </c>
      <c r="L27" s="8" t="s">
        <v>2</v>
      </c>
    </row>
    <row r="28" spans="1:12" s="3" customFormat="1" ht="15.75" customHeight="1">
      <c r="A28" s="40" t="s">
        <v>100</v>
      </c>
      <c r="B28" s="19"/>
      <c r="C28" s="24"/>
      <c r="D28" s="39" t="s">
        <v>204</v>
      </c>
      <c r="E28" s="39" t="s">
        <v>204</v>
      </c>
      <c r="F28" s="38" t="s">
        <v>174</v>
      </c>
      <c r="G28" s="39" t="s">
        <v>330</v>
      </c>
      <c r="H28" s="37" t="s">
        <v>101</v>
      </c>
      <c r="I28" s="8" t="s">
        <v>2</v>
      </c>
      <c r="J28" s="8" t="s">
        <v>2</v>
      </c>
      <c r="K28" s="8"/>
      <c r="L28" s="8" t="s">
        <v>2</v>
      </c>
    </row>
    <row r="29" spans="1:12" s="3" customFormat="1" ht="15.75" customHeight="1">
      <c r="A29" s="36" t="s">
        <v>102</v>
      </c>
      <c r="B29" s="19"/>
      <c r="C29" s="19"/>
      <c r="D29" s="39" t="s">
        <v>205</v>
      </c>
      <c r="E29" s="39" t="s">
        <v>205</v>
      </c>
      <c r="F29" s="38" t="s">
        <v>206</v>
      </c>
      <c r="G29" s="39" t="s">
        <v>331</v>
      </c>
      <c r="H29" s="37" t="s">
        <v>103</v>
      </c>
      <c r="I29" s="8" t="s">
        <v>2</v>
      </c>
      <c r="J29" s="8"/>
      <c r="K29" s="8" t="s">
        <v>2</v>
      </c>
      <c r="L29" s="8"/>
    </row>
    <row r="30" spans="1:12" s="3" customFormat="1" ht="15.75" customHeight="1">
      <c r="A30" s="40" t="s">
        <v>6</v>
      </c>
      <c r="B30" s="19"/>
      <c r="C30" s="19"/>
      <c r="D30" s="39" t="s">
        <v>207</v>
      </c>
      <c r="E30" s="39" t="s">
        <v>207</v>
      </c>
      <c r="F30" s="38" t="s">
        <v>208</v>
      </c>
      <c r="G30" s="39" t="s">
        <v>332</v>
      </c>
      <c r="H30" s="37" t="s">
        <v>104</v>
      </c>
      <c r="I30" s="8" t="s">
        <v>2</v>
      </c>
      <c r="J30" s="8" t="s">
        <v>2</v>
      </c>
      <c r="K30" s="8" t="s">
        <v>2</v>
      </c>
      <c r="L30" s="8"/>
    </row>
    <row r="31" spans="1:12" s="3" customFormat="1" ht="15.75" customHeight="1">
      <c r="A31" s="36" t="s">
        <v>105</v>
      </c>
      <c r="B31" s="19"/>
      <c r="C31" s="19"/>
      <c r="D31" s="39" t="s">
        <v>333</v>
      </c>
      <c r="E31" s="71" t="s">
        <v>333</v>
      </c>
      <c r="F31" s="38" t="s">
        <v>176</v>
      </c>
      <c r="G31" s="39" t="s">
        <v>334</v>
      </c>
      <c r="H31" s="37" t="s">
        <v>106</v>
      </c>
      <c r="I31" s="8" t="s">
        <v>2</v>
      </c>
      <c r="J31" s="8"/>
      <c r="K31" s="8"/>
      <c r="L31" s="8"/>
    </row>
    <row r="32" spans="1:12" s="3" customFormat="1" ht="15.75" customHeight="1">
      <c r="A32" s="50" t="s">
        <v>107</v>
      </c>
      <c r="B32" s="11"/>
      <c r="C32" s="11"/>
      <c r="D32" s="34" t="s">
        <v>209</v>
      </c>
      <c r="E32" s="34" t="s">
        <v>209</v>
      </c>
      <c r="F32" s="33" t="s">
        <v>174</v>
      </c>
      <c r="G32" s="34" t="s">
        <v>335</v>
      </c>
      <c r="H32" s="37" t="s">
        <v>108</v>
      </c>
      <c r="I32" s="8" t="s">
        <v>2</v>
      </c>
      <c r="J32" s="8"/>
      <c r="K32" s="8"/>
      <c r="L32" s="8"/>
    </row>
    <row r="33" spans="1:12" s="3" customFormat="1" ht="15.75" customHeight="1">
      <c r="A33" s="42" t="s">
        <v>336</v>
      </c>
      <c r="B33" s="19"/>
      <c r="C33" s="19"/>
      <c r="D33" s="72" t="s">
        <v>109</v>
      </c>
      <c r="E33" s="39" t="s">
        <v>337</v>
      </c>
      <c r="F33" s="38" t="s">
        <v>210</v>
      </c>
      <c r="G33" s="39" t="s">
        <v>338</v>
      </c>
      <c r="H33" s="37" t="s">
        <v>211</v>
      </c>
      <c r="I33" s="8" t="s">
        <v>2</v>
      </c>
      <c r="J33" s="8"/>
      <c r="K33" s="8" t="s">
        <v>2</v>
      </c>
      <c r="L33" s="8"/>
    </row>
    <row r="34" spans="1:12" s="3" customFormat="1" ht="15.75" customHeight="1">
      <c r="A34" s="36" t="s">
        <v>110</v>
      </c>
      <c r="B34" s="19"/>
      <c r="C34" s="19"/>
      <c r="D34" s="39" t="s">
        <v>212</v>
      </c>
      <c r="E34" s="39" t="s">
        <v>212</v>
      </c>
      <c r="F34" s="38" t="s">
        <v>213</v>
      </c>
      <c r="G34" s="39" t="s">
        <v>339</v>
      </c>
      <c r="H34" s="37" t="s">
        <v>111</v>
      </c>
      <c r="I34" s="8" t="s">
        <v>2</v>
      </c>
      <c r="J34" s="8"/>
      <c r="K34" s="8"/>
      <c r="L34" s="8"/>
    </row>
    <row r="35" spans="1:12" s="3" customFormat="1" ht="15.75" customHeight="1">
      <c r="A35" s="40" t="s">
        <v>112</v>
      </c>
      <c r="B35" s="19"/>
      <c r="C35" s="19"/>
      <c r="D35" s="39" t="s">
        <v>214</v>
      </c>
      <c r="E35" s="39" t="s">
        <v>214</v>
      </c>
      <c r="F35" s="38" t="s">
        <v>215</v>
      </c>
      <c r="G35" s="39" t="s">
        <v>340</v>
      </c>
      <c r="H35" s="37" t="s">
        <v>113</v>
      </c>
      <c r="I35" s="8" t="s">
        <v>2</v>
      </c>
      <c r="J35" s="8"/>
      <c r="K35" s="8" t="s">
        <v>2</v>
      </c>
      <c r="L35" s="8"/>
    </row>
    <row r="36" spans="1:12" s="3" customFormat="1" ht="15.75" customHeight="1">
      <c r="A36" s="40" t="s">
        <v>114</v>
      </c>
      <c r="B36" s="19"/>
      <c r="C36" s="19"/>
      <c r="D36" s="39" t="s">
        <v>341</v>
      </c>
      <c r="E36" s="39" t="s">
        <v>341</v>
      </c>
      <c r="F36" s="38" t="s">
        <v>216</v>
      </c>
      <c r="G36" s="39" t="s">
        <v>342</v>
      </c>
      <c r="H36" s="37" t="s">
        <v>217</v>
      </c>
      <c r="I36" s="8" t="s">
        <v>2</v>
      </c>
      <c r="J36" s="8"/>
      <c r="K36" s="8" t="s">
        <v>2</v>
      </c>
      <c r="L36" s="8"/>
    </row>
    <row r="37" spans="1:12" s="3" customFormat="1" ht="15.75" customHeight="1">
      <c r="A37" s="40" t="s">
        <v>115</v>
      </c>
      <c r="B37" s="19"/>
      <c r="C37" s="19"/>
      <c r="D37" s="72" t="s">
        <v>116</v>
      </c>
      <c r="E37" s="39" t="s">
        <v>218</v>
      </c>
      <c r="F37" s="38" t="s">
        <v>219</v>
      </c>
      <c r="G37" s="39" t="s">
        <v>343</v>
      </c>
      <c r="H37" s="37" t="s">
        <v>220</v>
      </c>
      <c r="I37" s="8" t="s">
        <v>2</v>
      </c>
      <c r="J37" s="8" t="s">
        <v>2</v>
      </c>
      <c r="K37" s="8" t="s">
        <v>2</v>
      </c>
      <c r="L37" s="8" t="s">
        <v>2</v>
      </c>
    </row>
    <row r="38" spans="1:12" s="3" customFormat="1" ht="15.75" customHeight="1">
      <c r="A38" s="36" t="s">
        <v>117</v>
      </c>
      <c r="B38" s="19"/>
      <c r="C38" s="19"/>
      <c r="D38" s="72" t="s">
        <v>221</v>
      </c>
      <c r="E38" s="39" t="s">
        <v>222</v>
      </c>
      <c r="F38" s="38" t="s">
        <v>223</v>
      </c>
      <c r="G38" s="34" t="s">
        <v>344</v>
      </c>
      <c r="H38" s="37" t="s">
        <v>118</v>
      </c>
      <c r="I38" s="8" t="s">
        <v>2</v>
      </c>
      <c r="J38" s="8" t="s">
        <v>2</v>
      </c>
      <c r="K38" s="8" t="s">
        <v>2</v>
      </c>
      <c r="L38" s="8" t="s">
        <v>2</v>
      </c>
    </row>
    <row r="39" spans="1:12" s="3" customFormat="1" ht="15.75" customHeight="1">
      <c r="A39" s="40" t="s">
        <v>119</v>
      </c>
      <c r="B39" s="19"/>
      <c r="C39" s="19"/>
      <c r="D39" s="39" t="s">
        <v>224</v>
      </c>
      <c r="E39" s="39" t="s">
        <v>224</v>
      </c>
      <c r="F39" s="38" t="s">
        <v>225</v>
      </c>
      <c r="G39" s="39" t="s">
        <v>345</v>
      </c>
      <c r="H39" s="37" t="s">
        <v>120</v>
      </c>
      <c r="I39" s="8" t="s">
        <v>2</v>
      </c>
      <c r="J39" s="8" t="s">
        <v>2</v>
      </c>
      <c r="K39" s="8" t="s">
        <v>2</v>
      </c>
      <c r="L39" s="8"/>
    </row>
    <row r="40" spans="1:12" s="3" customFormat="1" ht="15.75" customHeight="1">
      <c r="A40" s="40" t="s">
        <v>121</v>
      </c>
      <c r="B40" s="19"/>
      <c r="C40" s="19"/>
      <c r="D40" s="39" t="s">
        <v>346</v>
      </c>
      <c r="E40" s="39" t="s">
        <v>346</v>
      </c>
      <c r="F40" s="38" t="s">
        <v>162</v>
      </c>
      <c r="G40" s="39" t="s">
        <v>347</v>
      </c>
      <c r="H40" s="37" t="s">
        <v>122</v>
      </c>
      <c r="I40" s="8" t="s">
        <v>2</v>
      </c>
      <c r="J40" s="8" t="s">
        <v>2</v>
      </c>
      <c r="K40" s="8" t="s">
        <v>2</v>
      </c>
      <c r="L40" s="8"/>
    </row>
    <row r="41" spans="1:12" s="3" customFormat="1" ht="15.75" customHeight="1">
      <c r="A41" s="40" t="s">
        <v>123</v>
      </c>
      <c r="B41" s="19"/>
      <c r="C41" s="19"/>
      <c r="D41" s="39" t="s">
        <v>348</v>
      </c>
      <c r="E41" s="39" t="s">
        <v>348</v>
      </c>
      <c r="F41" s="38" t="s">
        <v>226</v>
      </c>
      <c r="G41" s="39" t="s">
        <v>349</v>
      </c>
      <c r="H41" s="37" t="s">
        <v>124</v>
      </c>
      <c r="I41" s="8" t="s">
        <v>2</v>
      </c>
      <c r="J41" s="8"/>
      <c r="K41" s="8"/>
      <c r="L41" s="8"/>
    </row>
    <row r="42" spans="1:12" s="3" customFormat="1" ht="15.75" customHeight="1">
      <c r="A42" s="40" t="s">
        <v>125</v>
      </c>
      <c r="B42" s="19"/>
      <c r="C42" s="19"/>
      <c r="D42" s="39" t="s">
        <v>227</v>
      </c>
      <c r="E42" s="39" t="s">
        <v>227</v>
      </c>
      <c r="F42" s="38" t="s">
        <v>228</v>
      </c>
      <c r="G42" s="39" t="s">
        <v>350</v>
      </c>
      <c r="H42" s="37" t="s">
        <v>126</v>
      </c>
      <c r="I42" s="8" t="s">
        <v>2</v>
      </c>
      <c r="J42" s="8" t="s">
        <v>2</v>
      </c>
      <c r="K42" s="8" t="s">
        <v>2</v>
      </c>
      <c r="L42" s="8" t="s">
        <v>2</v>
      </c>
    </row>
    <row r="43" spans="1:12" s="3" customFormat="1" ht="15.75" customHeight="1">
      <c r="A43" s="40" t="s">
        <v>127</v>
      </c>
      <c r="B43" s="19"/>
      <c r="C43" s="19"/>
      <c r="D43" s="39" t="s">
        <v>351</v>
      </c>
      <c r="E43" s="39" t="s">
        <v>351</v>
      </c>
      <c r="F43" s="38" t="s">
        <v>174</v>
      </c>
      <c r="G43" s="39" t="s">
        <v>352</v>
      </c>
      <c r="H43" s="37" t="s">
        <v>128</v>
      </c>
      <c r="I43" s="8" t="s">
        <v>2</v>
      </c>
      <c r="J43" s="8"/>
      <c r="K43" s="8"/>
      <c r="L43" s="8"/>
    </row>
    <row r="44" spans="1:12" s="3" customFormat="1" ht="15.75" customHeight="1">
      <c r="A44" s="50" t="s">
        <v>129</v>
      </c>
      <c r="B44" s="11"/>
      <c r="C44" s="11"/>
      <c r="D44" s="31" t="s">
        <v>130</v>
      </c>
      <c r="E44" s="34" t="s">
        <v>353</v>
      </c>
      <c r="F44" s="33" t="s">
        <v>203</v>
      </c>
      <c r="G44" s="34" t="s">
        <v>354</v>
      </c>
      <c r="H44" s="37" t="s">
        <v>229</v>
      </c>
      <c r="I44" s="8" t="s">
        <v>2</v>
      </c>
      <c r="J44" s="14"/>
      <c r="K44" s="8" t="s">
        <v>2</v>
      </c>
      <c r="L44" s="13" t="s">
        <v>2</v>
      </c>
    </row>
    <row r="45" spans="1:12" s="3" customFormat="1" ht="15.75" customHeight="1">
      <c r="A45" s="50" t="s">
        <v>131</v>
      </c>
      <c r="B45" s="11"/>
      <c r="C45" s="11"/>
      <c r="D45" s="74" t="s">
        <v>230</v>
      </c>
      <c r="E45" s="74" t="s">
        <v>230</v>
      </c>
      <c r="F45" s="33" t="s">
        <v>219</v>
      </c>
      <c r="G45" s="34" t="s">
        <v>355</v>
      </c>
      <c r="H45" s="37" t="s">
        <v>132</v>
      </c>
      <c r="I45" s="8" t="s">
        <v>2</v>
      </c>
      <c r="J45" s="8"/>
      <c r="K45" s="8"/>
      <c r="L45" s="8" t="s">
        <v>149</v>
      </c>
    </row>
    <row r="46" spans="1:12" s="3" customFormat="1" ht="15.75" customHeight="1">
      <c r="A46" s="50" t="s">
        <v>133</v>
      </c>
      <c r="B46" s="23" t="s">
        <v>149</v>
      </c>
      <c r="C46" s="11"/>
      <c r="D46" s="34" t="s">
        <v>231</v>
      </c>
      <c r="E46" s="74" t="s">
        <v>231</v>
      </c>
      <c r="F46" s="33" t="s">
        <v>232</v>
      </c>
      <c r="G46" s="51" t="s">
        <v>356</v>
      </c>
      <c r="H46" s="37" t="s">
        <v>134</v>
      </c>
      <c r="I46" s="8" t="s">
        <v>2</v>
      </c>
      <c r="J46" s="8"/>
      <c r="K46" s="8"/>
      <c r="L46" s="8"/>
    </row>
    <row r="47" spans="1:12" s="3" customFormat="1" ht="15.75" customHeight="1">
      <c r="A47" s="50" t="s">
        <v>135</v>
      </c>
      <c r="B47" s="11"/>
      <c r="C47" s="11"/>
      <c r="D47" s="34" t="s">
        <v>357</v>
      </c>
      <c r="E47" s="74" t="s">
        <v>357</v>
      </c>
      <c r="F47" s="33" t="s">
        <v>233</v>
      </c>
      <c r="G47" s="34" t="s">
        <v>358</v>
      </c>
      <c r="H47" s="37" t="s">
        <v>136</v>
      </c>
      <c r="I47" s="8" t="s">
        <v>2</v>
      </c>
      <c r="J47" s="8" t="s">
        <v>2</v>
      </c>
      <c r="K47" s="8" t="s">
        <v>2</v>
      </c>
      <c r="L47" s="8" t="s">
        <v>2</v>
      </c>
    </row>
    <row r="48" spans="1:12" s="3" customFormat="1" ht="15.75" customHeight="1">
      <c r="A48" s="52" t="s">
        <v>157</v>
      </c>
      <c r="B48" s="53"/>
      <c r="C48" s="53"/>
      <c r="D48" s="55" t="s">
        <v>158</v>
      </c>
      <c r="E48" s="75" t="s">
        <v>158</v>
      </c>
      <c r="F48" s="54" t="s">
        <v>159</v>
      </c>
      <c r="G48" s="55" t="s">
        <v>359</v>
      </c>
      <c r="H48" s="46" t="s">
        <v>160</v>
      </c>
      <c r="I48" s="10" t="s">
        <v>149</v>
      </c>
      <c r="J48" s="10" t="s">
        <v>149</v>
      </c>
      <c r="K48" s="10" t="s">
        <v>149</v>
      </c>
      <c r="L48" s="10" t="s">
        <v>149</v>
      </c>
    </row>
    <row r="49" spans="1:12" s="3" customFormat="1" ht="15.75" customHeight="1">
      <c r="A49" s="50" t="s">
        <v>360</v>
      </c>
      <c r="B49" s="11"/>
      <c r="C49" s="11"/>
      <c r="D49" s="31" t="s">
        <v>152</v>
      </c>
      <c r="E49" s="34" t="s">
        <v>234</v>
      </c>
      <c r="F49" s="33" t="s">
        <v>235</v>
      </c>
      <c r="G49" s="34" t="s">
        <v>361</v>
      </c>
      <c r="H49" s="37" t="s">
        <v>236</v>
      </c>
      <c r="I49" s="8" t="s">
        <v>2</v>
      </c>
      <c r="J49" s="8" t="s">
        <v>2</v>
      </c>
      <c r="K49" s="8" t="s">
        <v>2</v>
      </c>
      <c r="L49" s="8" t="s">
        <v>2</v>
      </c>
    </row>
    <row r="50" spans="1:12" s="3" customFormat="1" ht="15.75" customHeight="1">
      <c r="A50" s="50" t="s">
        <v>137</v>
      </c>
      <c r="B50" s="11"/>
      <c r="C50" s="11"/>
      <c r="D50" s="34" t="s">
        <v>237</v>
      </c>
      <c r="E50" s="34" t="s">
        <v>237</v>
      </c>
      <c r="F50" s="33" t="s">
        <v>235</v>
      </c>
      <c r="G50" s="34" t="s">
        <v>362</v>
      </c>
      <c r="H50" s="35" t="s">
        <v>238</v>
      </c>
      <c r="I50" s="6" t="s">
        <v>2</v>
      </c>
      <c r="J50" s="6"/>
      <c r="K50" s="6" t="s">
        <v>2</v>
      </c>
      <c r="L50" s="6"/>
    </row>
    <row r="51" spans="1:12" s="1" customFormat="1" ht="15.75" customHeight="1">
      <c r="A51" s="50" t="s">
        <v>138</v>
      </c>
      <c r="B51" s="11"/>
      <c r="C51" s="11"/>
      <c r="D51" s="34" t="s">
        <v>239</v>
      </c>
      <c r="E51" s="34" t="s">
        <v>239</v>
      </c>
      <c r="F51" s="33" t="s">
        <v>197</v>
      </c>
      <c r="G51" s="34" t="s">
        <v>363</v>
      </c>
      <c r="H51" s="37" t="s">
        <v>139</v>
      </c>
      <c r="I51" s="8" t="s">
        <v>2</v>
      </c>
      <c r="J51" s="8"/>
      <c r="K51" s="8"/>
      <c r="L51" s="8"/>
    </row>
    <row r="52" spans="1:12" s="3" customFormat="1" ht="15.75" customHeight="1">
      <c r="A52" s="43" t="s">
        <v>364</v>
      </c>
      <c r="B52" s="11"/>
      <c r="C52" s="11"/>
      <c r="D52" s="31" t="s">
        <v>140</v>
      </c>
      <c r="E52" s="34" t="s">
        <v>365</v>
      </c>
      <c r="F52" s="33" t="s">
        <v>181</v>
      </c>
      <c r="G52" s="34" t="s">
        <v>366</v>
      </c>
      <c r="H52" s="35" t="s">
        <v>240</v>
      </c>
      <c r="I52" s="6" t="s">
        <v>2</v>
      </c>
      <c r="J52" s="6"/>
      <c r="K52" s="6" t="s">
        <v>2</v>
      </c>
      <c r="L52" s="6" t="s">
        <v>2</v>
      </c>
    </row>
    <row r="53" spans="1:12" s="3" customFormat="1" ht="15.75" customHeight="1">
      <c r="A53" s="50" t="s">
        <v>141</v>
      </c>
      <c r="B53" s="21"/>
      <c r="C53" s="21"/>
      <c r="D53" s="34" t="s">
        <v>241</v>
      </c>
      <c r="E53" s="34" t="s">
        <v>241</v>
      </c>
      <c r="F53" s="33" t="s">
        <v>242</v>
      </c>
      <c r="G53" s="34" t="s">
        <v>367</v>
      </c>
      <c r="H53" s="37" t="s">
        <v>142</v>
      </c>
      <c r="I53" s="8" t="s">
        <v>2</v>
      </c>
      <c r="J53" s="8"/>
      <c r="K53" s="8" t="s">
        <v>2</v>
      </c>
      <c r="L53" s="8"/>
    </row>
    <row r="54" spans="1:12" s="3" customFormat="1" ht="15.75" customHeight="1">
      <c r="A54" s="50" t="s">
        <v>143</v>
      </c>
      <c r="B54" s="21"/>
      <c r="C54" s="21"/>
      <c r="D54" s="34" t="s">
        <v>243</v>
      </c>
      <c r="E54" s="34" t="s">
        <v>243</v>
      </c>
      <c r="F54" s="33" t="s">
        <v>197</v>
      </c>
      <c r="G54" s="34" t="s">
        <v>368</v>
      </c>
      <c r="H54" s="37" t="s">
        <v>144</v>
      </c>
      <c r="I54" s="8" t="s">
        <v>2</v>
      </c>
      <c r="J54" s="8"/>
      <c r="K54" s="8"/>
      <c r="L54" s="8"/>
    </row>
    <row r="55" spans="1:12" s="3" customFormat="1" ht="15.75" customHeight="1">
      <c r="A55" s="50" t="s">
        <v>145</v>
      </c>
      <c r="B55" s="11"/>
      <c r="C55" s="11"/>
      <c r="D55" s="34" t="s">
        <v>369</v>
      </c>
      <c r="E55" s="34" t="s">
        <v>369</v>
      </c>
      <c r="F55" s="33" t="s">
        <v>244</v>
      </c>
      <c r="G55" s="34" t="s">
        <v>370</v>
      </c>
      <c r="H55" s="37" t="s">
        <v>146</v>
      </c>
      <c r="I55" s="8" t="s">
        <v>2</v>
      </c>
      <c r="J55" s="8"/>
      <c r="K55" s="8"/>
      <c r="L55" s="8"/>
    </row>
    <row r="56" spans="1:12" s="3" customFormat="1" ht="15.75" customHeight="1">
      <c r="A56" s="15" t="s">
        <v>147</v>
      </c>
      <c r="B56" s="11"/>
      <c r="C56" s="11"/>
      <c r="D56" s="34" t="s">
        <v>371</v>
      </c>
      <c r="E56" s="34" t="s">
        <v>371</v>
      </c>
      <c r="F56" s="33" t="s">
        <v>245</v>
      </c>
      <c r="G56" s="34" t="s">
        <v>372</v>
      </c>
      <c r="H56" s="37" t="s">
        <v>246</v>
      </c>
      <c r="I56" s="8" t="s">
        <v>2</v>
      </c>
      <c r="J56" s="8"/>
      <c r="K56" s="8"/>
      <c r="L56" s="8" t="s">
        <v>2</v>
      </c>
    </row>
    <row r="57" spans="1:12" s="3" customFormat="1" ht="15.75" customHeight="1">
      <c r="A57" s="32" t="s">
        <v>14</v>
      </c>
      <c r="B57" s="11"/>
      <c r="C57" s="11"/>
      <c r="D57" s="32" t="s">
        <v>15</v>
      </c>
      <c r="E57" s="34" t="s">
        <v>247</v>
      </c>
      <c r="F57" s="33" t="s">
        <v>248</v>
      </c>
      <c r="G57" s="56" t="s">
        <v>373</v>
      </c>
      <c r="H57" s="57" t="s">
        <v>249</v>
      </c>
      <c r="I57" s="7" t="s">
        <v>2</v>
      </c>
      <c r="J57" s="7" t="s">
        <v>2</v>
      </c>
      <c r="K57" s="7" t="s">
        <v>2</v>
      </c>
      <c r="L57" s="7" t="s">
        <v>2</v>
      </c>
    </row>
    <row r="58" spans="1:12" s="3" customFormat="1" ht="15.75" customHeight="1">
      <c r="A58" s="36" t="s">
        <v>156</v>
      </c>
      <c r="B58" s="11"/>
      <c r="C58" s="11"/>
      <c r="D58" s="76" t="s">
        <v>250</v>
      </c>
      <c r="E58" s="76" t="s">
        <v>250</v>
      </c>
      <c r="F58" s="33" t="s">
        <v>165</v>
      </c>
      <c r="G58" s="58" t="s">
        <v>374</v>
      </c>
      <c r="H58" s="57" t="s">
        <v>251</v>
      </c>
      <c r="I58" s="7" t="s">
        <v>2</v>
      </c>
      <c r="J58" s="7"/>
      <c r="K58" s="7" t="s">
        <v>2</v>
      </c>
      <c r="L58" s="7" t="s">
        <v>2</v>
      </c>
    </row>
    <row r="59" spans="1:12" s="3" customFormat="1" ht="15.75" customHeight="1">
      <c r="A59" s="40" t="s">
        <v>16</v>
      </c>
      <c r="B59" s="22"/>
      <c r="C59" s="22"/>
      <c r="D59" s="39" t="s">
        <v>252</v>
      </c>
      <c r="E59" s="39" t="s">
        <v>252</v>
      </c>
      <c r="F59" s="38" t="s">
        <v>179</v>
      </c>
      <c r="G59" s="39" t="s">
        <v>375</v>
      </c>
      <c r="H59" s="37" t="s">
        <v>17</v>
      </c>
      <c r="I59" s="8" t="s">
        <v>2</v>
      </c>
      <c r="J59" s="8"/>
      <c r="K59" s="8"/>
      <c r="L59" s="8"/>
    </row>
    <row r="60" spans="1:12" s="3" customFormat="1" ht="15.75" customHeight="1">
      <c r="A60" s="40" t="s">
        <v>18</v>
      </c>
      <c r="B60" s="19"/>
      <c r="C60" s="19"/>
      <c r="D60" s="39" t="s">
        <v>253</v>
      </c>
      <c r="E60" s="39" t="s">
        <v>253</v>
      </c>
      <c r="F60" s="38" t="s">
        <v>254</v>
      </c>
      <c r="G60" s="39" t="s">
        <v>376</v>
      </c>
      <c r="H60" s="37" t="s">
        <v>19</v>
      </c>
      <c r="I60" s="8" t="s">
        <v>2</v>
      </c>
      <c r="J60" s="8"/>
      <c r="K60" s="8"/>
      <c r="L60" s="8"/>
    </row>
    <row r="61" spans="1:12" s="3" customFormat="1" ht="15.75" customHeight="1">
      <c r="A61" s="40" t="s">
        <v>20</v>
      </c>
      <c r="B61" s="19"/>
      <c r="C61" s="19"/>
      <c r="D61" s="39" t="s">
        <v>377</v>
      </c>
      <c r="E61" s="39" t="s">
        <v>377</v>
      </c>
      <c r="F61" s="38" t="s">
        <v>168</v>
      </c>
      <c r="G61" s="39" t="s">
        <v>378</v>
      </c>
      <c r="H61" s="37" t="s">
        <v>21</v>
      </c>
      <c r="I61" s="8" t="s">
        <v>2</v>
      </c>
      <c r="J61" s="8"/>
      <c r="K61" s="8"/>
      <c r="L61" s="8"/>
    </row>
    <row r="62" spans="1:12" s="2" customFormat="1" ht="15.75" customHeight="1">
      <c r="A62" s="40" t="s">
        <v>22</v>
      </c>
      <c r="B62" s="19"/>
      <c r="C62" s="19"/>
      <c r="D62" s="39" t="s">
        <v>255</v>
      </c>
      <c r="E62" s="39" t="s">
        <v>255</v>
      </c>
      <c r="F62" s="38" t="s">
        <v>256</v>
      </c>
      <c r="G62" s="39" t="s">
        <v>379</v>
      </c>
      <c r="H62" s="37" t="s">
        <v>257</v>
      </c>
      <c r="I62" s="8" t="s">
        <v>2</v>
      </c>
      <c r="J62" s="8"/>
      <c r="K62" s="8" t="s">
        <v>2</v>
      </c>
      <c r="L62" s="8"/>
    </row>
    <row r="63" spans="1:12" s="3" customFormat="1" ht="15.75" customHeight="1">
      <c r="A63" s="36" t="s">
        <v>23</v>
      </c>
      <c r="B63" s="19"/>
      <c r="C63" s="19"/>
      <c r="D63" s="72" t="s">
        <v>24</v>
      </c>
      <c r="E63" s="39" t="s">
        <v>258</v>
      </c>
      <c r="F63" s="38" t="s">
        <v>192</v>
      </c>
      <c r="G63" s="39" t="s">
        <v>380</v>
      </c>
      <c r="H63" s="37" t="s">
        <v>25</v>
      </c>
      <c r="I63" s="8" t="s">
        <v>2</v>
      </c>
      <c r="J63" s="8" t="s">
        <v>2</v>
      </c>
      <c r="K63" s="8"/>
      <c r="L63" s="8" t="s">
        <v>2</v>
      </c>
    </row>
    <row r="64" spans="1:12" s="3" customFormat="1" ht="15.75" customHeight="1">
      <c r="A64" s="42" t="s">
        <v>26</v>
      </c>
      <c r="B64" s="19"/>
      <c r="C64" s="19"/>
      <c r="D64" s="39" t="s">
        <v>27</v>
      </c>
      <c r="E64" s="39" t="s">
        <v>259</v>
      </c>
      <c r="F64" s="38" t="s">
        <v>185</v>
      </c>
      <c r="G64" s="39" t="s">
        <v>381</v>
      </c>
      <c r="H64" s="37" t="s">
        <v>28</v>
      </c>
      <c r="I64" s="8"/>
      <c r="J64" s="8" t="s">
        <v>2</v>
      </c>
      <c r="K64" s="8"/>
      <c r="L64" s="8"/>
    </row>
    <row r="65" spans="1:12" s="3" customFormat="1" ht="15.75" customHeight="1">
      <c r="A65" s="36" t="s">
        <v>29</v>
      </c>
      <c r="B65" s="19"/>
      <c r="C65" s="19"/>
      <c r="D65" s="39" t="s">
        <v>260</v>
      </c>
      <c r="E65" s="39" t="s">
        <v>260</v>
      </c>
      <c r="F65" s="38" t="s">
        <v>174</v>
      </c>
      <c r="G65" s="39" t="s">
        <v>382</v>
      </c>
      <c r="H65" s="37" t="s">
        <v>30</v>
      </c>
      <c r="I65" s="8" t="s">
        <v>2</v>
      </c>
      <c r="J65" s="8" t="s">
        <v>2</v>
      </c>
      <c r="K65" s="8" t="s">
        <v>2</v>
      </c>
      <c r="L65" s="8" t="s">
        <v>2</v>
      </c>
    </row>
    <row r="66" spans="1:12" s="3" customFormat="1" ht="15.75" customHeight="1">
      <c r="A66" s="59" t="s">
        <v>292</v>
      </c>
      <c r="B66" s="60"/>
      <c r="C66" s="60"/>
      <c r="D66" s="63" t="s">
        <v>293</v>
      </c>
      <c r="E66" s="63" t="s">
        <v>293</v>
      </c>
      <c r="F66" s="62" t="s">
        <v>254</v>
      </c>
      <c r="G66" s="63" t="s">
        <v>383</v>
      </c>
      <c r="H66" s="61" t="s">
        <v>294</v>
      </c>
      <c r="I66" s="18" t="s">
        <v>2</v>
      </c>
      <c r="J66" s="18"/>
      <c r="K66" s="18" t="s">
        <v>2</v>
      </c>
      <c r="L66" s="18"/>
    </row>
    <row r="67" spans="1:12" s="3" customFormat="1" ht="15.75" customHeight="1">
      <c r="A67" s="36" t="s">
        <v>7</v>
      </c>
      <c r="B67" s="19"/>
      <c r="C67" s="19"/>
      <c r="D67" s="39" t="s">
        <v>261</v>
      </c>
      <c r="E67" s="39" t="s">
        <v>261</v>
      </c>
      <c r="F67" s="38" t="s">
        <v>262</v>
      </c>
      <c r="G67" s="39" t="s">
        <v>384</v>
      </c>
      <c r="H67" s="37" t="s">
        <v>263</v>
      </c>
      <c r="I67" s="8" t="s">
        <v>2</v>
      </c>
      <c r="J67" s="8"/>
      <c r="K67" s="8" t="s">
        <v>2</v>
      </c>
      <c r="L67" s="8"/>
    </row>
    <row r="68" spans="1:12" s="3" customFormat="1" ht="15.75" customHeight="1">
      <c r="A68" s="40" t="s">
        <v>31</v>
      </c>
      <c r="B68" s="19"/>
      <c r="C68" s="19"/>
      <c r="D68" s="39" t="s">
        <v>264</v>
      </c>
      <c r="E68" s="71" t="s">
        <v>264</v>
      </c>
      <c r="F68" s="38" t="s">
        <v>265</v>
      </c>
      <c r="G68" s="39" t="s">
        <v>385</v>
      </c>
      <c r="H68" s="37" t="s">
        <v>32</v>
      </c>
      <c r="I68" s="8" t="s">
        <v>2</v>
      </c>
      <c r="J68" s="8"/>
      <c r="K68" s="8"/>
      <c r="L68" s="8"/>
    </row>
    <row r="69" spans="1:12" s="3" customFormat="1" ht="15.75" customHeight="1">
      <c r="A69" s="41" t="s">
        <v>33</v>
      </c>
      <c r="B69" s="23"/>
      <c r="C69" s="11"/>
      <c r="D69" s="77" t="s">
        <v>34</v>
      </c>
      <c r="E69" s="34" t="s">
        <v>266</v>
      </c>
      <c r="F69" s="38" t="s">
        <v>197</v>
      </c>
      <c r="G69" s="39" t="s">
        <v>386</v>
      </c>
      <c r="H69" s="37" t="s">
        <v>267</v>
      </c>
      <c r="I69" s="8" t="s">
        <v>2</v>
      </c>
      <c r="J69" s="8"/>
      <c r="K69" s="8" t="s">
        <v>2</v>
      </c>
      <c r="L69" s="8" t="s">
        <v>2</v>
      </c>
    </row>
    <row r="70" spans="1:12" s="3" customFormat="1" ht="15.75" customHeight="1">
      <c r="A70" s="41" t="s">
        <v>35</v>
      </c>
      <c r="B70" s="11"/>
      <c r="C70" s="11"/>
      <c r="D70" s="34" t="s">
        <v>268</v>
      </c>
      <c r="E70" s="34" t="s">
        <v>268</v>
      </c>
      <c r="F70" s="38" t="s">
        <v>195</v>
      </c>
      <c r="G70" s="39" t="s">
        <v>387</v>
      </c>
      <c r="H70" s="37" t="s">
        <v>269</v>
      </c>
      <c r="I70" s="8" t="s">
        <v>2</v>
      </c>
      <c r="J70" s="8" t="s">
        <v>2</v>
      </c>
      <c r="K70" s="8" t="s">
        <v>2</v>
      </c>
      <c r="L70" s="8" t="s">
        <v>2</v>
      </c>
    </row>
    <row r="71" spans="1:12" s="3" customFormat="1" ht="15.75" customHeight="1">
      <c r="A71" s="50" t="s">
        <v>36</v>
      </c>
      <c r="B71" s="11"/>
      <c r="C71" s="11"/>
      <c r="D71" s="34" t="s">
        <v>270</v>
      </c>
      <c r="E71" s="34" t="s">
        <v>270</v>
      </c>
      <c r="F71" s="38" t="s">
        <v>245</v>
      </c>
      <c r="G71" s="39" t="s">
        <v>388</v>
      </c>
      <c r="H71" s="37" t="s">
        <v>271</v>
      </c>
      <c r="I71" s="8" t="s">
        <v>2</v>
      </c>
      <c r="J71" s="8" t="s">
        <v>2</v>
      </c>
      <c r="K71" s="8" t="s">
        <v>2</v>
      </c>
      <c r="L71" s="8" t="s">
        <v>2</v>
      </c>
    </row>
    <row r="72" spans="1:12" s="3" customFormat="1" ht="15.75" customHeight="1">
      <c r="A72" s="50" t="s">
        <v>37</v>
      </c>
      <c r="B72" s="11"/>
      <c r="C72" s="11"/>
      <c r="D72" s="34" t="s">
        <v>272</v>
      </c>
      <c r="E72" s="34" t="s">
        <v>272</v>
      </c>
      <c r="F72" s="38" t="s">
        <v>242</v>
      </c>
      <c r="G72" s="39" t="s">
        <v>389</v>
      </c>
      <c r="H72" s="37" t="s">
        <v>38</v>
      </c>
      <c r="I72" s="8" t="s">
        <v>2</v>
      </c>
      <c r="J72" s="8"/>
      <c r="K72" s="8"/>
      <c r="L72" s="8"/>
    </row>
    <row r="73" spans="1:12" s="3" customFormat="1" ht="15.75" customHeight="1">
      <c r="A73" s="50" t="s">
        <v>62</v>
      </c>
      <c r="B73" s="11"/>
      <c r="C73" s="11"/>
      <c r="D73" s="78" t="s">
        <v>273</v>
      </c>
      <c r="E73" s="78" t="s">
        <v>273</v>
      </c>
      <c r="F73" s="38" t="s">
        <v>274</v>
      </c>
      <c r="G73" s="39" t="s">
        <v>390</v>
      </c>
      <c r="H73" s="37" t="s">
        <v>275</v>
      </c>
      <c r="I73" s="8" t="s">
        <v>2</v>
      </c>
      <c r="J73" s="16"/>
      <c r="K73" s="16" t="s">
        <v>2</v>
      </c>
      <c r="L73" s="16"/>
    </row>
    <row r="74" spans="1:12" s="3" customFormat="1" ht="15.75" customHeight="1">
      <c r="A74" s="50" t="s">
        <v>39</v>
      </c>
      <c r="B74" s="11"/>
      <c r="C74" s="11"/>
      <c r="D74" s="78" t="s">
        <v>276</v>
      </c>
      <c r="E74" s="78" t="s">
        <v>276</v>
      </c>
      <c r="F74" s="38" t="s">
        <v>277</v>
      </c>
      <c r="G74" s="39" t="s">
        <v>391</v>
      </c>
      <c r="H74" s="65" t="s">
        <v>40</v>
      </c>
      <c r="I74" s="8" t="s">
        <v>2</v>
      </c>
      <c r="J74" s="16"/>
      <c r="K74" s="16" t="s">
        <v>2</v>
      </c>
      <c r="L74" s="16"/>
    </row>
    <row r="75" spans="1:12" s="3" customFormat="1" ht="15.75" customHeight="1">
      <c r="A75" s="50" t="s">
        <v>41</v>
      </c>
      <c r="B75" s="11"/>
      <c r="C75" s="11"/>
      <c r="D75" s="34" t="s">
        <v>278</v>
      </c>
      <c r="E75" s="34" t="s">
        <v>278</v>
      </c>
      <c r="F75" s="38" t="s">
        <v>172</v>
      </c>
      <c r="G75" s="39" t="s">
        <v>392</v>
      </c>
      <c r="H75" s="37" t="s">
        <v>42</v>
      </c>
      <c r="I75" s="8" t="s">
        <v>2</v>
      </c>
      <c r="J75" s="8"/>
      <c r="K75" s="8" t="s">
        <v>2</v>
      </c>
      <c r="L75" s="8"/>
    </row>
    <row r="76" spans="1:12" s="3" customFormat="1" ht="15.75" customHeight="1">
      <c r="A76" s="50" t="s">
        <v>43</v>
      </c>
      <c r="B76" s="11"/>
      <c r="C76" s="11"/>
      <c r="D76" s="79" t="s">
        <v>279</v>
      </c>
      <c r="E76" s="79" t="s">
        <v>279</v>
      </c>
      <c r="F76" s="38" t="s">
        <v>280</v>
      </c>
      <c r="G76" s="39" t="s">
        <v>393</v>
      </c>
      <c r="H76" s="28" t="s">
        <v>44</v>
      </c>
      <c r="I76" s="8" t="s">
        <v>2</v>
      </c>
      <c r="J76" s="17"/>
      <c r="K76" s="17" t="s">
        <v>2</v>
      </c>
      <c r="L76" s="17" t="s">
        <v>2</v>
      </c>
    </row>
    <row r="77" spans="1:12" s="3" customFormat="1" ht="15.75" customHeight="1">
      <c r="A77" s="41" t="s">
        <v>45</v>
      </c>
      <c r="B77" s="11"/>
      <c r="C77" s="11"/>
      <c r="D77" s="78" t="s">
        <v>281</v>
      </c>
      <c r="E77" s="78" t="s">
        <v>281</v>
      </c>
      <c r="F77" s="38" t="s">
        <v>185</v>
      </c>
      <c r="G77" s="39" t="s">
        <v>394</v>
      </c>
      <c r="H77" s="65" t="s">
        <v>46</v>
      </c>
      <c r="I77" s="16" t="s">
        <v>2</v>
      </c>
      <c r="J77" s="16"/>
      <c r="K77" s="16"/>
      <c r="L77" s="16"/>
    </row>
    <row r="78" spans="1:12" s="3" customFormat="1" ht="15.75" customHeight="1">
      <c r="A78" s="41" t="s">
        <v>47</v>
      </c>
      <c r="B78" s="11"/>
      <c r="C78" s="11"/>
      <c r="D78" s="78" t="s">
        <v>395</v>
      </c>
      <c r="E78" s="78" t="s">
        <v>395</v>
      </c>
      <c r="F78" s="38" t="s">
        <v>282</v>
      </c>
      <c r="G78" s="39" t="s">
        <v>396</v>
      </c>
      <c r="H78" s="65" t="s">
        <v>48</v>
      </c>
      <c r="I78" s="16" t="s">
        <v>2</v>
      </c>
      <c r="J78" s="16" t="s">
        <v>2</v>
      </c>
      <c r="K78" s="16" t="s">
        <v>2</v>
      </c>
      <c r="L78" s="16"/>
    </row>
    <row r="79" spans="1:12" s="3" customFormat="1" ht="15.75" customHeight="1">
      <c r="A79" s="41" t="s">
        <v>49</v>
      </c>
      <c r="B79" s="11"/>
      <c r="C79" s="11"/>
      <c r="D79" s="34" t="s">
        <v>283</v>
      </c>
      <c r="E79" s="34" t="s">
        <v>283</v>
      </c>
      <c r="F79" s="38" t="s">
        <v>284</v>
      </c>
      <c r="G79" s="39" t="s">
        <v>397</v>
      </c>
      <c r="H79" s="37" t="s">
        <v>50</v>
      </c>
      <c r="I79" s="8" t="s">
        <v>2</v>
      </c>
      <c r="J79" s="8"/>
      <c r="K79" s="8"/>
      <c r="L79" s="8"/>
    </row>
    <row r="80" spans="1:12" s="3" customFormat="1" ht="15.75" customHeight="1">
      <c r="A80" s="41" t="s">
        <v>51</v>
      </c>
      <c r="B80" s="11"/>
      <c r="C80" s="11"/>
      <c r="D80" s="34" t="s">
        <v>398</v>
      </c>
      <c r="E80" s="34" t="s">
        <v>398</v>
      </c>
      <c r="F80" s="38" t="s">
        <v>285</v>
      </c>
      <c r="G80" s="66" t="s">
        <v>399</v>
      </c>
      <c r="H80" s="37" t="s">
        <v>52</v>
      </c>
      <c r="I80" s="8" t="s">
        <v>2</v>
      </c>
      <c r="J80" s="8"/>
      <c r="K80" s="8" t="s">
        <v>2</v>
      </c>
      <c r="L80" s="8"/>
    </row>
    <row r="81" spans="1:12" s="3" customFormat="1" ht="15.75" customHeight="1">
      <c r="A81" s="41" t="s">
        <v>53</v>
      </c>
      <c r="B81" s="11"/>
      <c r="C81" s="11"/>
      <c r="D81" s="34" t="s">
        <v>286</v>
      </c>
      <c r="E81" s="34" t="s">
        <v>286</v>
      </c>
      <c r="F81" s="67" t="s">
        <v>172</v>
      </c>
      <c r="G81" s="58" t="s">
        <v>400</v>
      </c>
      <c r="H81" s="68" t="s">
        <v>287</v>
      </c>
      <c r="I81" s="6" t="s">
        <v>2</v>
      </c>
      <c r="J81" s="6"/>
      <c r="K81" s="6" t="s">
        <v>2</v>
      </c>
      <c r="L81" s="6" t="s">
        <v>2</v>
      </c>
    </row>
    <row r="82" spans="1:12" s="3" customFormat="1" ht="15.75" customHeight="1">
      <c r="A82" s="40" t="s">
        <v>54</v>
      </c>
      <c r="B82" s="19"/>
      <c r="C82" s="19"/>
      <c r="D82" s="39" t="s">
        <v>288</v>
      </c>
      <c r="E82" s="71" t="s">
        <v>288</v>
      </c>
      <c r="F82" s="38" t="s">
        <v>162</v>
      </c>
      <c r="G82" s="39" t="s">
        <v>401</v>
      </c>
      <c r="H82" s="69" t="s">
        <v>55</v>
      </c>
      <c r="I82" s="8" t="s">
        <v>2</v>
      </c>
      <c r="J82" s="8"/>
      <c r="K82" s="8"/>
      <c r="L82" s="8"/>
    </row>
    <row r="83" spans="1:12" s="3" customFormat="1" ht="15.75" customHeight="1">
      <c r="A83" s="36" t="s">
        <v>56</v>
      </c>
      <c r="B83" s="19"/>
      <c r="C83" s="19"/>
      <c r="D83" s="39" t="s">
        <v>289</v>
      </c>
      <c r="E83" s="39" t="s">
        <v>289</v>
      </c>
      <c r="F83" s="38" t="s">
        <v>233</v>
      </c>
      <c r="G83" s="39" t="s">
        <v>402</v>
      </c>
      <c r="H83" s="37" t="s">
        <v>57</v>
      </c>
      <c r="I83" s="8" t="s">
        <v>2</v>
      </c>
      <c r="J83" s="8"/>
      <c r="K83" s="8" t="s">
        <v>2</v>
      </c>
      <c r="L83" s="8"/>
    </row>
    <row r="84" spans="1:12" s="3" customFormat="1" ht="15.75" customHeight="1">
      <c r="A84" s="41" t="s">
        <v>58</v>
      </c>
      <c r="B84" s="21"/>
      <c r="C84" s="21"/>
      <c r="D84" s="78" t="s">
        <v>406</v>
      </c>
      <c r="E84" s="78" t="s">
        <v>406</v>
      </c>
      <c r="F84" s="33" t="s">
        <v>210</v>
      </c>
      <c r="G84" s="34" t="s">
        <v>403</v>
      </c>
      <c r="H84" s="64" t="s">
        <v>59</v>
      </c>
      <c r="I84" s="26" t="s">
        <v>2</v>
      </c>
      <c r="J84" s="26"/>
      <c r="K84" s="26"/>
      <c r="L84" s="26"/>
    </row>
    <row r="85" spans="1:12" s="3" customFormat="1" ht="15.75" customHeight="1">
      <c r="A85" s="9" t="s">
        <v>148</v>
      </c>
      <c r="B85" s="21"/>
      <c r="C85" s="21"/>
      <c r="D85" s="31" t="s">
        <v>24</v>
      </c>
      <c r="E85" s="78" t="s">
        <v>407</v>
      </c>
      <c r="F85" s="33" t="s">
        <v>172</v>
      </c>
      <c r="G85" s="34" t="s">
        <v>404</v>
      </c>
      <c r="H85" s="64" t="s">
        <v>290</v>
      </c>
      <c r="I85" s="26" t="s">
        <v>2</v>
      </c>
      <c r="J85" s="26" t="s">
        <v>2</v>
      </c>
      <c r="K85" s="26"/>
      <c r="L85" s="26" t="s">
        <v>2</v>
      </c>
    </row>
    <row r="86" spans="1:12" s="3" customFormat="1" ht="15.75" customHeight="1">
      <c r="A86" s="36" t="s">
        <v>60</v>
      </c>
      <c r="B86" s="19"/>
      <c r="C86" s="19"/>
      <c r="D86" s="39" t="s">
        <v>291</v>
      </c>
      <c r="E86" s="39" t="s">
        <v>291</v>
      </c>
      <c r="F86" s="38" t="s">
        <v>206</v>
      </c>
      <c r="G86" s="39" t="s">
        <v>405</v>
      </c>
      <c r="H86" s="65" t="s">
        <v>61</v>
      </c>
      <c r="I86" s="16" t="s">
        <v>2</v>
      </c>
      <c r="J86" s="16"/>
      <c r="K86" s="16" t="s">
        <v>2</v>
      </c>
      <c r="L86" s="16"/>
    </row>
  </sheetData>
  <sheetProtection/>
  <mergeCells count="13">
    <mergeCell ref="I1:L1"/>
    <mergeCell ref="I2:I3"/>
    <mergeCell ref="J2:J3"/>
    <mergeCell ref="K2:K3"/>
    <mergeCell ref="L2:L3"/>
    <mergeCell ref="F1:F3"/>
    <mergeCell ref="H1:H3"/>
    <mergeCell ref="G1:G3"/>
    <mergeCell ref="A1:A3"/>
    <mergeCell ref="B1:B3"/>
    <mergeCell ref="C1:C3"/>
    <mergeCell ref="D1:D3"/>
    <mergeCell ref="E1:E3"/>
  </mergeCells>
  <dataValidations count="2">
    <dataValidation allowBlank="1" showInputMessage="1" showErrorMessage="1" imeMode="hiragana" sqref="D4:E86 G4:G86 I4:L86 A4:A86"/>
    <dataValidation allowBlank="1" showInputMessage="1" showErrorMessage="1" imeMode="off" sqref="F4:F86 H4:H86"/>
  </dataValidations>
  <printOptions/>
  <pageMargins left="0.5905511811023623" right="0.35433070866141736" top="0.5905511811023623" bottom="0.3937007874015748" header="0.31496062992125984" footer="0.2755905511811024"/>
  <pageSetup fitToHeight="0" horizontalDpi="600" verticalDpi="600" orientation="landscape" paperSize="8" r:id="rId1"/>
  <headerFooter alignWithMargins="0">
    <oddHeader>&amp;C土浦保健所管内歯科診療所一覧（土浦市）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H27031164</dc:creator>
  <cp:keywords/>
  <dc:description/>
  <cp:lastModifiedBy>Administrator</cp:lastModifiedBy>
  <cp:lastPrinted>2023-05-10T02:47:00Z</cp:lastPrinted>
  <dcterms:created xsi:type="dcterms:W3CDTF">1997-01-08T22:48:59Z</dcterms:created>
  <dcterms:modified xsi:type="dcterms:W3CDTF">2023-05-10T02:56:21Z</dcterms:modified>
  <cp:category/>
  <cp:version/>
  <cp:contentType/>
  <cp:contentStatus/>
</cp:coreProperties>
</file>