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7815" activeTab="0"/>
  </bookViews>
  <sheets>
    <sheet name="CI指数" sheetId="1" r:id="rId1"/>
  </sheets>
  <definedNames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<sst xmlns="http://schemas.openxmlformats.org/spreadsheetml/2006/main" count="24" uniqueCount="12">
  <si>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先行指数</t>
  </si>
  <si>
    <t>一致指数</t>
  </si>
  <si>
    <t>遅行指数</t>
  </si>
  <si>
    <r>
      <t>L</t>
    </r>
    <r>
      <rPr>
        <sz val="11"/>
        <rFont val="ＭＳ Ｐゴシック"/>
        <family val="3"/>
      </rPr>
      <t>eading Index</t>
    </r>
  </si>
  <si>
    <r>
      <t>L</t>
    </r>
    <r>
      <rPr>
        <sz val="11"/>
        <rFont val="ＭＳ Ｐゴシック"/>
        <family val="3"/>
      </rPr>
      <t>agging Index</t>
    </r>
  </si>
  <si>
    <t>西暦　　月</t>
  </si>
  <si>
    <r>
      <t>C</t>
    </r>
    <r>
      <rPr>
        <sz val="11"/>
        <rFont val="ＭＳ Ｐゴシック"/>
        <family val="3"/>
      </rPr>
      <t>oincident Index</t>
    </r>
  </si>
  <si>
    <t>月次データ</t>
  </si>
  <si>
    <t>３か月後方移動平均</t>
  </si>
  <si>
    <t>７か月後方移動平均</t>
  </si>
  <si>
    <t>茨城県CI指数（平成22年＝100）</t>
  </si>
  <si>
    <r>
      <t>C</t>
    </r>
    <r>
      <rPr>
        <sz val="11"/>
        <rFont val="ＭＳ Ｐゴシック"/>
        <family val="3"/>
      </rPr>
      <t>omposite Indexes  (2010=100)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</si>
</sst>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55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Continuous"/>
    </xf>
    <xf numFmtId="186" fontId="0" fillId="0" borderId="10" xfId="0" applyNumberFormat="1" applyBorder="1" applyAlignment="1">
      <alignment horizontal="center"/>
    </xf>
    <xf numFmtId="186" fontId="0" fillId="0" borderId="11" xfId="0" applyNumberFormat="1" applyFont="1" applyBorder="1" applyAlignment="1">
      <alignment horizontal="center" vertical="top" wrapText="1"/>
    </xf>
    <xf numFmtId="186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6" fontId="0" fillId="0" borderId="0" xfId="0" applyNumberFormat="1" applyFont="1" applyAlignment="1">
      <alignment horizontal="centerContinuous"/>
    </xf>
    <xf numFmtId="178" fontId="0" fillId="0" borderId="0" xfId="0" applyNumberFormat="1" applyAlignment="1">
      <alignment/>
    </xf>
    <xf numFmtId="186" fontId="0" fillId="0" borderId="12" xfId="0" applyNumberFormat="1" applyFont="1" applyBorder="1" applyAlignment="1">
      <alignment horizontal="center"/>
    </xf>
    <xf numFmtId="186" fontId="0" fillId="0" borderId="12" xfId="0" applyNumberForma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1"/>
  <sheetViews>
    <sheetView tabSelected="1" zoomScaleSheetLayoutView="100" zoomScalePageLayoutView="0" workbookViewId="0" topLeftCell="A1">
      <pane xSplit="1" ySplit="5" topLeftCell="B3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334" sqref="M334"/>
    </sheetView>
  </sheetViews>
  <sheetFormatPr defaultColWidth="9.00390625" defaultRowHeight="13.5"/>
  <cols>
    <col min="1" max="1" width="12.50390625" style="3" customWidth="1"/>
    <col min="2" max="4" width="10.625" style="3" customWidth="1"/>
    <col min="5" max="5" width="6.625" style="3" customWidth="1"/>
    <col min="6" max="8" width="10.625" style="3" customWidth="1"/>
    <col min="9" max="9" width="6.625" style="3" customWidth="1"/>
    <col min="10" max="12" width="10.625" style="3" customWidth="1"/>
    <col min="13" max="13" width="9.00390625" style="8" customWidth="1"/>
  </cols>
  <sheetData>
    <row r="1" spans="1:4" ht="13.5">
      <c r="A1"/>
      <c r="B1" s="4" t="s">
        <v>10</v>
      </c>
      <c r="C1" s="4"/>
      <c r="D1" s="4"/>
    </row>
    <row r="2" spans="1:4" ht="13.5">
      <c r="A2"/>
      <c r="B2" s="9" t="s">
        <v>11</v>
      </c>
      <c r="C2" s="4"/>
      <c r="D2" s="4"/>
    </row>
    <row r="3" spans="1:12" ht="13.5">
      <c r="A3"/>
      <c r="B3" s="11" t="s">
        <v>7</v>
      </c>
      <c r="C3" s="12"/>
      <c r="D3" s="12"/>
      <c r="F3" s="11" t="s">
        <v>8</v>
      </c>
      <c r="G3" s="12"/>
      <c r="H3" s="12"/>
      <c r="J3" s="11" t="s">
        <v>9</v>
      </c>
      <c r="K3" s="12"/>
      <c r="L3" s="12"/>
    </row>
    <row r="4" spans="1:12" ht="13.5">
      <c r="A4"/>
      <c r="B4" s="5" t="s">
        <v>0</v>
      </c>
      <c r="C4" s="5" t="s">
        <v>1</v>
      </c>
      <c r="D4" s="5" t="s">
        <v>2</v>
      </c>
      <c r="F4" s="5" t="s">
        <v>0</v>
      </c>
      <c r="G4" s="5" t="s">
        <v>1</v>
      </c>
      <c r="H4" s="5" t="s">
        <v>2</v>
      </c>
      <c r="J4" s="5" t="s">
        <v>0</v>
      </c>
      <c r="K4" s="5" t="s">
        <v>1</v>
      </c>
      <c r="L4" s="5" t="s">
        <v>2</v>
      </c>
    </row>
    <row r="5" spans="1:12" ht="27.75" customHeight="1">
      <c r="A5" s="2" t="s">
        <v>5</v>
      </c>
      <c r="B5" s="6" t="s">
        <v>3</v>
      </c>
      <c r="C5" s="6" t="s">
        <v>6</v>
      </c>
      <c r="D5" s="6" t="s">
        <v>4</v>
      </c>
      <c r="F5" s="6" t="s">
        <v>3</v>
      </c>
      <c r="G5" s="6" t="s">
        <v>6</v>
      </c>
      <c r="H5" s="6" t="s">
        <v>4</v>
      </c>
      <c r="J5" s="6" t="s">
        <v>3</v>
      </c>
      <c r="K5" s="6" t="s">
        <v>6</v>
      </c>
      <c r="L5" s="6" t="s">
        <v>4</v>
      </c>
    </row>
    <row r="6" spans="1:12" ht="13.5">
      <c r="A6" s="1">
        <v>32874</v>
      </c>
      <c r="B6" s="3">
        <v>106.0635167826</v>
      </c>
      <c r="C6" s="3">
        <v>95.212667985</v>
      </c>
      <c r="D6" s="3">
        <v>87.2303719431</v>
      </c>
      <c r="F6" s="3">
        <v>106.72901632090002</v>
      </c>
      <c r="G6" s="3">
        <v>96.0820984824</v>
      </c>
      <c r="H6" s="3">
        <v>85.6417069612</v>
      </c>
      <c r="J6" s="3">
        <v>106.59012344428571</v>
      </c>
      <c r="K6" s="3">
        <v>95.13945167955714</v>
      </c>
      <c r="L6" s="3">
        <v>85.14954909815712</v>
      </c>
    </row>
    <row r="7" spans="1:12" ht="13.5">
      <c r="A7" s="1">
        <v>32905</v>
      </c>
      <c r="B7" s="3">
        <v>104.5975240094</v>
      </c>
      <c r="C7" s="3">
        <v>98.7075843229</v>
      </c>
      <c r="D7" s="3">
        <v>87.3532774064</v>
      </c>
      <c r="F7" s="3">
        <v>106.18673876410001</v>
      </c>
      <c r="G7" s="3">
        <v>97.23391610313332</v>
      </c>
      <c r="H7" s="3">
        <v>86.56183522956667</v>
      </c>
      <c r="J7" s="3">
        <v>106.31705691362858</v>
      </c>
      <c r="K7" s="3">
        <v>95.4471754921857</v>
      </c>
      <c r="L7" s="3">
        <v>85.56048743461427</v>
      </c>
    </row>
    <row r="8" spans="1:12" ht="13.5">
      <c r="A8" s="1">
        <v>32933</v>
      </c>
      <c r="B8" s="3">
        <v>102.7617143691</v>
      </c>
      <c r="C8" s="3">
        <v>98.8027715504</v>
      </c>
      <c r="D8" s="3">
        <v>86.1102322252</v>
      </c>
      <c r="F8" s="3">
        <v>104.47425172036667</v>
      </c>
      <c r="G8" s="3">
        <v>97.5743412861</v>
      </c>
      <c r="H8" s="3">
        <v>86.89796052489999</v>
      </c>
      <c r="J8" s="3">
        <v>105.57822379535715</v>
      </c>
      <c r="K8" s="3">
        <v>96.05302749722857</v>
      </c>
      <c r="L8" s="3">
        <v>85.5250065731857</v>
      </c>
    </row>
    <row r="9" spans="1:12" ht="13.5">
      <c r="A9" s="1">
        <v>32964</v>
      </c>
      <c r="B9" s="3">
        <v>101.4238790006</v>
      </c>
      <c r="C9" s="3">
        <v>98.2721762828</v>
      </c>
      <c r="D9" s="3">
        <v>88.161421201</v>
      </c>
      <c r="F9" s="3">
        <v>102.92770579303334</v>
      </c>
      <c r="G9" s="3">
        <v>98.59417738536666</v>
      </c>
      <c r="H9" s="3">
        <v>87.20831027753333</v>
      </c>
      <c r="J9" s="3">
        <v>105.01592378932857</v>
      </c>
      <c r="K9" s="3">
        <v>96.79083649985715</v>
      </c>
      <c r="L9" s="3">
        <v>86.21408083724285</v>
      </c>
    </row>
    <row r="10" spans="1:12" ht="13.5">
      <c r="A10" s="1">
        <v>32994</v>
      </c>
      <c r="B10" s="3">
        <v>107.2677605941</v>
      </c>
      <c r="C10" s="3">
        <v>100.9935551287</v>
      </c>
      <c r="D10" s="3">
        <v>86.8340131449</v>
      </c>
      <c r="F10" s="3">
        <v>103.8177846546</v>
      </c>
      <c r="G10" s="3">
        <v>99.35616765396666</v>
      </c>
      <c r="H10" s="3">
        <v>87.03522219036665</v>
      </c>
      <c r="J10" s="3">
        <v>105.17684670512857</v>
      </c>
      <c r="K10" s="3">
        <v>97.86034039028571</v>
      </c>
      <c r="L10" s="3">
        <v>86.4834378373</v>
      </c>
    </row>
    <row r="11" spans="1:12" ht="13.5">
      <c r="A11" s="1">
        <v>33025</v>
      </c>
      <c r="B11" s="3">
        <v>107.4809402514</v>
      </c>
      <c r="C11" s="3">
        <v>101.606027085</v>
      </c>
      <c r="D11" s="3">
        <v>89.0314698077</v>
      </c>
      <c r="F11" s="3">
        <v>105.3908599487</v>
      </c>
      <c r="G11" s="3">
        <v>100.29058616549999</v>
      </c>
      <c r="H11" s="3">
        <v>88.00896805119999</v>
      </c>
      <c r="J11" s="3">
        <v>105.35635864392859</v>
      </c>
      <c r="K11" s="3">
        <v>98.7680397651857</v>
      </c>
      <c r="L11" s="3">
        <v>87.11752029535714</v>
      </c>
    </row>
    <row r="12" spans="1:12" ht="13.5">
      <c r="A12" s="1">
        <v>33055</v>
      </c>
      <c r="B12" s="3">
        <v>105.5319593589</v>
      </c>
      <c r="C12" s="3">
        <v>101.8492647989</v>
      </c>
      <c r="D12" s="3">
        <v>89.1087593188</v>
      </c>
      <c r="F12" s="3">
        <v>106.76022006813332</v>
      </c>
      <c r="G12" s="3">
        <v>101.4829490042</v>
      </c>
      <c r="H12" s="3">
        <v>88.32474742380002</v>
      </c>
      <c r="J12" s="3">
        <v>105.01818490944285</v>
      </c>
      <c r="K12" s="3">
        <v>99.3491495933857</v>
      </c>
      <c r="L12" s="3">
        <v>87.68993500672856</v>
      </c>
    </row>
    <row r="13" spans="1:12" ht="13.5">
      <c r="A13" s="1">
        <v>33086</v>
      </c>
      <c r="B13" s="3">
        <v>102.3135105937</v>
      </c>
      <c r="C13" s="3">
        <v>100.0330557059</v>
      </c>
      <c r="D13" s="3">
        <v>91.1886456928</v>
      </c>
      <c r="F13" s="3">
        <v>105.10880340133333</v>
      </c>
      <c r="G13" s="3">
        <v>101.16278252993332</v>
      </c>
      <c r="H13" s="3">
        <v>89.77629160643333</v>
      </c>
      <c r="J13" s="3">
        <v>104.4824697396</v>
      </c>
      <c r="K13" s="3">
        <v>100.03777641065713</v>
      </c>
      <c r="L13" s="3">
        <v>88.25540268525715</v>
      </c>
    </row>
    <row r="14" spans="1:12" ht="13.5">
      <c r="A14" s="1">
        <v>33117</v>
      </c>
      <c r="B14" s="3">
        <v>101.3085101862</v>
      </c>
      <c r="C14" s="3">
        <v>101.9260400281</v>
      </c>
      <c r="D14" s="3">
        <v>90.3574343511</v>
      </c>
      <c r="F14" s="3">
        <v>103.05132671293335</v>
      </c>
      <c r="G14" s="3">
        <v>101.26945351096667</v>
      </c>
      <c r="H14" s="3">
        <v>90.21827978756666</v>
      </c>
      <c r="J14" s="3">
        <v>104.012610622</v>
      </c>
      <c r="K14" s="3">
        <v>100.49755579711429</v>
      </c>
      <c r="L14" s="3">
        <v>88.68456796307143</v>
      </c>
    </row>
    <row r="15" spans="1:12" ht="13.5">
      <c r="A15" s="1">
        <v>33147</v>
      </c>
      <c r="B15" s="3">
        <v>99.0403343395</v>
      </c>
      <c r="C15" s="3">
        <v>102.7237963834</v>
      </c>
      <c r="D15" s="3">
        <v>91.7712740576</v>
      </c>
      <c r="F15" s="3">
        <v>100.88745170646666</v>
      </c>
      <c r="G15" s="3">
        <v>101.56096403913334</v>
      </c>
      <c r="H15" s="3">
        <v>91.1057847005</v>
      </c>
      <c r="J15" s="3">
        <v>103.4809849034857</v>
      </c>
      <c r="K15" s="3">
        <v>101.05770220182856</v>
      </c>
      <c r="L15" s="3">
        <v>89.49328822484286</v>
      </c>
    </row>
    <row r="16" spans="1:12" ht="13.5">
      <c r="A16" s="1">
        <v>33178</v>
      </c>
      <c r="B16" s="3">
        <v>97.9346894851</v>
      </c>
      <c r="C16" s="3">
        <v>99.5004031468</v>
      </c>
      <c r="D16" s="3">
        <v>93.4310030707</v>
      </c>
      <c r="F16" s="3">
        <v>99.42784467026667</v>
      </c>
      <c r="G16" s="3">
        <v>101.38341318610001</v>
      </c>
      <c r="H16" s="3">
        <v>91.8532371598</v>
      </c>
      <c r="J16" s="3">
        <v>102.98252925841427</v>
      </c>
      <c r="K16" s="3">
        <v>101.23316318239998</v>
      </c>
      <c r="L16" s="3">
        <v>90.24608563480001</v>
      </c>
    </row>
    <row r="17" spans="1:12" ht="13.5">
      <c r="A17" s="1">
        <v>33208</v>
      </c>
      <c r="B17" s="3">
        <v>100.4994328053</v>
      </c>
      <c r="C17" s="3">
        <v>102.4866663508</v>
      </c>
      <c r="D17" s="3">
        <v>91.4172156089</v>
      </c>
      <c r="F17" s="3">
        <v>99.15815220996666</v>
      </c>
      <c r="G17" s="3">
        <v>101.57028862700001</v>
      </c>
      <c r="H17" s="3">
        <v>92.20649757906666</v>
      </c>
      <c r="J17" s="3">
        <v>102.01562528858571</v>
      </c>
      <c r="K17" s="3">
        <v>101.44646478555713</v>
      </c>
      <c r="L17" s="3">
        <v>90.90082884394285</v>
      </c>
    </row>
    <row r="18" spans="1:12" ht="13.5">
      <c r="A18" s="1">
        <v>33239</v>
      </c>
      <c r="B18" s="3">
        <v>97.6559803857</v>
      </c>
      <c r="C18" s="3">
        <v>101.2421450223</v>
      </c>
      <c r="D18" s="3">
        <v>95.6284895821</v>
      </c>
      <c r="F18" s="3">
        <v>98.69670089203333</v>
      </c>
      <c r="G18" s="3">
        <v>101.07640483996666</v>
      </c>
      <c r="H18" s="3">
        <v>93.49223608723332</v>
      </c>
      <c r="J18" s="3">
        <v>100.61205959348571</v>
      </c>
      <c r="K18" s="3">
        <v>101.39448163374286</v>
      </c>
      <c r="L18" s="3">
        <v>91.84326024028572</v>
      </c>
    </row>
    <row r="19" spans="1:12" ht="13.5">
      <c r="A19" s="1">
        <v>33270</v>
      </c>
      <c r="B19" s="3">
        <v>100.0706803112</v>
      </c>
      <c r="C19" s="3">
        <v>101.5709826259</v>
      </c>
      <c r="D19" s="3">
        <v>93.2526007283</v>
      </c>
      <c r="F19" s="3">
        <v>99.40869783406667</v>
      </c>
      <c r="G19" s="3">
        <v>101.76659799966666</v>
      </c>
      <c r="H19" s="3">
        <v>93.43276863976666</v>
      </c>
      <c r="J19" s="3">
        <v>99.8318768723857</v>
      </c>
      <c r="K19" s="3">
        <v>101.3547270376</v>
      </c>
      <c r="L19" s="3">
        <v>92.43523758449999</v>
      </c>
    </row>
    <row r="20" spans="1:12" ht="13.5">
      <c r="A20" s="1">
        <v>33298</v>
      </c>
      <c r="B20" s="3">
        <v>98.4710657978</v>
      </c>
      <c r="C20" s="3">
        <v>103.378755939</v>
      </c>
      <c r="D20" s="3">
        <v>94.8017724882</v>
      </c>
      <c r="F20" s="3">
        <v>98.73257549823335</v>
      </c>
      <c r="G20" s="3">
        <v>102.06396119573333</v>
      </c>
      <c r="H20" s="3">
        <v>94.5609542662</v>
      </c>
      <c r="J20" s="3">
        <v>99.28295618725713</v>
      </c>
      <c r="K20" s="3">
        <v>101.83268421375715</v>
      </c>
      <c r="L20" s="3">
        <v>92.95139855527142</v>
      </c>
    </row>
    <row r="21" spans="1:12" ht="13.5">
      <c r="A21" s="1">
        <v>33329</v>
      </c>
      <c r="B21" s="3">
        <v>96.5032232772</v>
      </c>
      <c r="C21" s="3">
        <v>100.1115005011</v>
      </c>
      <c r="D21" s="3">
        <v>97.596119061</v>
      </c>
      <c r="F21" s="3">
        <v>98.34832312873333</v>
      </c>
      <c r="G21" s="3">
        <v>101.68707968866666</v>
      </c>
      <c r="H21" s="3">
        <v>95.21683075916667</v>
      </c>
      <c r="J21" s="3">
        <v>98.59648662882854</v>
      </c>
      <c r="K21" s="3">
        <v>101.57346428132857</v>
      </c>
      <c r="L21" s="3">
        <v>93.98549637097142</v>
      </c>
    </row>
    <row r="22" spans="1:12" ht="13.5">
      <c r="A22" s="1">
        <v>33359</v>
      </c>
      <c r="B22" s="3">
        <v>95.4964241049</v>
      </c>
      <c r="C22" s="3">
        <v>102.4256636341</v>
      </c>
      <c r="D22" s="3">
        <v>100.0805494789</v>
      </c>
      <c r="F22" s="3">
        <v>96.82357105996668</v>
      </c>
      <c r="G22" s="3">
        <v>101.97197335806668</v>
      </c>
      <c r="H22" s="3">
        <v>97.49281367603332</v>
      </c>
      <c r="J22" s="3">
        <v>98.09021373817143</v>
      </c>
      <c r="K22" s="3">
        <v>101.53087388857143</v>
      </c>
      <c r="L22" s="3">
        <v>95.17253571687142</v>
      </c>
    </row>
    <row r="23" spans="1:12" ht="13.5">
      <c r="A23" s="1">
        <v>33390</v>
      </c>
      <c r="B23" s="3">
        <v>94.4970726663</v>
      </c>
      <c r="C23" s="3">
        <v>102.900943991</v>
      </c>
      <c r="D23" s="3">
        <v>97.6813343562</v>
      </c>
      <c r="F23" s="3">
        <v>95.4989066828</v>
      </c>
      <c r="G23" s="3">
        <v>101.81270270873334</v>
      </c>
      <c r="H23" s="3">
        <v>98.45266763203334</v>
      </c>
      <c r="J23" s="3">
        <v>97.5991256212</v>
      </c>
      <c r="K23" s="3">
        <v>102.01666543774284</v>
      </c>
      <c r="L23" s="3">
        <v>95.7797259005143</v>
      </c>
    </row>
    <row r="24" spans="1:12" ht="13.5">
      <c r="A24" s="1">
        <v>33420</v>
      </c>
      <c r="B24" s="3">
        <v>94.2718434512</v>
      </c>
      <c r="C24" s="3">
        <v>100.6469529573</v>
      </c>
      <c r="D24" s="3">
        <v>98.2277228636</v>
      </c>
      <c r="F24" s="3">
        <v>94.75511340746668</v>
      </c>
      <c r="G24" s="3">
        <v>101.9911868608</v>
      </c>
      <c r="H24" s="3">
        <v>98.66320223289999</v>
      </c>
      <c r="J24" s="3">
        <v>96.70946999918571</v>
      </c>
      <c r="K24" s="3">
        <v>101.7538492386714</v>
      </c>
      <c r="L24" s="3">
        <v>96.75265550832856</v>
      </c>
    </row>
    <row r="25" spans="1:12" ht="13.5">
      <c r="A25" s="1">
        <v>33451</v>
      </c>
      <c r="B25" s="3">
        <v>91.9799283233</v>
      </c>
      <c r="C25" s="3">
        <v>99.6243734051</v>
      </c>
      <c r="D25" s="3">
        <v>97.0014354235</v>
      </c>
      <c r="F25" s="3">
        <v>93.58294814693333</v>
      </c>
      <c r="G25" s="3">
        <v>101.05742345113333</v>
      </c>
      <c r="H25" s="3">
        <v>97.63683088110001</v>
      </c>
      <c r="J25" s="3">
        <v>95.89860541884285</v>
      </c>
      <c r="K25" s="3">
        <v>101.52273900764285</v>
      </c>
      <c r="L25" s="3">
        <v>96.94879062852858</v>
      </c>
    </row>
    <row r="26" spans="1:12" ht="13.5">
      <c r="A26" s="1">
        <v>33482</v>
      </c>
      <c r="B26" s="3">
        <v>90.5175920298</v>
      </c>
      <c r="C26" s="3">
        <v>95.6395207797</v>
      </c>
      <c r="D26" s="3">
        <v>98.5651457279</v>
      </c>
      <c r="F26" s="3">
        <v>92.25645460143335</v>
      </c>
      <c r="G26" s="3">
        <v>98.63694904736667</v>
      </c>
      <c r="H26" s="3">
        <v>97.93143467166668</v>
      </c>
      <c r="J26" s="3">
        <v>94.5338785215</v>
      </c>
      <c r="K26" s="3">
        <v>100.67538731532856</v>
      </c>
      <c r="L26" s="3">
        <v>97.70772562847142</v>
      </c>
    </row>
    <row r="27" spans="1:12" ht="13.5">
      <c r="A27" s="1">
        <v>33512</v>
      </c>
      <c r="B27" s="3">
        <v>91.3448769483</v>
      </c>
      <c r="C27" s="3">
        <v>97.4789976946</v>
      </c>
      <c r="D27" s="3">
        <v>100.4806591475</v>
      </c>
      <c r="F27" s="3">
        <v>91.28079910046667</v>
      </c>
      <c r="G27" s="3">
        <v>97.58096395979999</v>
      </c>
      <c r="H27" s="3">
        <v>98.68241343296665</v>
      </c>
      <c r="J27" s="3">
        <v>93.51585154299998</v>
      </c>
      <c r="K27" s="3">
        <v>99.83256470898573</v>
      </c>
      <c r="L27" s="3">
        <v>98.51899515122857</v>
      </c>
    </row>
    <row r="28" spans="1:12" ht="13.5">
      <c r="A28" s="1">
        <v>33543</v>
      </c>
      <c r="B28" s="3">
        <v>90.6620282244</v>
      </c>
      <c r="C28" s="3">
        <v>97.6597818493</v>
      </c>
      <c r="D28" s="3">
        <v>102.4509685837</v>
      </c>
      <c r="F28" s="3">
        <v>90.84149906750001</v>
      </c>
      <c r="G28" s="3">
        <v>96.92610010786666</v>
      </c>
      <c r="H28" s="3">
        <v>100.49892448636666</v>
      </c>
      <c r="J28" s="3">
        <v>92.68139510688572</v>
      </c>
      <c r="K28" s="3">
        <v>99.4823191873</v>
      </c>
      <c r="L28" s="3">
        <v>99.21254508304285</v>
      </c>
    </row>
    <row r="29" spans="1:12" ht="13.5">
      <c r="A29" s="1">
        <v>33573</v>
      </c>
      <c r="B29" s="3">
        <v>89.0626362307</v>
      </c>
      <c r="C29" s="3">
        <v>96.44532095</v>
      </c>
      <c r="D29" s="3">
        <v>102.4245424107</v>
      </c>
      <c r="F29" s="3">
        <v>90.35651380113332</v>
      </c>
      <c r="G29" s="3">
        <v>97.19470016463333</v>
      </c>
      <c r="H29" s="3">
        <v>101.7853900473</v>
      </c>
      <c r="J29" s="3">
        <v>91.76228255342858</v>
      </c>
      <c r="K29" s="3">
        <v>98.62798451814285</v>
      </c>
      <c r="L29" s="3">
        <v>99.54740121615716</v>
      </c>
    </row>
    <row r="30" spans="1:12" ht="13.5">
      <c r="A30" s="1">
        <v>33604</v>
      </c>
      <c r="B30" s="3">
        <v>89.4638518571</v>
      </c>
      <c r="C30" s="3">
        <v>95.431865516</v>
      </c>
      <c r="D30" s="3">
        <v>106.7977650197</v>
      </c>
      <c r="F30" s="3">
        <v>89.72950543740001</v>
      </c>
      <c r="G30" s="3">
        <v>96.51232277176666</v>
      </c>
      <c r="H30" s="3">
        <v>103.8910920047</v>
      </c>
      <c r="J30" s="3">
        <v>91.04325100925715</v>
      </c>
      <c r="K30" s="3">
        <v>97.56097330742857</v>
      </c>
      <c r="L30" s="3">
        <v>100.8497484538</v>
      </c>
    </row>
    <row r="31" spans="1:12" ht="13.5">
      <c r="A31" s="1">
        <v>33635</v>
      </c>
      <c r="B31" s="3">
        <v>87.7118636836</v>
      </c>
      <c r="C31" s="3">
        <v>89.5677515321</v>
      </c>
      <c r="D31" s="3">
        <v>102.2799820633</v>
      </c>
      <c r="F31" s="3">
        <v>88.74611725713332</v>
      </c>
      <c r="G31" s="3">
        <v>93.81497933270002</v>
      </c>
      <c r="H31" s="3">
        <v>103.8340964979</v>
      </c>
      <c r="J31" s="3">
        <v>90.10611104245713</v>
      </c>
      <c r="K31" s="3">
        <v>95.97823024668571</v>
      </c>
      <c r="L31" s="3">
        <v>101.4286426251857</v>
      </c>
    </row>
    <row r="32" spans="1:12" ht="13.5">
      <c r="A32" s="1">
        <v>33664</v>
      </c>
      <c r="B32" s="3">
        <v>86.446349758</v>
      </c>
      <c r="C32" s="3">
        <v>91.0963621689</v>
      </c>
      <c r="D32" s="3">
        <v>101.7983762682</v>
      </c>
      <c r="F32" s="3">
        <v>87.87402176623334</v>
      </c>
      <c r="G32" s="3">
        <v>92.03199307233332</v>
      </c>
      <c r="H32" s="3">
        <v>103.6253744504</v>
      </c>
      <c r="J32" s="3">
        <v>89.31559981884286</v>
      </c>
      <c r="K32" s="3">
        <v>94.75994292722858</v>
      </c>
      <c r="L32" s="3">
        <v>102.11391988871426</v>
      </c>
    </row>
    <row r="33" spans="1:12" ht="13.5">
      <c r="A33" s="1">
        <v>33695</v>
      </c>
      <c r="B33" s="3">
        <v>88.6483513112</v>
      </c>
      <c r="C33" s="3">
        <v>90.4098889421</v>
      </c>
      <c r="D33" s="3">
        <v>100.841393797</v>
      </c>
      <c r="F33" s="3">
        <v>87.60218825093334</v>
      </c>
      <c r="G33" s="3">
        <v>90.35800088103333</v>
      </c>
      <c r="H33" s="3">
        <v>101.63991737616668</v>
      </c>
      <c r="J33" s="3">
        <v>89.04856543047143</v>
      </c>
      <c r="K33" s="3">
        <v>94.01285266471429</v>
      </c>
      <c r="L33" s="3">
        <v>102.43909818429998</v>
      </c>
    </row>
    <row r="34" spans="1:12" ht="13.5">
      <c r="A34" s="1">
        <v>33725</v>
      </c>
      <c r="B34" s="3">
        <v>87.0733236917</v>
      </c>
      <c r="C34" s="3">
        <v>88.5633721078</v>
      </c>
      <c r="D34" s="3">
        <v>94.6319708346</v>
      </c>
      <c r="F34" s="3">
        <v>87.38934158696667</v>
      </c>
      <c r="G34" s="3">
        <v>90.02320773959998</v>
      </c>
      <c r="H34" s="3">
        <v>99.09058029993332</v>
      </c>
      <c r="J34" s="3">
        <v>88.43834353667144</v>
      </c>
      <c r="K34" s="3">
        <v>92.7391918666</v>
      </c>
      <c r="L34" s="3">
        <v>101.60357128245714</v>
      </c>
    </row>
    <row r="35" spans="1:12" ht="13.5">
      <c r="A35" s="1">
        <v>33756</v>
      </c>
      <c r="B35" s="3">
        <v>85.5376245473</v>
      </c>
      <c r="C35" s="3">
        <v>88.4666179187</v>
      </c>
      <c r="D35" s="3">
        <v>93.6151349327</v>
      </c>
      <c r="F35" s="3">
        <v>87.0864331834</v>
      </c>
      <c r="G35" s="3">
        <v>89.14662632286667</v>
      </c>
      <c r="H35" s="3">
        <v>96.3628331881</v>
      </c>
      <c r="J35" s="3">
        <v>87.70628586851429</v>
      </c>
      <c r="K35" s="3">
        <v>91.42588273365713</v>
      </c>
      <c r="L35" s="3">
        <v>100.34130933231428</v>
      </c>
    </row>
    <row r="36" spans="1:12" ht="13.5">
      <c r="A36" s="1">
        <v>33786</v>
      </c>
      <c r="B36" s="3">
        <v>83.2865303827</v>
      </c>
      <c r="C36" s="3">
        <v>87.1453169691</v>
      </c>
      <c r="D36" s="3">
        <v>89.4456460721</v>
      </c>
      <c r="F36" s="3">
        <v>85.29915954056666</v>
      </c>
      <c r="G36" s="3">
        <v>88.05843566520001</v>
      </c>
      <c r="H36" s="3">
        <v>92.56425061313332</v>
      </c>
      <c r="J36" s="3">
        <v>86.88112789022857</v>
      </c>
      <c r="K36" s="3">
        <v>90.09731073638571</v>
      </c>
      <c r="L36" s="3">
        <v>98.48718128394286</v>
      </c>
    </row>
    <row r="37" spans="1:12" ht="13.5">
      <c r="A37" s="1">
        <v>33817</v>
      </c>
      <c r="B37" s="3">
        <v>82.7732506772</v>
      </c>
      <c r="C37" s="3">
        <v>88.2403041489</v>
      </c>
      <c r="D37" s="3">
        <v>88.775993919</v>
      </c>
      <c r="F37" s="3">
        <v>83.86580186906666</v>
      </c>
      <c r="G37" s="3">
        <v>87.95074634556666</v>
      </c>
      <c r="H37" s="3">
        <v>90.61225830793335</v>
      </c>
      <c r="J37" s="3">
        <v>85.92532772167144</v>
      </c>
      <c r="K37" s="3">
        <v>89.0699448268</v>
      </c>
      <c r="L37" s="3">
        <v>95.91264255527143</v>
      </c>
    </row>
    <row r="38" spans="1:12" ht="13.5">
      <c r="A38" s="1">
        <v>33848</v>
      </c>
      <c r="B38" s="3">
        <v>84.6727134333</v>
      </c>
      <c r="C38" s="3">
        <v>87.4060016024</v>
      </c>
      <c r="D38" s="3">
        <v>88.1790959094</v>
      </c>
      <c r="F38" s="3">
        <v>83.5774981644</v>
      </c>
      <c r="G38" s="3">
        <v>87.59720757346666</v>
      </c>
      <c r="H38" s="3">
        <v>88.80024530016668</v>
      </c>
      <c r="J38" s="3">
        <v>85.4911634002</v>
      </c>
      <c r="K38" s="3">
        <v>88.76112340827142</v>
      </c>
      <c r="L38" s="3">
        <v>93.89823024757142</v>
      </c>
    </row>
    <row r="39" spans="1:12" ht="13.5">
      <c r="A39" s="1">
        <v>33878</v>
      </c>
      <c r="B39" s="3">
        <v>85.2001245338</v>
      </c>
      <c r="C39" s="3">
        <v>87.4856346887</v>
      </c>
      <c r="D39" s="3">
        <v>87.1428235005</v>
      </c>
      <c r="F39" s="3">
        <v>84.21536288143334</v>
      </c>
      <c r="G39" s="3">
        <v>87.71064681333333</v>
      </c>
      <c r="H39" s="3">
        <v>88.0326377763</v>
      </c>
      <c r="J39" s="3">
        <v>85.31313122531428</v>
      </c>
      <c r="K39" s="3">
        <v>88.24530519681427</v>
      </c>
      <c r="L39" s="3">
        <v>91.80457985218571</v>
      </c>
    </row>
    <row r="40" spans="1:12" ht="13.5">
      <c r="A40" s="1">
        <v>33909</v>
      </c>
      <c r="B40" s="3">
        <v>83.2949275459</v>
      </c>
      <c r="C40" s="3">
        <v>86.4855044021</v>
      </c>
      <c r="D40" s="3">
        <v>83.1474300796</v>
      </c>
      <c r="F40" s="3">
        <v>84.389255171</v>
      </c>
      <c r="G40" s="3">
        <v>87.12571356439999</v>
      </c>
      <c r="H40" s="3">
        <v>86.15644982983333</v>
      </c>
      <c r="J40" s="3">
        <v>84.54835640169999</v>
      </c>
      <c r="K40" s="3">
        <v>87.68467883395715</v>
      </c>
      <c r="L40" s="3">
        <v>89.27687074970001</v>
      </c>
    </row>
    <row r="41" spans="1:12" ht="13.5">
      <c r="A41" s="1">
        <v>33939</v>
      </c>
      <c r="B41" s="3">
        <v>82.7695184595</v>
      </c>
      <c r="C41" s="3">
        <v>87.2217015926</v>
      </c>
      <c r="D41" s="3">
        <v>86.5789905442</v>
      </c>
      <c r="F41" s="3">
        <v>83.75485684639999</v>
      </c>
      <c r="G41" s="3">
        <v>87.06428022780001</v>
      </c>
      <c r="H41" s="3">
        <v>85.62308137476667</v>
      </c>
      <c r="J41" s="3">
        <v>83.93352708281428</v>
      </c>
      <c r="K41" s="3">
        <v>87.49301161749999</v>
      </c>
      <c r="L41" s="3">
        <v>88.12644499392857</v>
      </c>
    </row>
    <row r="42" spans="1:12" ht="13.5">
      <c r="A42" s="1">
        <v>33970</v>
      </c>
      <c r="B42" s="3">
        <v>81.9655315283</v>
      </c>
      <c r="C42" s="3">
        <v>86.0405114474</v>
      </c>
      <c r="D42" s="3">
        <v>90.9193226122</v>
      </c>
      <c r="F42" s="3">
        <v>82.67665917789999</v>
      </c>
      <c r="G42" s="3">
        <v>86.5825724807</v>
      </c>
      <c r="H42" s="3">
        <v>86.881914412</v>
      </c>
      <c r="J42" s="3">
        <v>83.42322808009999</v>
      </c>
      <c r="K42" s="3">
        <v>87.14642497874286</v>
      </c>
      <c r="L42" s="3">
        <v>87.74132894814286</v>
      </c>
    </row>
    <row r="43" spans="1:12" ht="13.5">
      <c r="A43" s="1">
        <v>34001</v>
      </c>
      <c r="B43" s="3">
        <v>80.6200198919</v>
      </c>
      <c r="C43" s="3">
        <v>85.4091224038</v>
      </c>
      <c r="D43" s="3">
        <v>87.257624266</v>
      </c>
      <c r="F43" s="3">
        <v>81.78502329323334</v>
      </c>
      <c r="G43" s="3">
        <v>86.22377848126666</v>
      </c>
      <c r="H43" s="3">
        <v>88.2519791408</v>
      </c>
      <c r="J43" s="3">
        <v>83.04229800998571</v>
      </c>
      <c r="K43" s="3">
        <v>86.8983971837</v>
      </c>
      <c r="L43" s="3">
        <v>87.42875440441428</v>
      </c>
    </row>
    <row r="44" spans="1:12" ht="13.5">
      <c r="A44" s="1">
        <v>34029</v>
      </c>
      <c r="B44" s="3">
        <v>81.9042258328</v>
      </c>
      <c r="C44" s="3">
        <v>83.3861556399</v>
      </c>
      <c r="D44" s="3">
        <v>86.2937973894</v>
      </c>
      <c r="F44" s="3">
        <v>81.49659241766666</v>
      </c>
      <c r="G44" s="3">
        <v>84.9452631637</v>
      </c>
      <c r="H44" s="3">
        <v>88.15691475586668</v>
      </c>
      <c r="J44" s="3">
        <v>82.91815160364285</v>
      </c>
      <c r="K44" s="3">
        <v>86.2049473967</v>
      </c>
      <c r="L44" s="3">
        <v>87.0741549001857</v>
      </c>
    </row>
    <row r="45" spans="1:12" ht="13.5">
      <c r="A45" s="1">
        <v>34060</v>
      </c>
      <c r="B45" s="3">
        <v>80.6355890717</v>
      </c>
      <c r="C45" s="3">
        <v>86.5308574658</v>
      </c>
      <c r="D45" s="3">
        <v>83.2878259483</v>
      </c>
      <c r="F45" s="3">
        <v>81.05327826546666</v>
      </c>
      <c r="G45" s="3">
        <v>85.10871183649999</v>
      </c>
      <c r="H45" s="3">
        <v>85.61308253456666</v>
      </c>
      <c r="J45" s="3">
        <v>82.34141955198571</v>
      </c>
      <c r="K45" s="3">
        <v>86.07992680575714</v>
      </c>
      <c r="L45" s="3">
        <v>86.3754020486</v>
      </c>
    </row>
    <row r="46" spans="1:12" ht="13.5">
      <c r="A46" s="1">
        <v>34090</v>
      </c>
      <c r="B46" s="3">
        <v>79.5276321817</v>
      </c>
      <c r="C46" s="3">
        <v>83.608968773</v>
      </c>
      <c r="D46" s="3">
        <v>79.9074656527</v>
      </c>
      <c r="F46" s="3">
        <v>80.68914902873333</v>
      </c>
      <c r="G46" s="3">
        <v>84.50866062623334</v>
      </c>
      <c r="H46" s="3">
        <v>83.16302966346666</v>
      </c>
      <c r="J46" s="3">
        <v>81.53106350168571</v>
      </c>
      <c r="K46" s="3">
        <v>85.52611738922857</v>
      </c>
      <c r="L46" s="3">
        <v>85.34177949891429</v>
      </c>
    </row>
    <row r="47" spans="1:12" ht="13.5">
      <c r="A47" s="1">
        <v>34121</v>
      </c>
      <c r="B47" s="3">
        <v>82.5484598973</v>
      </c>
      <c r="C47" s="3">
        <v>82.4070364821</v>
      </c>
      <c r="D47" s="3">
        <v>79.9837840758</v>
      </c>
      <c r="F47" s="3">
        <v>80.9038937169</v>
      </c>
      <c r="G47" s="3">
        <v>84.18228757363333</v>
      </c>
      <c r="H47" s="3">
        <v>81.05969189226667</v>
      </c>
      <c r="J47" s="3">
        <v>81.42442526617144</v>
      </c>
      <c r="K47" s="3">
        <v>84.94347911494286</v>
      </c>
      <c r="L47" s="3">
        <v>84.88983006980001</v>
      </c>
    </row>
    <row r="48" spans="1:12" ht="13.5">
      <c r="A48" s="1">
        <v>34151</v>
      </c>
      <c r="B48" s="3">
        <v>84.1941342838</v>
      </c>
      <c r="C48" s="3">
        <v>82.277926921</v>
      </c>
      <c r="D48" s="3">
        <v>82.4185000578</v>
      </c>
      <c r="F48" s="3">
        <v>82.09007545426667</v>
      </c>
      <c r="G48" s="3">
        <v>82.7646440587</v>
      </c>
      <c r="H48" s="3">
        <v>80.76991659543333</v>
      </c>
      <c r="J48" s="3">
        <v>81.6279418125</v>
      </c>
      <c r="K48" s="3">
        <v>84.23722559042858</v>
      </c>
      <c r="L48" s="3">
        <v>84.29547428602858</v>
      </c>
    </row>
    <row r="49" spans="1:12" ht="13.5">
      <c r="A49" s="1">
        <v>34182</v>
      </c>
      <c r="B49" s="3">
        <v>83.2965475523</v>
      </c>
      <c r="C49" s="3">
        <v>79.5842350896</v>
      </c>
      <c r="D49" s="3">
        <v>80.9714382616</v>
      </c>
      <c r="F49" s="3">
        <v>83.3463805778</v>
      </c>
      <c r="G49" s="3">
        <v>81.42306616423333</v>
      </c>
      <c r="H49" s="3">
        <v>81.12457413173333</v>
      </c>
      <c r="J49" s="3">
        <v>81.81808695878571</v>
      </c>
      <c r="K49" s="3">
        <v>83.31490039645715</v>
      </c>
      <c r="L49" s="3">
        <v>82.87434795022857</v>
      </c>
    </row>
    <row r="50" spans="1:12" ht="13.5">
      <c r="A50" s="1">
        <v>34213</v>
      </c>
      <c r="B50" s="3">
        <v>83.1706076212</v>
      </c>
      <c r="C50" s="3">
        <v>78.4527966194</v>
      </c>
      <c r="D50" s="3">
        <v>79.8038010347</v>
      </c>
      <c r="F50" s="3">
        <v>83.55376315243335</v>
      </c>
      <c r="G50" s="3">
        <v>80.10498621</v>
      </c>
      <c r="H50" s="3">
        <v>81.0645797847</v>
      </c>
      <c r="J50" s="3">
        <v>82.1824566344</v>
      </c>
      <c r="K50" s="3">
        <v>82.32113957011428</v>
      </c>
      <c r="L50" s="3">
        <v>81.80951606004285</v>
      </c>
    </row>
    <row r="51" spans="1:12" ht="13.5">
      <c r="A51" s="1">
        <v>34243</v>
      </c>
      <c r="B51" s="3">
        <v>82.2782151107</v>
      </c>
      <c r="C51" s="3">
        <v>78.9206275971</v>
      </c>
      <c r="D51" s="3">
        <v>79.5418632713</v>
      </c>
      <c r="F51" s="3">
        <v>82.91512342806668</v>
      </c>
      <c r="G51" s="3">
        <v>78.98588643536668</v>
      </c>
      <c r="H51" s="3">
        <v>80.10570085586667</v>
      </c>
      <c r="J51" s="3">
        <v>82.23588367410001</v>
      </c>
      <c r="K51" s="3">
        <v>81.68320699257141</v>
      </c>
      <c r="L51" s="3">
        <v>80.84495404317144</v>
      </c>
    </row>
    <row r="52" spans="1:12" ht="13.5">
      <c r="A52" s="1">
        <v>34274</v>
      </c>
      <c r="B52" s="3">
        <v>81.5805803589</v>
      </c>
      <c r="C52" s="3">
        <v>78.9465952917</v>
      </c>
      <c r="D52" s="3">
        <v>78.471203351</v>
      </c>
      <c r="F52" s="3">
        <v>82.3431343636</v>
      </c>
      <c r="G52" s="3">
        <v>78.77333983606667</v>
      </c>
      <c r="H52" s="3">
        <v>79.272289219</v>
      </c>
      <c r="J52" s="3">
        <v>82.3708824294143</v>
      </c>
      <c r="K52" s="3">
        <v>80.5997409677</v>
      </c>
      <c r="L52" s="3">
        <v>80.1568651007</v>
      </c>
    </row>
    <row r="53" spans="1:12" ht="13.5">
      <c r="A53" s="1">
        <v>34304</v>
      </c>
      <c r="B53" s="3">
        <v>80.7491211299</v>
      </c>
      <c r="C53" s="3">
        <v>76.0568386347</v>
      </c>
      <c r="D53" s="3">
        <v>76.4761321407</v>
      </c>
      <c r="F53" s="3">
        <v>81.53597219983334</v>
      </c>
      <c r="G53" s="3">
        <v>77.9746871745</v>
      </c>
      <c r="H53" s="3">
        <v>78.16306625433334</v>
      </c>
      <c r="J53" s="3">
        <v>82.54538085058572</v>
      </c>
      <c r="K53" s="3">
        <v>79.52086523365713</v>
      </c>
      <c r="L53" s="3">
        <v>79.66667459898572</v>
      </c>
    </row>
    <row r="54" spans="1:12" ht="13.5">
      <c r="A54" s="1">
        <v>34335</v>
      </c>
      <c r="B54" s="3">
        <v>80.7277210516</v>
      </c>
      <c r="C54" s="3">
        <v>75.8927181728</v>
      </c>
      <c r="D54" s="3">
        <v>72.3030335046</v>
      </c>
      <c r="F54" s="3">
        <v>81.0191408468</v>
      </c>
      <c r="G54" s="3">
        <v>76.96538403306668</v>
      </c>
      <c r="H54" s="3">
        <v>75.75012299876667</v>
      </c>
      <c r="J54" s="3">
        <v>82.28527530120002</v>
      </c>
      <c r="K54" s="3">
        <v>78.59024833232857</v>
      </c>
      <c r="L54" s="3">
        <v>78.56942451738571</v>
      </c>
    </row>
    <row r="55" spans="1:12" ht="13.5">
      <c r="A55" s="1">
        <v>34366</v>
      </c>
      <c r="B55" s="3">
        <v>81.0528520979</v>
      </c>
      <c r="C55" s="3">
        <v>77.2510970284</v>
      </c>
      <c r="D55" s="3">
        <v>73.820113885</v>
      </c>
      <c r="F55" s="3">
        <v>80.84323142646666</v>
      </c>
      <c r="G55" s="3">
        <v>76.40021794530001</v>
      </c>
      <c r="H55" s="3">
        <v>74.19975984343334</v>
      </c>
      <c r="J55" s="3">
        <v>81.83652070321429</v>
      </c>
      <c r="K55" s="3">
        <v>77.87212977624287</v>
      </c>
      <c r="L55" s="3">
        <v>77.34108363555713</v>
      </c>
    </row>
    <row r="56" spans="1:12" ht="13.5">
      <c r="A56" s="1">
        <v>34394</v>
      </c>
      <c r="B56" s="3">
        <v>84.057726406</v>
      </c>
      <c r="C56" s="3">
        <v>78.2395471333</v>
      </c>
      <c r="D56" s="3">
        <v>71.9145095511</v>
      </c>
      <c r="F56" s="3">
        <v>81.94609985183334</v>
      </c>
      <c r="G56" s="3">
        <v>77.12778744483333</v>
      </c>
      <c r="H56" s="3">
        <v>72.67921898023333</v>
      </c>
      <c r="J56" s="3">
        <v>81.94526053945715</v>
      </c>
      <c r="K56" s="3">
        <v>77.68003149677143</v>
      </c>
      <c r="L56" s="3">
        <v>76.04723667691428</v>
      </c>
    </row>
    <row r="57" spans="1:12" ht="13.5">
      <c r="A57" s="1">
        <v>34425</v>
      </c>
      <c r="B57" s="3">
        <v>84.2753303536</v>
      </c>
      <c r="C57" s="3">
        <v>77.1173464573</v>
      </c>
      <c r="D57" s="3">
        <v>75.2846462651</v>
      </c>
      <c r="F57" s="3">
        <v>83.12863628583334</v>
      </c>
      <c r="G57" s="3">
        <v>77.535996873</v>
      </c>
      <c r="H57" s="3">
        <v>73.67308990039999</v>
      </c>
      <c r="J57" s="3">
        <v>82.10307807265714</v>
      </c>
      <c r="K57" s="3">
        <v>77.48925290218571</v>
      </c>
      <c r="L57" s="3">
        <v>75.4016431384</v>
      </c>
    </row>
    <row r="58" spans="1:12" ht="13.5">
      <c r="A58" s="1">
        <v>34455</v>
      </c>
      <c r="B58" s="3">
        <v>84.8288873221</v>
      </c>
      <c r="C58" s="3">
        <v>80.164108641</v>
      </c>
      <c r="D58" s="3">
        <v>76.8371852331</v>
      </c>
      <c r="F58" s="3">
        <v>84.3873146939</v>
      </c>
      <c r="G58" s="3">
        <v>78.50700074386667</v>
      </c>
      <c r="H58" s="3">
        <v>74.67878034976667</v>
      </c>
      <c r="J58" s="3">
        <v>82.46745981714285</v>
      </c>
      <c r="K58" s="3">
        <v>77.6668930513143</v>
      </c>
      <c r="L58" s="3">
        <v>75.01526056151428</v>
      </c>
    </row>
    <row r="59" spans="1:12" ht="13.5">
      <c r="A59" s="1">
        <v>34486</v>
      </c>
      <c r="B59" s="3">
        <v>85.7453405636</v>
      </c>
      <c r="C59" s="3">
        <v>81.3606578539</v>
      </c>
      <c r="D59" s="3">
        <v>76.2057326747</v>
      </c>
      <c r="F59" s="3">
        <v>84.94985274643334</v>
      </c>
      <c r="G59" s="3">
        <v>79.54737098406666</v>
      </c>
      <c r="H59" s="3">
        <v>76.10918805763333</v>
      </c>
      <c r="J59" s="3">
        <v>83.06242556067143</v>
      </c>
      <c r="K59" s="3">
        <v>78.01175913162857</v>
      </c>
      <c r="L59" s="3">
        <v>74.69162189347142</v>
      </c>
    </row>
    <row r="60" spans="1:12" ht="13.5">
      <c r="A60" s="1">
        <v>34516</v>
      </c>
      <c r="B60" s="3">
        <v>86.1916194761</v>
      </c>
      <c r="C60" s="3">
        <v>82.8073976166</v>
      </c>
      <c r="D60" s="3">
        <v>73.7287323004</v>
      </c>
      <c r="F60" s="3">
        <v>85.58861578726668</v>
      </c>
      <c r="G60" s="3">
        <v>81.44405470383333</v>
      </c>
      <c r="H60" s="3">
        <v>75.59055006940001</v>
      </c>
      <c r="J60" s="3">
        <v>83.83992532441428</v>
      </c>
      <c r="K60" s="3">
        <v>78.97612470047143</v>
      </c>
      <c r="L60" s="3">
        <v>74.299136202</v>
      </c>
    </row>
    <row r="61" spans="1:12" ht="13.5">
      <c r="A61" s="1">
        <v>34547</v>
      </c>
      <c r="B61" s="3">
        <v>89.6513749904</v>
      </c>
      <c r="C61" s="3">
        <v>83.7143268656</v>
      </c>
      <c r="D61" s="3">
        <v>75.0579937652</v>
      </c>
      <c r="F61" s="3">
        <v>87.1961116767</v>
      </c>
      <c r="G61" s="3">
        <v>82.62746077870001</v>
      </c>
      <c r="H61" s="3">
        <v>74.99748624676667</v>
      </c>
      <c r="J61" s="3">
        <v>85.11473302995715</v>
      </c>
      <c r="K61" s="3">
        <v>80.09349737087142</v>
      </c>
      <c r="L61" s="3">
        <v>74.69270195351429</v>
      </c>
    </row>
    <row r="62" spans="1:12" ht="13.5">
      <c r="A62" s="1">
        <v>34578</v>
      </c>
      <c r="B62" s="3">
        <v>85.773277346</v>
      </c>
      <c r="C62" s="3">
        <v>85.6815685097</v>
      </c>
      <c r="D62" s="3">
        <v>74.3862498197</v>
      </c>
      <c r="F62" s="3">
        <v>87.20542393749999</v>
      </c>
      <c r="G62" s="3">
        <v>84.06776433063334</v>
      </c>
      <c r="H62" s="3">
        <v>74.39099196176666</v>
      </c>
      <c r="J62" s="3">
        <v>85.78907949397144</v>
      </c>
      <c r="K62" s="3">
        <v>81.29785043962856</v>
      </c>
      <c r="L62" s="3">
        <v>74.77357851561429</v>
      </c>
    </row>
    <row r="63" spans="1:12" ht="13.5">
      <c r="A63" s="1">
        <v>34608</v>
      </c>
      <c r="B63" s="3">
        <v>85.6435051654</v>
      </c>
      <c r="C63" s="3">
        <v>82.2076850378</v>
      </c>
      <c r="D63" s="3">
        <v>73.348632816</v>
      </c>
      <c r="F63" s="3">
        <v>87.02271916726666</v>
      </c>
      <c r="G63" s="3">
        <v>83.8678601377</v>
      </c>
      <c r="H63" s="3">
        <v>74.26429213363333</v>
      </c>
      <c r="J63" s="3">
        <v>86.01561931674287</v>
      </c>
      <c r="K63" s="3">
        <v>81.86472728312857</v>
      </c>
      <c r="L63" s="3">
        <v>74.97845326774284</v>
      </c>
    </row>
    <row r="64" spans="1:12" ht="13.5">
      <c r="A64" s="1">
        <v>34639</v>
      </c>
      <c r="B64" s="3">
        <v>86.8816560608</v>
      </c>
      <c r="C64" s="3">
        <v>85.0443548256</v>
      </c>
      <c r="D64" s="3">
        <v>74.4552798755</v>
      </c>
      <c r="F64" s="3">
        <v>86.09947952406667</v>
      </c>
      <c r="G64" s="3">
        <v>84.31120279103334</v>
      </c>
      <c r="H64" s="3">
        <v>74.06338750373332</v>
      </c>
      <c r="J64" s="3">
        <v>86.38795156062858</v>
      </c>
      <c r="K64" s="3">
        <v>82.99715705002858</v>
      </c>
      <c r="L64" s="3">
        <v>74.85997235494287</v>
      </c>
    </row>
    <row r="65" spans="1:12" ht="13.5">
      <c r="A65" s="1">
        <v>34669</v>
      </c>
      <c r="B65" s="3">
        <v>88.2358965342</v>
      </c>
      <c r="C65" s="3">
        <v>84.8205676581</v>
      </c>
      <c r="D65" s="3">
        <v>74.4007344713</v>
      </c>
      <c r="F65" s="3">
        <v>86.92035258679999</v>
      </c>
      <c r="G65" s="3">
        <v>84.02420250716666</v>
      </c>
      <c r="H65" s="3">
        <v>74.06821572093332</v>
      </c>
      <c r="J65" s="3">
        <v>86.87466716235714</v>
      </c>
      <c r="K65" s="3">
        <v>83.66236548104287</v>
      </c>
      <c r="L65" s="3">
        <v>74.5119079604</v>
      </c>
    </row>
    <row r="66" spans="1:12" ht="13.5">
      <c r="A66" s="1">
        <v>34700</v>
      </c>
      <c r="B66" s="3">
        <v>88.0729302815</v>
      </c>
      <c r="C66" s="3">
        <v>83.9631551228</v>
      </c>
      <c r="D66" s="3">
        <v>73.7216644963</v>
      </c>
      <c r="F66" s="3">
        <v>87.73016095883334</v>
      </c>
      <c r="G66" s="3">
        <v>84.60935920216667</v>
      </c>
      <c r="H66" s="3">
        <v>74.19255961436666</v>
      </c>
      <c r="J66" s="3">
        <v>87.20717997919999</v>
      </c>
      <c r="K66" s="3">
        <v>84.03415080517142</v>
      </c>
      <c r="L66" s="3">
        <v>74.15704107777142</v>
      </c>
    </row>
    <row r="67" spans="1:12" ht="13.5">
      <c r="A67" s="1">
        <v>34731</v>
      </c>
      <c r="B67" s="3">
        <v>90.795532995</v>
      </c>
      <c r="C67" s="3">
        <v>87.4822782562</v>
      </c>
      <c r="D67" s="3">
        <v>75.978446292</v>
      </c>
      <c r="F67" s="3">
        <v>89.03478660356666</v>
      </c>
      <c r="G67" s="3">
        <v>85.4220003457</v>
      </c>
      <c r="H67" s="3">
        <v>74.7002817532</v>
      </c>
      <c r="J67" s="3">
        <v>87.86488191047142</v>
      </c>
      <c r="K67" s="3">
        <v>84.70199089654287</v>
      </c>
      <c r="L67" s="3">
        <v>74.47842879085714</v>
      </c>
    </row>
    <row r="68" spans="1:12" ht="13.5">
      <c r="A68" s="1">
        <v>34759</v>
      </c>
      <c r="B68" s="3">
        <v>89.3359370931</v>
      </c>
      <c r="C68" s="3">
        <v>84.1845833606</v>
      </c>
      <c r="D68" s="3">
        <v>76.1061603631</v>
      </c>
      <c r="F68" s="3">
        <v>89.40146678986666</v>
      </c>
      <c r="G68" s="3">
        <v>85.21000557986667</v>
      </c>
      <c r="H68" s="3">
        <v>75.26875705046666</v>
      </c>
      <c r="J68" s="3">
        <v>87.81981935371428</v>
      </c>
      <c r="K68" s="3">
        <v>84.76917039582858</v>
      </c>
      <c r="L68" s="3">
        <v>74.62816687627142</v>
      </c>
    </row>
    <row r="69" spans="1:12" ht="13.5">
      <c r="A69" s="1">
        <v>34790</v>
      </c>
      <c r="B69" s="3">
        <v>89.3048752049</v>
      </c>
      <c r="C69" s="3">
        <v>88.2736958346</v>
      </c>
      <c r="D69" s="3">
        <v>72.5416060991</v>
      </c>
      <c r="F69" s="3">
        <v>89.81211509766666</v>
      </c>
      <c r="G69" s="3">
        <v>86.6468524838</v>
      </c>
      <c r="H69" s="3">
        <v>74.8754042514</v>
      </c>
      <c r="J69" s="3">
        <v>88.32433333355714</v>
      </c>
      <c r="K69" s="3">
        <v>85.13947429938571</v>
      </c>
      <c r="L69" s="3">
        <v>74.36464634475713</v>
      </c>
    </row>
    <row r="70" spans="1:12" ht="13.5">
      <c r="A70" s="1">
        <v>34820</v>
      </c>
      <c r="B70" s="3">
        <v>89.500439215</v>
      </c>
      <c r="C70" s="3">
        <v>86.0559698407</v>
      </c>
      <c r="D70" s="3">
        <v>73.287604387</v>
      </c>
      <c r="F70" s="3">
        <v>89.38041717100002</v>
      </c>
      <c r="G70" s="3">
        <v>86.17141634530002</v>
      </c>
      <c r="H70" s="3">
        <v>73.97845694973334</v>
      </c>
      <c r="J70" s="3">
        <v>88.87532391207144</v>
      </c>
      <c r="K70" s="3">
        <v>85.68922927122857</v>
      </c>
      <c r="L70" s="3">
        <v>74.35592799775714</v>
      </c>
    </row>
    <row r="71" spans="1:12" ht="13.5">
      <c r="A71" s="1">
        <v>34851</v>
      </c>
      <c r="B71" s="3">
        <v>91.2146550926</v>
      </c>
      <c r="C71" s="3">
        <v>83.6387592616</v>
      </c>
      <c r="D71" s="3">
        <v>73.0013239485</v>
      </c>
      <c r="F71" s="3">
        <v>90.00665650416666</v>
      </c>
      <c r="G71" s="3">
        <v>85.98947497896667</v>
      </c>
      <c r="H71" s="3">
        <v>72.9435114782</v>
      </c>
      <c r="J71" s="3">
        <v>89.49432377375715</v>
      </c>
      <c r="K71" s="3">
        <v>85.48842990494288</v>
      </c>
      <c r="L71" s="3">
        <v>74.14822000818572</v>
      </c>
    </row>
    <row r="72" spans="1:12" ht="13.5">
      <c r="A72" s="1">
        <v>34881</v>
      </c>
      <c r="B72" s="3">
        <v>88.2380891854</v>
      </c>
      <c r="C72" s="3">
        <v>81.442327924</v>
      </c>
      <c r="D72" s="3">
        <v>73.2000551829</v>
      </c>
      <c r="F72" s="3">
        <v>89.65106116433333</v>
      </c>
      <c r="G72" s="3">
        <v>83.7123523421</v>
      </c>
      <c r="H72" s="3">
        <v>73.16299450613333</v>
      </c>
      <c r="J72" s="3">
        <v>89.49463700964284</v>
      </c>
      <c r="K72" s="3">
        <v>85.00582422864285</v>
      </c>
      <c r="L72" s="3">
        <v>73.97669439555715</v>
      </c>
    </row>
    <row r="73" spans="1:12" ht="13.5">
      <c r="A73" s="1">
        <v>34912</v>
      </c>
      <c r="B73" s="3">
        <v>88.4835022178</v>
      </c>
      <c r="C73" s="3">
        <v>84.7661983619</v>
      </c>
      <c r="D73" s="3">
        <v>74.4742563684</v>
      </c>
      <c r="F73" s="3">
        <v>89.31208216526666</v>
      </c>
      <c r="G73" s="3">
        <v>83.28242851583333</v>
      </c>
      <c r="H73" s="3">
        <v>73.55854516660001</v>
      </c>
      <c r="J73" s="3">
        <v>89.55329014339999</v>
      </c>
      <c r="K73" s="3">
        <v>85.12054469137142</v>
      </c>
      <c r="L73" s="3">
        <v>74.08420752014285</v>
      </c>
    </row>
    <row r="74" spans="1:12" ht="13.5">
      <c r="A74" s="1">
        <v>34943</v>
      </c>
      <c r="B74" s="3">
        <v>92.0166668345</v>
      </c>
      <c r="C74" s="3">
        <v>82.1061854905</v>
      </c>
      <c r="D74" s="3">
        <v>76.9665414021</v>
      </c>
      <c r="F74" s="3">
        <v>89.57941941256666</v>
      </c>
      <c r="G74" s="3">
        <v>82.77157059213333</v>
      </c>
      <c r="H74" s="3">
        <v>74.8802843178</v>
      </c>
      <c r="J74" s="3">
        <v>89.72773783475715</v>
      </c>
      <c r="K74" s="3">
        <v>84.35253143912858</v>
      </c>
      <c r="L74" s="3">
        <v>74.22536396444286</v>
      </c>
    </row>
    <row r="75" spans="1:12" ht="13.5">
      <c r="A75" s="1">
        <v>34973</v>
      </c>
      <c r="B75" s="3">
        <v>90.5592639676</v>
      </c>
      <c r="C75" s="3">
        <v>82.2279438785</v>
      </c>
      <c r="D75" s="3">
        <v>76.4640581819</v>
      </c>
      <c r="F75" s="3">
        <v>90.35314433996666</v>
      </c>
      <c r="G75" s="3">
        <v>83.03344257696666</v>
      </c>
      <c r="H75" s="3">
        <v>75.96828531746667</v>
      </c>
      <c r="J75" s="3">
        <v>89.90249881682857</v>
      </c>
      <c r="K75" s="3">
        <v>84.07301151311428</v>
      </c>
      <c r="L75" s="3">
        <v>74.27649222427144</v>
      </c>
    </row>
    <row r="76" spans="1:12" ht="13.5">
      <c r="A76" s="1">
        <v>35004</v>
      </c>
      <c r="B76" s="3">
        <v>92.3947578057</v>
      </c>
      <c r="C76" s="3">
        <v>82.9715469036</v>
      </c>
      <c r="D76" s="3">
        <v>74.3422792231</v>
      </c>
      <c r="F76" s="3">
        <v>91.65689620260001</v>
      </c>
      <c r="G76" s="3">
        <v>82.4352254242</v>
      </c>
      <c r="H76" s="3">
        <v>75.9242929357</v>
      </c>
      <c r="J76" s="3">
        <v>90.34391061694285</v>
      </c>
      <c r="K76" s="3">
        <v>83.31556166582858</v>
      </c>
      <c r="L76" s="3">
        <v>74.53373124198572</v>
      </c>
    </row>
    <row r="77" spans="1:12" ht="13.5">
      <c r="A77" s="1">
        <v>35034</v>
      </c>
      <c r="B77" s="3">
        <v>96.649535432</v>
      </c>
      <c r="C77" s="3">
        <v>85.6579335469</v>
      </c>
      <c r="D77" s="3">
        <v>74.7407848748</v>
      </c>
      <c r="F77" s="3">
        <v>93.2011857351</v>
      </c>
      <c r="G77" s="3">
        <v>83.61914144299999</v>
      </c>
      <c r="H77" s="3">
        <v>75.18237409326666</v>
      </c>
      <c r="J77" s="3">
        <v>91.36521007651429</v>
      </c>
      <c r="K77" s="3">
        <v>83.25869933814286</v>
      </c>
      <c r="L77" s="3">
        <v>74.74132845452857</v>
      </c>
    </row>
    <row r="78" spans="1:12" ht="13.5">
      <c r="A78" s="1">
        <v>35065</v>
      </c>
      <c r="B78" s="3">
        <v>94.1127736037</v>
      </c>
      <c r="C78" s="3">
        <v>83.1319803022</v>
      </c>
      <c r="D78" s="3">
        <v>71.9722896817</v>
      </c>
      <c r="F78" s="3">
        <v>94.38568894713335</v>
      </c>
      <c r="G78" s="3">
        <v>83.92048691756668</v>
      </c>
      <c r="H78" s="3">
        <v>73.68511792653332</v>
      </c>
      <c r="J78" s="3">
        <v>91.77922700667143</v>
      </c>
      <c r="K78" s="3">
        <v>83.18630234394286</v>
      </c>
      <c r="L78" s="3">
        <v>74.59432355927143</v>
      </c>
    </row>
    <row r="79" spans="1:12" ht="13.5">
      <c r="A79" s="1">
        <v>35096</v>
      </c>
      <c r="B79" s="3">
        <v>96.784040232</v>
      </c>
      <c r="C79" s="3">
        <v>84.4132931289</v>
      </c>
      <c r="D79" s="3">
        <v>72.733689466</v>
      </c>
      <c r="F79" s="3">
        <v>95.84878308923334</v>
      </c>
      <c r="G79" s="3">
        <v>84.40106899266667</v>
      </c>
      <c r="H79" s="3">
        <v>73.14892134083334</v>
      </c>
      <c r="J79" s="3">
        <v>93.00007715618572</v>
      </c>
      <c r="K79" s="3">
        <v>83.61072594464285</v>
      </c>
      <c r="L79" s="3">
        <v>74.52769988542856</v>
      </c>
    </row>
    <row r="80" spans="1:12" ht="13.5">
      <c r="A80" s="1">
        <v>35125</v>
      </c>
      <c r="B80" s="3">
        <v>98.1214561276</v>
      </c>
      <c r="C80" s="3">
        <v>86.2046888671</v>
      </c>
      <c r="D80" s="3">
        <v>73.3240283785</v>
      </c>
      <c r="F80" s="3">
        <v>96.3394233211</v>
      </c>
      <c r="G80" s="3">
        <v>84.58332076606666</v>
      </c>
      <c r="H80" s="3">
        <v>72.67666917540001</v>
      </c>
      <c r="J80" s="3">
        <v>94.37692771472858</v>
      </c>
      <c r="K80" s="3">
        <v>83.81622458824286</v>
      </c>
      <c r="L80" s="3">
        <v>74.36338160115713</v>
      </c>
    </row>
    <row r="81" spans="1:12" ht="13.5">
      <c r="A81" s="1">
        <v>35156</v>
      </c>
      <c r="B81" s="3">
        <v>99.6701978408</v>
      </c>
      <c r="C81" s="3">
        <v>84.8367819016</v>
      </c>
      <c r="D81" s="3">
        <v>70.8975202003</v>
      </c>
      <c r="F81" s="3">
        <v>98.1918980668</v>
      </c>
      <c r="G81" s="3">
        <v>85.15158796586667</v>
      </c>
      <c r="H81" s="3">
        <v>72.31841268160001</v>
      </c>
      <c r="J81" s="3">
        <v>95.47028928705716</v>
      </c>
      <c r="K81" s="3">
        <v>84.20630978982857</v>
      </c>
      <c r="L81" s="3">
        <v>73.49637857232857</v>
      </c>
    </row>
    <row r="82" spans="1:12" ht="13.5">
      <c r="A82" s="1">
        <v>35186</v>
      </c>
      <c r="B82" s="3">
        <v>99.6767445844</v>
      </c>
      <c r="C82" s="3">
        <v>84.9671279354</v>
      </c>
      <c r="D82" s="3">
        <v>72.7985831462</v>
      </c>
      <c r="F82" s="3">
        <v>99.15613285093333</v>
      </c>
      <c r="G82" s="3">
        <v>85.33619956803334</v>
      </c>
      <c r="H82" s="3">
        <v>72.34004390833333</v>
      </c>
      <c r="J82" s="3">
        <v>96.77278651802858</v>
      </c>
      <c r="K82" s="3">
        <v>84.59762179795715</v>
      </c>
      <c r="L82" s="3">
        <v>72.97273928151428</v>
      </c>
    </row>
    <row r="83" spans="1:12" ht="13.5">
      <c r="A83" s="1">
        <v>35217</v>
      </c>
      <c r="B83" s="3">
        <v>95.9601179315</v>
      </c>
      <c r="C83" s="3">
        <v>88.1601822952</v>
      </c>
      <c r="D83" s="3">
        <v>76.0145056867</v>
      </c>
      <c r="F83" s="3">
        <v>98.43568678556666</v>
      </c>
      <c r="G83" s="3">
        <v>85.98803071073333</v>
      </c>
      <c r="H83" s="3">
        <v>73.23686967773334</v>
      </c>
      <c r="J83" s="3">
        <v>97.28212367885715</v>
      </c>
      <c r="K83" s="3">
        <v>85.33885542532857</v>
      </c>
      <c r="L83" s="3">
        <v>73.21162877631427</v>
      </c>
    </row>
    <row r="84" spans="1:12" ht="13.5">
      <c r="A84" s="1">
        <v>35247</v>
      </c>
      <c r="B84" s="3">
        <v>101.2889281914</v>
      </c>
      <c r="C84" s="3">
        <v>89.4013198855</v>
      </c>
      <c r="D84" s="3">
        <v>75.6360586067</v>
      </c>
      <c r="F84" s="3">
        <v>98.9752635691</v>
      </c>
      <c r="G84" s="3">
        <v>87.50954337203335</v>
      </c>
      <c r="H84" s="3">
        <v>74.81638247986668</v>
      </c>
      <c r="J84" s="3">
        <v>97.94489407305716</v>
      </c>
      <c r="K84" s="3">
        <v>85.87362490227143</v>
      </c>
      <c r="L84" s="3">
        <v>73.33952502372857</v>
      </c>
    </row>
    <row r="85" spans="1:12" ht="13.5">
      <c r="A85" s="1">
        <v>35278</v>
      </c>
      <c r="B85" s="3">
        <v>101.5012031925</v>
      </c>
      <c r="C85" s="3">
        <v>91.0004260477</v>
      </c>
      <c r="D85" s="3">
        <v>75.5496676476</v>
      </c>
      <c r="F85" s="3">
        <v>99.58341643846666</v>
      </c>
      <c r="G85" s="3">
        <v>89.5206427428</v>
      </c>
      <c r="H85" s="3">
        <v>75.73341064700001</v>
      </c>
      <c r="J85" s="3">
        <v>99.00038401431429</v>
      </c>
      <c r="K85" s="3">
        <v>86.9976885802</v>
      </c>
      <c r="L85" s="3">
        <v>73.85057901885715</v>
      </c>
    </row>
    <row r="86" spans="1:12" ht="13.5">
      <c r="A86" s="1">
        <v>35309</v>
      </c>
      <c r="B86" s="3">
        <v>100.1125107387</v>
      </c>
      <c r="C86" s="3">
        <v>90.8467476332</v>
      </c>
      <c r="D86" s="3">
        <v>76.5774113673</v>
      </c>
      <c r="F86" s="3">
        <v>100.96754737420001</v>
      </c>
      <c r="G86" s="3">
        <v>90.41616452213333</v>
      </c>
      <c r="H86" s="3">
        <v>75.92104587386666</v>
      </c>
      <c r="J86" s="3">
        <v>99.47587980098572</v>
      </c>
      <c r="K86" s="3">
        <v>87.91675350938571</v>
      </c>
      <c r="L86" s="3">
        <v>74.39968214761429</v>
      </c>
    </row>
    <row r="87" spans="1:12" ht="13.5">
      <c r="A87" s="1">
        <v>35339</v>
      </c>
      <c r="B87" s="3">
        <v>105.8310264802</v>
      </c>
      <c r="C87" s="3">
        <v>96.9504630789</v>
      </c>
      <c r="D87" s="3">
        <v>78.7617761844</v>
      </c>
      <c r="F87" s="3">
        <v>102.48158013713332</v>
      </c>
      <c r="G87" s="3">
        <v>92.9325455866</v>
      </c>
      <c r="H87" s="3">
        <v>76.9629517331</v>
      </c>
      <c r="J87" s="3">
        <v>100.57724699421428</v>
      </c>
      <c r="K87" s="3">
        <v>89.45186411107144</v>
      </c>
      <c r="L87" s="3">
        <v>75.17650326274286</v>
      </c>
    </row>
    <row r="88" spans="1:12" ht="13.5">
      <c r="A88" s="1">
        <v>35370</v>
      </c>
      <c r="B88" s="3">
        <v>106.7937109025</v>
      </c>
      <c r="C88" s="3">
        <v>96.4930555689</v>
      </c>
      <c r="D88" s="3">
        <v>78.9350692591</v>
      </c>
      <c r="F88" s="3">
        <v>104.2457493738</v>
      </c>
      <c r="G88" s="3">
        <v>94.76342209366668</v>
      </c>
      <c r="H88" s="3">
        <v>78.09141893693334</v>
      </c>
      <c r="J88" s="3">
        <v>101.5948917173143</v>
      </c>
      <c r="K88" s="3">
        <v>91.11704606354286</v>
      </c>
      <c r="L88" s="3">
        <v>76.32472455685715</v>
      </c>
    </row>
    <row r="89" spans="1:12" ht="13.5">
      <c r="A89" s="1">
        <v>35400</v>
      </c>
      <c r="B89" s="3">
        <v>102.2924030085</v>
      </c>
      <c r="C89" s="3">
        <v>93.8350101111</v>
      </c>
      <c r="D89" s="3">
        <v>78.6773428278</v>
      </c>
      <c r="F89" s="3">
        <v>104.9723801304</v>
      </c>
      <c r="G89" s="3">
        <v>95.7595095863</v>
      </c>
      <c r="H89" s="3">
        <v>78.79139609043334</v>
      </c>
      <c r="J89" s="3">
        <v>101.96855720647143</v>
      </c>
      <c r="K89" s="3">
        <v>92.38388637435715</v>
      </c>
      <c r="L89" s="3">
        <v>77.16454736851428</v>
      </c>
    </row>
    <row r="90" spans="1:12" ht="13.5">
      <c r="A90" s="1">
        <v>35431</v>
      </c>
      <c r="B90" s="3">
        <v>103.3910432386</v>
      </c>
      <c r="C90" s="3">
        <v>98.102896587</v>
      </c>
      <c r="D90" s="3">
        <v>83.651723529</v>
      </c>
      <c r="F90" s="3">
        <v>104.15905238319999</v>
      </c>
      <c r="G90" s="3">
        <v>96.14365408900001</v>
      </c>
      <c r="H90" s="3">
        <v>80.42137853863333</v>
      </c>
      <c r="J90" s="3">
        <v>103.03011796462856</v>
      </c>
      <c r="K90" s="3">
        <v>93.80427413032858</v>
      </c>
      <c r="L90" s="3">
        <v>78.25557848884286</v>
      </c>
    </row>
    <row r="91" spans="1:12" ht="13.5">
      <c r="A91" s="1">
        <v>35462</v>
      </c>
      <c r="B91" s="3">
        <v>101.1318391621</v>
      </c>
      <c r="C91" s="3">
        <v>95.9672676752</v>
      </c>
      <c r="D91" s="3">
        <v>83.324178725</v>
      </c>
      <c r="F91" s="3">
        <v>102.27176180306667</v>
      </c>
      <c r="G91" s="3">
        <v>95.96839145776666</v>
      </c>
      <c r="H91" s="3">
        <v>81.88441502726667</v>
      </c>
      <c r="J91" s="3">
        <v>103.00767667472857</v>
      </c>
      <c r="K91" s="3">
        <v>94.74226667171429</v>
      </c>
      <c r="L91" s="3">
        <v>79.3538813628857</v>
      </c>
    </row>
    <row r="92" spans="1:12" ht="13.5">
      <c r="A92" s="1">
        <v>35490</v>
      </c>
      <c r="B92" s="3">
        <v>100.9452427061</v>
      </c>
      <c r="C92" s="3">
        <v>99.0435948926</v>
      </c>
      <c r="D92" s="3">
        <v>80.9296298495</v>
      </c>
      <c r="F92" s="3">
        <v>101.82270836893333</v>
      </c>
      <c r="G92" s="3">
        <v>97.70458638493335</v>
      </c>
      <c r="H92" s="3">
        <v>82.63517736783334</v>
      </c>
      <c r="J92" s="3">
        <v>102.92825374809999</v>
      </c>
      <c r="K92" s="3">
        <v>95.8912907924143</v>
      </c>
      <c r="L92" s="3">
        <v>80.12244739172856</v>
      </c>
    </row>
    <row r="93" spans="1:12" ht="13.5">
      <c r="A93" s="1">
        <v>35521</v>
      </c>
      <c r="B93" s="3">
        <v>99.9630926806</v>
      </c>
      <c r="C93" s="3">
        <v>96.9172767603</v>
      </c>
      <c r="D93" s="3">
        <v>87.4771005698</v>
      </c>
      <c r="F93" s="3">
        <v>100.68005818293334</v>
      </c>
      <c r="G93" s="3">
        <v>97.30937977603334</v>
      </c>
      <c r="H93" s="3">
        <v>83.9103030481</v>
      </c>
      <c r="J93" s="3">
        <v>102.90690831122856</v>
      </c>
      <c r="K93" s="3">
        <v>96.75850923914285</v>
      </c>
      <c r="L93" s="3">
        <v>81.67954584922857</v>
      </c>
    </row>
    <row r="94" spans="1:12" ht="13.5">
      <c r="A94" s="1">
        <v>35551</v>
      </c>
      <c r="B94" s="3">
        <v>102.348109722</v>
      </c>
      <c r="C94" s="3">
        <v>96.8107675049</v>
      </c>
      <c r="D94" s="3">
        <v>85.266453125</v>
      </c>
      <c r="F94" s="3">
        <v>101.0854817029</v>
      </c>
      <c r="G94" s="3">
        <v>97.59054638593334</v>
      </c>
      <c r="H94" s="3">
        <v>84.5577278481</v>
      </c>
      <c r="J94" s="3">
        <v>102.40934877434286</v>
      </c>
      <c r="K94" s="3">
        <v>96.73855272857143</v>
      </c>
      <c r="L94" s="3">
        <v>82.60878541217141</v>
      </c>
    </row>
    <row r="95" spans="1:12" ht="13.5">
      <c r="A95" s="1">
        <v>35582</v>
      </c>
      <c r="B95" s="3">
        <v>99.5664416941</v>
      </c>
      <c r="C95" s="3">
        <v>96.5888995144</v>
      </c>
      <c r="D95" s="3">
        <v>87.3893225548</v>
      </c>
      <c r="F95" s="3">
        <v>100.62588136556667</v>
      </c>
      <c r="G95" s="3">
        <v>96.77231459320001</v>
      </c>
      <c r="H95" s="3">
        <v>86.71095874986668</v>
      </c>
      <c r="J95" s="3">
        <v>101.37688174457142</v>
      </c>
      <c r="K95" s="3">
        <v>96.75224472078571</v>
      </c>
      <c r="L95" s="3">
        <v>83.81653588298572</v>
      </c>
    </row>
    <row r="96" spans="1:12" ht="13.5">
      <c r="A96" s="1">
        <v>35612</v>
      </c>
      <c r="B96" s="3">
        <v>101.1222900093</v>
      </c>
      <c r="C96" s="3">
        <v>100.2469698664</v>
      </c>
      <c r="D96" s="3">
        <v>89.7019920181</v>
      </c>
      <c r="F96" s="3">
        <v>101.01228047513332</v>
      </c>
      <c r="G96" s="3">
        <v>97.88221229523333</v>
      </c>
      <c r="H96" s="3">
        <v>87.45258923263333</v>
      </c>
      <c r="J96" s="3">
        <v>101.2097227446857</v>
      </c>
      <c r="K96" s="3">
        <v>97.66823897154288</v>
      </c>
      <c r="L96" s="3">
        <v>85.3914857673143</v>
      </c>
    </row>
    <row r="97" spans="1:12" ht="13.5">
      <c r="A97" s="1">
        <v>35643</v>
      </c>
      <c r="B97" s="3">
        <v>97.5032852989</v>
      </c>
      <c r="C97" s="3">
        <v>96.1958267248</v>
      </c>
      <c r="D97" s="3">
        <v>90.1642301027</v>
      </c>
      <c r="F97" s="3">
        <v>99.39733900076668</v>
      </c>
      <c r="G97" s="3">
        <v>97.67723203519999</v>
      </c>
      <c r="H97" s="3">
        <v>89.08518155853334</v>
      </c>
      <c r="J97" s="3">
        <v>100.36861446758573</v>
      </c>
      <c r="K97" s="3">
        <v>97.39580041980001</v>
      </c>
      <c r="L97" s="3">
        <v>86.32184384927143</v>
      </c>
    </row>
    <row r="98" spans="1:12" ht="13.5">
      <c r="A98" s="1">
        <v>35674</v>
      </c>
      <c r="B98" s="3">
        <v>101.1675337295</v>
      </c>
      <c r="C98" s="3">
        <v>97.6593778382</v>
      </c>
      <c r="D98" s="3">
        <v>91.2322539105</v>
      </c>
      <c r="F98" s="3">
        <v>99.9310363459</v>
      </c>
      <c r="G98" s="3">
        <v>98.03405814313334</v>
      </c>
      <c r="H98" s="3">
        <v>90.36615867709999</v>
      </c>
      <c r="J98" s="3">
        <v>100.3737136915</v>
      </c>
      <c r="K98" s="3">
        <v>97.63753044308571</v>
      </c>
      <c r="L98" s="3">
        <v>87.45156887577143</v>
      </c>
    </row>
    <row r="99" spans="1:12" ht="13.5">
      <c r="A99" s="1">
        <v>35704</v>
      </c>
      <c r="B99" s="3">
        <v>98.4284861144</v>
      </c>
      <c r="C99" s="3">
        <v>98.339757566</v>
      </c>
      <c r="D99" s="3">
        <v>89.7379499398</v>
      </c>
      <c r="F99" s="3">
        <v>99.03310171426666</v>
      </c>
      <c r="G99" s="3">
        <v>97.39832070966668</v>
      </c>
      <c r="H99" s="3">
        <v>90.378144651</v>
      </c>
      <c r="J99" s="3">
        <v>100.01417703554286</v>
      </c>
      <c r="K99" s="3">
        <v>97.53698225357142</v>
      </c>
      <c r="L99" s="3">
        <v>88.70990031724287</v>
      </c>
    </row>
    <row r="100" spans="1:12" ht="13.5">
      <c r="A100" s="1">
        <v>35735</v>
      </c>
      <c r="B100" s="3">
        <v>93.0051209726</v>
      </c>
      <c r="C100" s="3">
        <v>94.5563696782</v>
      </c>
      <c r="D100" s="3">
        <v>90.4119675528</v>
      </c>
      <c r="F100" s="3">
        <v>97.5337136055</v>
      </c>
      <c r="G100" s="3">
        <v>96.85183502746666</v>
      </c>
      <c r="H100" s="3">
        <v>90.46072380103334</v>
      </c>
      <c r="J100" s="3">
        <v>99.02018107725713</v>
      </c>
      <c r="K100" s="3">
        <v>97.19970981327143</v>
      </c>
      <c r="L100" s="3">
        <v>89.1291670291</v>
      </c>
    </row>
    <row r="101" spans="1:12" ht="13.5">
      <c r="A101" s="1">
        <v>35765</v>
      </c>
      <c r="B101" s="3">
        <v>94.5229975034</v>
      </c>
      <c r="C101" s="3">
        <v>96.6184227503</v>
      </c>
      <c r="D101" s="3">
        <v>91.9961058839</v>
      </c>
      <c r="F101" s="3">
        <v>95.3188681968</v>
      </c>
      <c r="G101" s="3">
        <v>96.50484999816666</v>
      </c>
      <c r="H101" s="3">
        <v>90.7153411255</v>
      </c>
      <c r="J101" s="3">
        <v>97.90230790317143</v>
      </c>
      <c r="K101" s="3">
        <v>97.17223199118573</v>
      </c>
      <c r="L101" s="3">
        <v>90.09054599465715</v>
      </c>
    </row>
    <row r="102" spans="1:12" ht="13.5">
      <c r="A102" s="1">
        <v>35796</v>
      </c>
      <c r="B102" s="3">
        <v>93.7402583846</v>
      </c>
      <c r="C102" s="3">
        <v>96.5010655515</v>
      </c>
      <c r="D102" s="3">
        <v>90.1008897672</v>
      </c>
      <c r="F102" s="3">
        <v>93.75612562020001</v>
      </c>
      <c r="G102" s="3">
        <v>95.89195266</v>
      </c>
      <c r="H102" s="3">
        <v>90.83632106796667</v>
      </c>
      <c r="J102" s="3">
        <v>97.06999600181429</v>
      </c>
      <c r="K102" s="3">
        <v>97.1596842822</v>
      </c>
      <c r="L102" s="3">
        <v>90.4779127392857</v>
      </c>
    </row>
    <row r="103" spans="1:12" ht="13.5">
      <c r="A103" s="1">
        <v>35827</v>
      </c>
      <c r="B103" s="3">
        <v>95.4527163847</v>
      </c>
      <c r="C103" s="3">
        <v>95.8197348517</v>
      </c>
      <c r="D103" s="3">
        <v>88.1966501182</v>
      </c>
      <c r="F103" s="3">
        <v>94.57199075756667</v>
      </c>
      <c r="G103" s="3">
        <v>96.3130743845</v>
      </c>
      <c r="H103" s="3">
        <v>90.09788192309999</v>
      </c>
      <c r="J103" s="3">
        <v>96.26005691258571</v>
      </c>
      <c r="K103" s="3">
        <v>96.52722213724287</v>
      </c>
      <c r="L103" s="3">
        <v>90.26286389644284</v>
      </c>
    </row>
    <row r="104" spans="1:12" ht="13.5">
      <c r="A104" s="1">
        <v>35855</v>
      </c>
      <c r="B104" s="3">
        <v>94.8975681976</v>
      </c>
      <c r="C104" s="3">
        <v>95.6497968005</v>
      </c>
      <c r="D104" s="3">
        <v>87.19200302</v>
      </c>
      <c r="F104" s="3">
        <v>94.69684765563333</v>
      </c>
      <c r="G104" s="3">
        <v>95.9901990679</v>
      </c>
      <c r="H104" s="3">
        <v>88.4965143018</v>
      </c>
      <c r="J104" s="3">
        <v>95.8878116124</v>
      </c>
      <c r="K104" s="3">
        <v>96.44921786234285</v>
      </c>
      <c r="L104" s="3">
        <v>89.83826002748572</v>
      </c>
    </row>
    <row r="105" spans="1:12" ht="13.5">
      <c r="A105" s="1">
        <v>35886</v>
      </c>
      <c r="B105" s="3">
        <v>93.5308176668</v>
      </c>
      <c r="C105" s="3">
        <v>92.8139562855</v>
      </c>
      <c r="D105" s="3">
        <v>82.4112692558</v>
      </c>
      <c r="F105" s="3">
        <v>94.62703408303332</v>
      </c>
      <c r="G105" s="3">
        <v>94.7611626459</v>
      </c>
      <c r="H105" s="3">
        <v>85.93330746466665</v>
      </c>
      <c r="J105" s="3">
        <v>94.79685217487143</v>
      </c>
      <c r="K105" s="3">
        <v>95.75701478338571</v>
      </c>
      <c r="L105" s="3">
        <v>88.57811936252857</v>
      </c>
    </row>
    <row r="106" spans="1:12" ht="13.5">
      <c r="A106" s="1">
        <v>35916</v>
      </c>
      <c r="B106" s="3">
        <v>94.1727909537</v>
      </c>
      <c r="C106" s="3">
        <v>97.3795662482</v>
      </c>
      <c r="D106" s="3">
        <v>80.9795335399</v>
      </c>
      <c r="F106" s="3">
        <v>94.20039227270001</v>
      </c>
      <c r="G106" s="3">
        <v>95.28110644473334</v>
      </c>
      <c r="H106" s="3">
        <v>83.52760193856666</v>
      </c>
      <c r="J106" s="3">
        <v>94.18889572334285</v>
      </c>
      <c r="K106" s="3">
        <v>95.61984459512857</v>
      </c>
      <c r="L106" s="3">
        <v>87.32691701968572</v>
      </c>
    </row>
    <row r="107" spans="1:12" ht="13.5">
      <c r="A107" s="1">
        <v>35947</v>
      </c>
      <c r="B107" s="3">
        <v>95.720740558</v>
      </c>
      <c r="C107" s="3">
        <v>92.3307604398</v>
      </c>
      <c r="D107" s="3">
        <v>80.5838633998</v>
      </c>
      <c r="F107" s="3">
        <v>94.4747830595</v>
      </c>
      <c r="G107" s="3">
        <v>94.17476099116668</v>
      </c>
      <c r="H107" s="3">
        <v>81.32488873183333</v>
      </c>
      <c r="J107" s="3">
        <v>94.57684137839999</v>
      </c>
      <c r="K107" s="3">
        <v>95.30190041821427</v>
      </c>
      <c r="L107" s="3">
        <v>85.92290214068571</v>
      </c>
    </row>
    <row r="108" spans="1:12" ht="13.5">
      <c r="A108" s="1">
        <v>35977</v>
      </c>
      <c r="B108" s="3">
        <v>95.0306817106</v>
      </c>
      <c r="C108" s="3">
        <v>89.9448009137</v>
      </c>
      <c r="D108" s="3">
        <v>81.1503367967</v>
      </c>
      <c r="F108" s="3">
        <v>94.97473774076667</v>
      </c>
      <c r="G108" s="3">
        <v>93.21837586723335</v>
      </c>
      <c r="H108" s="3">
        <v>80.90457791213333</v>
      </c>
      <c r="J108" s="3">
        <v>94.64936769371427</v>
      </c>
      <c r="K108" s="3">
        <v>94.34852587012857</v>
      </c>
      <c r="L108" s="3">
        <v>84.3735065568</v>
      </c>
    </row>
    <row r="109" spans="1:12" ht="13.5">
      <c r="A109" s="1">
        <v>36008</v>
      </c>
      <c r="B109" s="3">
        <v>93.6138491025</v>
      </c>
      <c r="C109" s="3">
        <v>88.8407712122</v>
      </c>
      <c r="D109" s="3">
        <v>79.0720768595</v>
      </c>
      <c r="F109" s="3">
        <v>94.78842379036666</v>
      </c>
      <c r="G109" s="3">
        <v>90.37211085523332</v>
      </c>
      <c r="H109" s="3">
        <v>80.26875901866667</v>
      </c>
      <c r="J109" s="3">
        <v>94.63130922484285</v>
      </c>
      <c r="K109" s="3">
        <v>93.25419810737142</v>
      </c>
      <c r="L109" s="3">
        <v>82.7979618557</v>
      </c>
    </row>
    <row r="110" spans="1:12" ht="13.5">
      <c r="A110" s="1">
        <v>36039</v>
      </c>
      <c r="B110" s="3">
        <v>89.3400633931</v>
      </c>
      <c r="C110" s="3">
        <v>89.2542793279</v>
      </c>
      <c r="D110" s="3">
        <v>76.713191879</v>
      </c>
      <c r="F110" s="3">
        <v>92.66153140206666</v>
      </c>
      <c r="G110" s="3">
        <v>89.34661715126667</v>
      </c>
      <c r="H110" s="3">
        <v>78.9785351784</v>
      </c>
      <c r="J110" s="3">
        <v>93.75807308318572</v>
      </c>
      <c r="K110" s="3">
        <v>92.31627588968571</v>
      </c>
      <c r="L110" s="3">
        <v>81.15746782152857</v>
      </c>
    </row>
    <row r="111" spans="1:12" ht="13.5">
      <c r="A111" s="1">
        <v>36069</v>
      </c>
      <c r="B111" s="3">
        <v>91.4781038192</v>
      </c>
      <c r="C111" s="3">
        <v>87.7825863069</v>
      </c>
      <c r="D111" s="3">
        <v>76.5612711782</v>
      </c>
      <c r="F111" s="3">
        <v>91.47733877159999</v>
      </c>
      <c r="G111" s="3">
        <v>88.62587894899998</v>
      </c>
      <c r="H111" s="3">
        <v>77.44884663890001</v>
      </c>
      <c r="J111" s="3">
        <v>93.26957817198571</v>
      </c>
      <c r="K111" s="3">
        <v>91.1923886763143</v>
      </c>
      <c r="L111" s="3">
        <v>79.63879184412856</v>
      </c>
    </row>
    <row r="112" spans="1:12" ht="13.5">
      <c r="A112" s="1">
        <v>36100</v>
      </c>
      <c r="B112" s="3">
        <v>91.5606733412</v>
      </c>
      <c r="C112" s="3">
        <v>88.0535619493</v>
      </c>
      <c r="D112" s="3">
        <v>74.9049998865</v>
      </c>
      <c r="F112" s="3">
        <v>90.79294685116668</v>
      </c>
      <c r="G112" s="3">
        <v>88.36347586136667</v>
      </c>
      <c r="H112" s="3">
        <v>76.05982098123333</v>
      </c>
      <c r="J112" s="3">
        <v>92.98812898261428</v>
      </c>
      <c r="K112" s="3">
        <v>90.51233234257144</v>
      </c>
      <c r="L112" s="3">
        <v>78.56646764851428</v>
      </c>
    </row>
    <row r="113" spans="1:12" ht="13.5">
      <c r="A113" s="1">
        <v>36130</v>
      </c>
      <c r="B113" s="3">
        <v>90.980622854</v>
      </c>
      <c r="C113" s="3">
        <v>86.2845330989</v>
      </c>
      <c r="D113" s="3">
        <v>74.4089914254</v>
      </c>
      <c r="F113" s="3">
        <v>91.3398000048</v>
      </c>
      <c r="G113" s="3">
        <v>87.37356045170002</v>
      </c>
      <c r="H113" s="3">
        <v>75.29175416336666</v>
      </c>
      <c r="J113" s="3">
        <v>92.53210496837141</v>
      </c>
      <c r="K113" s="3">
        <v>88.92732760695715</v>
      </c>
      <c r="L113" s="3">
        <v>77.62781877501428</v>
      </c>
    </row>
    <row r="114" spans="1:12" ht="13.5">
      <c r="A114" s="1">
        <v>36161</v>
      </c>
      <c r="B114" s="3">
        <v>91.4647063889</v>
      </c>
      <c r="C114" s="3">
        <v>87.4270070216</v>
      </c>
      <c r="D114" s="3">
        <v>75.5594859643</v>
      </c>
      <c r="F114" s="3">
        <v>91.3353341947</v>
      </c>
      <c r="G114" s="3">
        <v>87.25503402326666</v>
      </c>
      <c r="H114" s="3">
        <v>74.95782575873334</v>
      </c>
      <c r="J114" s="3">
        <v>91.92410008707144</v>
      </c>
      <c r="K114" s="3">
        <v>88.22679140435714</v>
      </c>
      <c r="L114" s="3">
        <v>76.91005056994285</v>
      </c>
    </row>
    <row r="115" spans="1:12" ht="13.5">
      <c r="A115" s="1">
        <v>36192</v>
      </c>
      <c r="B115" s="3">
        <v>92.5068475732</v>
      </c>
      <c r="C115" s="3">
        <v>89.289599173</v>
      </c>
      <c r="D115" s="3">
        <v>74.8817942515</v>
      </c>
      <c r="F115" s="3">
        <v>91.65072560536667</v>
      </c>
      <c r="G115" s="3">
        <v>87.66704643116667</v>
      </c>
      <c r="H115" s="3">
        <v>74.95009054706667</v>
      </c>
      <c r="J115" s="3">
        <v>91.56355235315714</v>
      </c>
      <c r="K115" s="3">
        <v>88.13319115568571</v>
      </c>
      <c r="L115" s="3">
        <v>76.01454449205714</v>
      </c>
    </row>
    <row r="116" spans="1:12" ht="13.5">
      <c r="A116" s="1">
        <v>36220</v>
      </c>
      <c r="B116" s="3">
        <v>95.1567299294</v>
      </c>
      <c r="C116" s="3">
        <v>86.9668063496</v>
      </c>
      <c r="D116" s="3">
        <v>77.3445509835</v>
      </c>
      <c r="F116" s="3">
        <v>93.04276129716668</v>
      </c>
      <c r="G116" s="3">
        <v>87.89447084806666</v>
      </c>
      <c r="H116" s="3">
        <v>75.92861039976667</v>
      </c>
      <c r="J116" s="3">
        <v>91.78396389985717</v>
      </c>
      <c r="K116" s="3">
        <v>87.86548188959999</v>
      </c>
      <c r="L116" s="3">
        <v>75.7677550812</v>
      </c>
    </row>
    <row r="117" spans="1:12" ht="13.5">
      <c r="A117" s="1">
        <v>36251</v>
      </c>
      <c r="B117" s="3">
        <v>93.8631714687</v>
      </c>
      <c r="C117" s="3">
        <v>90.1170930313</v>
      </c>
      <c r="D117" s="3">
        <v>75.9636043505</v>
      </c>
      <c r="F117" s="3">
        <v>93.8422496571</v>
      </c>
      <c r="G117" s="3">
        <v>88.79116618463333</v>
      </c>
      <c r="H117" s="3">
        <v>76.06331652850001</v>
      </c>
      <c r="J117" s="3">
        <v>92.43012219637141</v>
      </c>
      <c r="K117" s="3">
        <v>87.98874099008572</v>
      </c>
      <c r="L117" s="3">
        <v>75.66067114855714</v>
      </c>
    </row>
    <row r="118" spans="1:12" ht="13.5">
      <c r="A118" s="1">
        <v>36281</v>
      </c>
      <c r="B118" s="3">
        <v>94.4885218377</v>
      </c>
      <c r="C118" s="3">
        <v>88.9302505903</v>
      </c>
      <c r="D118" s="3">
        <v>78.6009237124</v>
      </c>
      <c r="F118" s="3">
        <v>94.50280774526668</v>
      </c>
      <c r="G118" s="3">
        <v>88.67138332373334</v>
      </c>
      <c r="H118" s="3">
        <v>77.3030263488</v>
      </c>
      <c r="J118" s="3">
        <v>92.8601819133</v>
      </c>
      <c r="K118" s="3">
        <v>88.15269303057143</v>
      </c>
      <c r="L118" s="3">
        <v>75.95205008201427</v>
      </c>
    </row>
    <row r="119" spans="1:12" ht="13.5">
      <c r="A119" s="1">
        <v>36312</v>
      </c>
      <c r="B119" s="3">
        <v>93.9299375196</v>
      </c>
      <c r="C119" s="3">
        <v>90.57527296</v>
      </c>
      <c r="D119" s="3">
        <v>77.3289604644</v>
      </c>
      <c r="F119" s="3">
        <v>94.09387694200001</v>
      </c>
      <c r="G119" s="3">
        <v>89.8742055272</v>
      </c>
      <c r="H119" s="3">
        <v>77.2978295091</v>
      </c>
      <c r="J119" s="3">
        <v>93.19864822449999</v>
      </c>
      <c r="K119" s="3">
        <v>88.51293746067142</v>
      </c>
      <c r="L119" s="3">
        <v>76.29833016457144</v>
      </c>
    </row>
    <row r="120" spans="1:12" ht="13.5">
      <c r="A120" s="1">
        <v>36342</v>
      </c>
      <c r="B120" s="3">
        <v>94.0899691812</v>
      </c>
      <c r="C120" s="3">
        <v>90.4301822857</v>
      </c>
      <c r="D120" s="3">
        <v>77.7944148976</v>
      </c>
      <c r="F120" s="3">
        <v>94.16947617950001</v>
      </c>
      <c r="G120" s="3">
        <v>89.978568612</v>
      </c>
      <c r="H120" s="3">
        <v>77.90809969146666</v>
      </c>
      <c r="J120" s="3">
        <v>93.64284055695714</v>
      </c>
      <c r="K120" s="3">
        <v>89.10517305878571</v>
      </c>
      <c r="L120" s="3">
        <v>76.78196208917143</v>
      </c>
    </row>
    <row r="121" spans="1:12" ht="13.5">
      <c r="A121" s="1">
        <v>36373</v>
      </c>
      <c r="B121" s="3">
        <v>95.8923160788</v>
      </c>
      <c r="C121" s="3">
        <v>93.2235394415</v>
      </c>
      <c r="D121" s="3">
        <v>76.0550583964</v>
      </c>
      <c r="F121" s="3">
        <v>94.6374075932</v>
      </c>
      <c r="G121" s="3">
        <v>91.40966489573333</v>
      </c>
      <c r="H121" s="3">
        <v>77.05947791946666</v>
      </c>
      <c r="J121" s="3">
        <v>94.27535622694286</v>
      </c>
      <c r="K121" s="3">
        <v>89.93324911877141</v>
      </c>
      <c r="L121" s="3">
        <v>76.85275815090002</v>
      </c>
    </row>
    <row r="122" spans="1:12" ht="13.5">
      <c r="A122" s="1">
        <v>36404</v>
      </c>
      <c r="B122" s="3">
        <v>97.932950731</v>
      </c>
      <c r="C122" s="3">
        <v>97.3174289652</v>
      </c>
      <c r="D122" s="3">
        <v>79.2203822077</v>
      </c>
      <c r="F122" s="3">
        <v>95.97174533033335</v>
      </c>
      <c r="G122" s="3">
        <v>93.6570502308</v>
      </c>
      <c r="H122" s="3">
        <v>77.6899518339</v>
      </c>
      <c r="J122" s="3">
        <v>95.05051382091429</v>
      </c>
      <c r="K122" s="3">
        <v>91.08008194622856</v>
      </c>
      <c r="L122" s="3">
        <v>77.47255643035714</v>
      </c>
    </row>
    <row r="123" spans="1:12" ht="13.5">
      <c r="A123" s="1">
        <v>36434</v>
      </c>
      <c r="B123" s="3">
        <v>92.2272050795</v>
      </c>
      <c r="C123" s="3">
        <v>91.7249205858</v>
      </c>
      <c r="D123" s="3">
        <v>78.4099987541</v>
      </c>
      <c r="F123" s="3">
        <v>95.35082396309998</v>
      </c>
      <c r="G123" s="3">
        <v>94.08862966416666</v>
      </c>
      <c r="H123" s="3">
        <v>77.89514645273333</v>
      </c>
      <c r="J123" s="3">
        <v>94.63201027092857</v>
      </c>
      <c r="K123" s="3">
        <v>91.7598125514</v>
      </c>
      <c r="L123" s="3">
        <v>77.62476325472858</v>
      </c>
    </row>
    <row r="124" spans="1:12" ht="13.5">
      <c r="A124" s="1">
        <v>36465</v>
      </c>
      <c r="B124" s="3">
        <v>98.1628471939</v>
      </c>
      <c r="C124" s="3">
        <v>96.6083447534</v>
      </c>
      <c r="D124" s="3">
        <v>78.3412313318</v>
      </c>
      <c r="F124" s="3">
        <v>96.10766766813333</v>
      </c>
      <c r="G124" s="3">
        <v>95.21689810146667</v>
      </c>
      <c r="H124" s="3">
        <v>78.65720409786667</v>
      </c>
      <c r="J124" s="3">
        <v>95.24624966024285</v>
      </c>
      <c r="K124" s="3">
        <v>92.68713422598572</v>
      </c>
      <c r="L124" s="3">
        <v>77.96442425205714</v>
      </c>
    </row>
    <row r="125" spans="1:12" ht="13.5">
      <c r="A125" s="1">
        <v>36495</v>
      </c>
      <c r="B125" s="3">
        <v>97.305244989</v>
      </c>
      <c r="C125" s="3">
        <v>93.9941239745</v>
      </c>
      <c r="D125" s="3">
        <v>77.7071402642</v>
      </c>
      <c r="F125" s="3">
        <v>95.8984324208</v>
      </c>
      <c r="G125" s="3">
        <v>94.10912977123333</v>
      </c>
      <c r="H125" s="3">
        <v>78.1527901167</v>
      </c>
      <c r="J125" s="3">
        <v>95.64863868185715</v>
      </c>
      <c r="K125" s="3">
        <v>93.41054470944286</v>
      </c>
      <c r="L125" s="3">
        <v>77.83674090231429</v>
      </c>
    </row>
    <row r="126" spans="1:12" ht="13.5">
      <c r="A126" s="1">
        <v>36526</v>
      </c>
      <c r="B126" s="3">
        <v>97.9209154753</v>
      </c>
      <c r="C126" s="3">
        <v>93.5031198198</v>
      </c>
      <c r="D126" s="3">
        <v>75.4372953281</v>
      </c>
      <c r="F126" s="3">
        <v>97.79633588606669</v>
      </c>
      <c r="G126" s="3">
        <v>94.70186284923334</v>
      </c>
      <c r="H126" s="3">
        <v>77.1618889747</v>
      </c>
      <c r="J126" s="3">
        <v>96.21877838981429</v>
      </c>
      <c r="K126" s="3">
        <v>93.82880854655714</v>
      </c>
      <c r="L126" s="3">
        <v>77.56650302570002</v>
      </c>
    </row>
    <row r="127" spans="1:12" ht="13.5">
      <c r="A127" s="1">
        <v>36557</v>
      </c>
      <c r="B127" s="3">
        <v>96.9292394001</v>
      </c>
      <c r="C127" s="3">
        <v>93.4889241419</v>
      </c>
      <c r="D127" s="3">
        <v>75.746504392</v>
      </c>
      <c r="F127" s="3">
        <v>97.38513328813333</v>
      </c>
      <c r="G127" s="3">
        <v>93.66205597873333</v>
      </c>
      <c r="H127" s="3">
        <v>76.29697999476667</v>
      </c>
      <c r="J127" s="3">
        <v>96.6243884210857</v>
      </c>
      <c r="K127" s="3">
        <v>94.26577166887144</v>
      </c>
      <c r="L127" s="3">
        <v>77.27394438204286</v>
      </c>
    </row>
    <row r="128" spans="1:12" ht="13.5">
      <c r="A128" s="1">
        <v>36586</v>
      </c>
      <c r="B128" s="3">
        <v>98.2028093283</v>
      </c>
      <c r="C128" s="3">
        <v>98.1421888518</v>
      </c>
      <c r="D128" s="3">
        <v>76.0535933996</v>
      </c>
      <c r="F128" s="3">
        <v>97.68432140123333</v>
      </c>
      <c r="G128" s="3">
        <v>95.04474427116668</v>
      </c>
      <c r="H128" s="3">
        <v>75.74579770656668</v>
      </c>
      <c r="J128" s="3">
        <v>96.9544588853</v>
      </c>
      <c r="K128" s="3">
        <v>94.96843587034287</v>
      </c>
      <c r="L128" s="3">
        <v>77.27373509678571</v>
      </c>
    </row>
    <row r="129" spans="1:12" ht="13.5">
      <c r="A129" s="1">
        <v>36617</v>
      </c>
      <c r="B129" s="3">
        <v>98.6172938311</v>
      </c>
      <c r="C129" s="3">
        <v>93.8740760571</v>
      </c>
      <c r="D129" s="3">
        <v>76.3648915177</v>
      </c>
      <c r="F129" s="3">
        <v>97.91644751983334</v>
      </c>
      <c r="G129" s="3">
        <v>95.16839635026668</v>
      </c>
      <c r="H129" s="3">
        <v>76.05499643643334</v>
      </c>
      <c r="J129" s="3">
        <v>97.0522221853143</v>
      </c>
      <c r="K129" s="3">
        <v>94.47652831204286</v>
      </c>
      <c r="L129" s="3">
        <v>76.86580785535715</v>
      </c>
    </row>
    <row r="130" spans="1:12" ht="13.5">
      <c r="A130" s="1">
        <v>36647</v>
      </c>
      <c r="B130" s="3">
        <v>97.0575721467</v>
      </c>
      <c r="C130" s="3">
        <v>94.777475553</v>
      </c>
      <c r="D130" s="3">
        <v>76.4904051776</v>
      </c>
      <c r="F130" s="3">
        <v>97.95922510203333</v>
      </c>
      <c r="G130" s="3">
        <v>95.59791348729999</v>
      </c>
      <c r="H130" s="3">
        <v>76.30296336496667</v>
      </c>
      <c r="J130" s="3">
        <v>97.74227462348573</v>
      </c>
      <c r="K130" s="3">
        <v>94.91260759307143</v>
      </c>
      <c r="L130" s="3">
        <v>76.59158020157143</v>
      </c>
    </row>
    <row r="131" spans="1:12" ht="13.5">
      <c r="A131" s="1">
        <v>36678</v>
      </c>
      <c r="B131" s="3">
        <v>100.2523468165</v>
      </c>
      <c r="C131" s="3">
        <v>96.6541685272</v>
      </c>
      <c r="D131" s="3">
        <v>75.7763944173</v>
      </c>
      <c r="F131" s="3">
        <v>98.64240426476665</v>
      </c>
      <c r="G131" s="3">
        <v>95.10190671243333</v>
      </c>
      <c r="H131" s="3">
        <v>76.2105637042</v>
      </c>
      <c r="J131" s="3">
        <v>98.04077456957143</v>
      </c>
      <c r="K131" s="3">
        <v>94.91915384647143</v>
      </c>
      <c r="L131" s="3">
        <v>76.22517492807143</v>
      </c>
    </row>
    <row r="132" spans="1:12" ht="13.5">
      <c r="A132" s="1">
        <v>36708</v>
      </c>
      <c r="B132" s="3">
        <v>98.78788204</v>
      </c>
      <c r="C132" s="3">
        <v>99.0848120057</v>
      </c>
      <c r="D132" s="3">
        <v>75.7048764023</v>
      </c>
      <c r="F132" s="3">
        <v>98.69926700106667</v>
      </c>
      <c r="G132" s="3">
        <v>96.8388186953</v>
      </c>
      <c r="H132" s="3">
        <v>75.99055866573333</v>
      </c>
      <c r="J132" s="3">
        <v>98.25257986257142</v>
      </c>
      <c r="K132" s="3">
        <v>95.64639499378572</v>
      </c>
      <c r="L132" s="3">
        <v>75.93913723351429</v>
      </c>
    </row>
    <row r="133" spans="1:12" ht="13.5">
      <c r="A133" s="1">
        <v>36739</v>
      </c>
      <c r="B133" s="3">
        <v>101.6530187036</v>
      </c>
      <c r="C133" s="3">
        <v>102.8519908591</v>
      </c>
      <c r="D133" s="3">
        <v>78.4698746012</v>
      </c>
      <c r="F133" s="3">
        <v>100.23108252003333</v>
      </c>
      <c r="G133" s="3">
        <v>99.53032379733334</v>
      </c>
      <c r="H133" s="3">
        <v>76.65038180693334</v>
      </c>
      <c r="J133" s="3">
        <v>98.78573746661428</v>
      </c>
      <c r="K133" s="3">
        <v>96.98194799939999</v>
      </c>
      <c r="L133" s="3">
        <v>76.37236284395715</v>
      </c>
    </row>
    <row r="134" spans="1:12" ht="13.5">
      <c r="A134" s="1">
        <v>36770</v>
      </c>
      <c r="B134" s="3">
        <v>102.0902554296</v>
      </c>
      <c r="C134" s="3">
        <v>100.823908367</v>
      </c>
      <c r="D134" s="3">
        <v>74.1801991084</v>
      </c>
      <c r="F134" s="3">
        <v>100.84371872439999</v>
      </c>
      <c r="G134" s="3">
        <v>100.92023707726666</v>
      </c>
      <c r="H134" s="3">
        <v>76.11831670396667</v>
      </c>
      <c r="J134" s="3">
        <v>99.52302547082857</v>
      </c>
      <c r="K134" s="3">
        <v>98.0298028887</v>
      </c>
      <c r="L134" s="3">
        <v>76.1486049463</v>
      </c>
    </row>
    <row r="135" spans="1:12" ht="13.5">
      <c r="A135" s="1">
        <v>36800</v>
      </c>
      <c r="B135" s="3">
        <v>102.9556703885</v>
      </c>
      <c r="C135" s="3">
        <v>103.0479006068</v>
      </c>
      <c r="D135" s="3">
        <v>77.8278783756</v>
      </c>
      <c r="F135" s="3">
        <v>102.23298150723333</v>
      </c>
      <c r="G135" s="3">
        <v>102.24126661096666</v>
      </c>
      <c r="H135" s="3">
        <v>76.8259840284</v>
      </c>
      <c r="J135" s="3">
        <v>100.20200562228571</v>
      </c>
      <c r="K135" s="3">
        <v>98.7306188537</v>
      </c>
      <c r="L135" s="3">
        <v>76.40207422858573</v>
      </c>
    </row>
    <row r="136" spans="1:12" ht="13.5">
      <c r="A136" s="1">
        <v>36831</v>
      </c>
      <c r="B136" s="3">
        <v>102.6829808611</v>
      </c>
      <c r="C136" s="3">
        <v>102.9950015175</v>
      </c>
      <c r="D136" s="3">
        <v>78.4600536586</v>
      </c>
      <c r="F136" s="3">
        <v>102.5763022264</v>
      </c>
      <c r="G136" s="3">
        <v>102.28893683043333</v>
      </c>
      <c r="H136" s="3">
        <v>76.82271038086667</v>
      </c>
      <c r="J136" s="3">
        <v>100.78281805514287</v>
      </c>
      <c r="K136" s="3">
        <v>100.03360820518571</v>
      </c>
      <c r="L136" s="3">
        <v>76.70138310585715</v>
      </c>
    </row>
    <row r="137" spans="1:12" ht="13.5">
      <c r="A137" s="1">
        <v>36861</v>
      </c>
      <c r="B137" s="3">
        <v>104.3752909403</v>
      </c>
      <c r="C137" s="3">
        <v>103.8994656812</v>
      </c>
      <c r="D137" s="3">
        <v>79.0834281197</v>
      </c>
      <c r="F137" s="3">
        <v>103.33798072996667</v>
      </c>
      <c r="G137" s="3">
        <v>103.31412260183333</v>
      </c>
      <c r="H137" s="3">
        <v>78.45712005130001</v>
      </c>
      <c r="J137" s="3">
        <v>101.82820645422858</v>
      </c>
      <c r="K137" s="3">
        <v>101.33674965207145</v>
      </c>
      <c r="L137" s="3">
        <v>77.07181495472857</v>
      </c>
    </row>
    <row r="138" spans="1:12" ht="13.5">
      <c r="A138" s="1">
        <v>36892</v>
      </c>
      <c r="B138" s="3">
        <v>100.0094571674</v>
      </c>
      <c r="C138" s="3">
        <v>104.3767634404</v>
      </c>
      <c r="D138" s="3">
        <v>82.5030479328</v>
      </c>
      <c r="F138" s="3">
        <v>102.35590965626666</v>
      </c>
      <c r="G138" s="3">
        <v>103.7570768797</v>
      </c>
      <c r="H138" s="3">
        <v>80.0155099037</v>
      </c>
      <c r="J138" s="3">
        <v>101.79350793292858</v>
      </c>
      <c r="K138" s="3">
        <v>102.43997749681428</v>
      </c>
      <c r="L138" s="3">
        <v>78.03276545694284</v>
      </c>
    </row>
    <row r="139" spans="1:12" ht="13.5">
      <c r="A139" s="1">
        <v>36923</v>
      </c>
      <c r="B139" s="3">
        <v>99.6575676872</v>
      </c>
      <c r="C139" s="3">
        <v>101.0170692436</v>
      </c>
      <c r="D139" s="3">
        <v>84.8083914469</v>
      </c>
      <c r="F139" s="3">
        <v>101.3474385983</v>
      </c>
      <c r="G139" s="3">
        <v>103.09776612173334</v>
      </c>
      <c r="H139" s="3">
        <v>82.1316224998</v>
      </c>
      <c r="J139" s="3">
        <v>101.91774873967142</v>
      </c>
      <c r="K139" s="3">
        <v>102.71601424508572</v>
      </c>
      <c r="L139" s="3">
        <v>79.33326760617142</v>
      </c>
    </row>
    <row r="140" spans="1:12" ht="13.5">
      <c r="A140" s="1">
        <v>36951</v>
      </c>
      <c r="B140" s="3">
        <v>99.474645004</v>
      </c>
      <c r="C140" s="3">
        <v>100.9943632532</v>
      </c>
      <c r="D140" s="3">
        <v>83.4163783199</v>
      </c>
      <c r="F140" s="3">
        <v>99.71388995286668</v>
      </c>
      <c r="G140" s="3">
        <v>102.12939864573333</v>
      </c>
      <c r="H140" s="3">
        <v>83.5759392332</v>
      </c>
      <c r="J140" s="3">
        <v>101.60655249687143</v>
      </c>
      <c r="K140" s="3">
        <v>102.45063887281428</v>
      </c>
      <c r="L140" s="3">
        <v>80.03991099455716</v>
      </c>
    </row>
    <row r="141" spans="1:12" ht="13.5">
      <c r="A141" s="1">
        <v>36982</v>
      </c>
      <c r="B141" s="3">
        <v>100.4554186455</v>
      </c>
      <c r="C141" s="3">
        <v>100.0014789462</v>
      </c>
      <c r="D141" s="3">
        <v>84.720785468</v>
      </c>
      <c r="F141" s="3">
        <v>99.86254377889999</v>
      </c>
      <c r="G141" s="3">
        <v>100.670970481</v>
      </c>
      <c r="H141" s="3">
        <v>84.31518507826668</v>
      </c>
      <c r="J141" s="3">
        <v>101.37300438485715</v>
      </c>
      <c r="K141" s="3">
        <v>102.33314895555715</v>
      </c>
      <c r="L141" s="3">
        <v>81.54570904592858</v>
      </c>
    </row>
    <row r="142" spans="1:12" ht="13.5">
      <c r="A142" s="1">
        <v>37012</v>
      </c>
      <c r="B142" s="3">
        <v>101.1991014991</v>
      </c>
      <c r="C142" s="3">
        <v>98.642281305</v>
      </c>
      <c r="D142" s="3">
        <v>81.3775668541</v>
      </c>
      <c r="F142" s="3">
        <v>100.37638838286666</v>
      </c>
      <c r="G142" s="3">
        <v>99.87937450146666</v>
      </c>
      <c r="H142" s="3">
        <v>83.17157688066668</v>
      </c>
      <c r="J142" s="3">
        <v>101.12206597208572</v>
      </c>
      <c r="K142" s="3">
        <v>101.70377476958572</v>
      </c>
      <c r="L142" s="3">
        <v>82.0528074</v>
      </c>
    </row>
    <row r="143" spans="1:12" ht="13.5">
      <c r="A143" s="1">
        <v>37043</v>
      </c>
      <c r="B143" s="3">
        <v>98.3450933427</v>
      </c>
      <c r="C143" s="3">
        <v>96.3724645839</v>
      </c>
      <c r="D143" s="3">
        <v>84.5658292162</v>
      </c>
      <c r="F143" s="3">
        <v>99.99987116243334</v>
      </c>
      <c r="G143" s="3">
        <v>98.3387416117</v>
      </c>
      <c r="H143" s="3">
        <v>83.55472717943333</v>
      </c>
      <c r="J143" s="3">
        <v>100.50236775517143</v>
      </c>
      <c r="K143" s="3">
        <v>100.75769806478571</v>
      </c>
      <c r="L143" s="3">
        <v>82.9250610510857</v>
      </c>
    </row>
    <row r="144" spans="1:12" ht="13.5">
      <c r="A144" s="1">
        <v>37073</v>
      </c>
      <c r="B144" s="3">
        <v>97.1855499729</v>
      </c>
      <c r="C144" s="3">
        <v>96.4487766206</v>
      </c>
      <c r="D144" s="3">
        <v>81.0582868786</v>
      </c>
      <c r="F144" s="3">
        <v>98.90991493823333</v>
      </c>
      <c r="G144" s="3">
        <v>97.15450750316666</v>
      </c>
      <c r="H144" s="3">
        <v>82.3338943163</v>
      </c>
      <c r="J144" s="3">
        <v>99.47526190268572</v>
      </c>
      <c r="K144" s="3">
        <v>99.69331391327144</v>
      </c>
      <c r="L144" s="3">
        <v>83.20718373092858</v>
      </c>
    </row>
    <row r="145" spans="1:12" ht="13.5">
      <c r="A145" s="1">
        <v>37104</v>
      </c>
      <c r="B145" s="3">
        <v>96.1641048334</v>
      </c>
      <c r="C145" s="3">
        <v>92.2868939388</v>
      </c>
      <c r="D145" s="3">
        <v>83.3286163764</v>
      </c>
      <c r="F145" s="3">
        <v>97.23158271633334</v>
      </c>
      <c r="G145" s="3">
        <v>95.03604504776666</v>
      </c>
      <c r="H145" s="3">
        <v>82.98424415706667</v>
      </c>
      <c r="J145" s="3">
        <v>98.92592585497142</v>
      </c>
      <c r="K145" s="3">
        <v>97.96618969875713</v>
      </c>
      <c r="L145" s="3">
        <v>83.32512208001428</v>
      </c>
    </row>
    <row r="146" spans="1:12" ht="13.5">
      <c r="A146" s="1">
        <v>37135</v>
      </c>
      <c r="B146" s="3">
        <v>91.7909211122</v>
      </c>
      <c r="C146" s="3">
        <v>89.8003728958</v>
      </c>
      <c r="D146" s="3">
        <v>79.9407277273</v>
      </c>
      <c r="F146" s="3">
        <v>95.0468586395</v>
      </c>
      <c r="G146" s="3">
        <v>92.8453478184</v>
      </c>
      <c r="H146" s="3">
        <v>81.44254366076666</v>
      </c>
      <c r="J146" s="3">
        <v>97.8021192014</v>
      </c>
      <c r="K146" s="3">
        <v>96.36380450621428</v>
      </c>
      <c r="L146" s="3">
        <v>82.62974154864287</v>
      </c>
    </row>
    <row r="147" spans="1:12" ht="13.5">
      <c r="A147" s="1">
        <v>37165</v>
      </c>
      <c r="B147" s="3">
        <v>92.3559607794</v>
      </c>
      <c r="C147" s="3">
        <v>88.4776050885</v>
      </c>
      <c r="D147" s="3">
        <v>78.3401365287</v>
      </c>
      <c r="F147" s="3">
        <v>93.43699557500001</v>
      </c>
      <c r="G147" s="3">
        <v>90.18829064103333</v>
      </c>
      <c r="H147" s="3">
        <v>80.53649354413334</v>
      </c>
      <c r="J147" s="3">
        <v>96.78516431217143</v>
      </c>
      <c r="K147" s="3">
        <v>94.57569619697142</v>
      </c>
      <c r="L147" s="3">
        <v>81.90456414990001</v>
      </c>
    </row>
    <row r="148" spans="1:12" ht="13.5">
      <c r="A148" s="1">
        <v>37196</v>
      </c>
      <c r="B148" s="3">
        <v>90.2247585648</v>
      </c>
      <c r="C148" s="3">
        <v>86.8928545795</v>
      </c>
      <c r="D148" s="3">
        <v>78.4536279908</v>
      </c>
      <c r="F148" s="3">
        <v>91.45721348546665</v>
      </c>
      <c r="G148" s="3">
        <v>88.39027752126667</v>
      </c>
      <c r="H148" s="3">
        <v>78.91149741560001</v>
      </c>
      <c r="J148" s="3">
        <v>95.32364144350001</v>
      </c>
      <c r="K148" s="3">
        <v>92.70303557315712</v>
      </c>
      <c r="L148" s="3">
        <v>81.00925593887143</v>
      </c>
    </row>
    <row r="149" spans="1:12" ht="13.5">
      <c r="A149" s="1">
        <v>37226</v>
      </c>
      <c r="B149" s="3">
        <v>92.9280647837</v>
      </c>
      <c r="C149" s="3">
        <v>87.4257382756</v>
      </c>
      <c r="D149" s="3">
        <v>76.2936043269</v>
      </c>
      <c r="F149" s="3">
        <v>91.83626137596666</v>
      </c>
      <c r="G149" s="3">
        <v>87.59873264786665</v>
      </c>
      <c r="H149" s="3">
        <v>77.69578961546667</v>
      </c>
      <c r="J149" s="3">
        <v>94.14206476987144</v>
      </c>
      <c r="K149" s="3">
        <v>91.10067228324284</v>
      </c>
      <c r="L149" s="3">
        <v>80.28297557784286</v>
      </c>
    </row>
    <row r="150" spans="1:12" ht="13.5">
      <c r="A150" s="1">
        <v>37257</v>
      </c>
      <c r="B150" s="3">
        <v>92.5261742713</v>
      </c>
      <c r="C150" s="3">
        <v>85.2456385397</v>
      </c>
      <c r="D150" s="3">
        <v>72.8796059196</v>
      </c>
      <c r="F150" s="3">
        <v>91.8929992066</v>
      </c>
      <c r="G150" s="3">
        <v>86.52141046493334</v>
      </c>
      <c r="H150" s="3">
        <v>75.87561274576666</v>
      </c>
      <c r="J150" s="3">
        <v>93.31079061681429</v>
      </c>
      <c r="K150" s="3">
        <v>89.5111257055</v>
      </c>
      <c r="L150" s="3">
        <v>78.61351510689998</v>
      </c>
    </row>
    <row r="151" spans="1:12" ht="13.5">
      <c r="A151" s="1">
        <v>37288</v>
      </c>
      <c r="B151" s="3">
        <v>92.8221695138</v>
      </c>
      <c r="C151" s="3">
        <v>87.1986245949</v>
      </c>
      <c r="D151" s="3">
        <v>71.5436453199</v>
      </c>
      <c r="F151" s="3">
        <v>92.75880285626666</v>
      </c>
      <c r="G151" s="3">
        <v>86.62333380339999</v>
      </c>
      <c r="H151" s="3">
        <v>73.5722851888</v>
      </c>
      <c r="J151" s="3">
        <v>92.68745055122858</v>
      </c>
      <c r="K151" s="3">
        <v>88.18967541611428</v>
      </c>
      <c r="L151" s="3">
        <v>77.25428059851427</v>
      </c>
    </row>
    <row r="152" spans="1:12" ht="13.5">
      <c r="A152" s="1">
        <v>37316</v>
      </c>
      <c r="B152" s="3">
        <v>93.324457194</v>
      </c>
      <c r="C152" s="3">
        <v>86.9619599207</v>
      </c>
      <c r="D152" s="3">
        <v>73.6467530543</v>
      </c>
      <c r="F152" s="3">
        <v>92.8909336597</v>
      </c>
      <c r="G152" s="3">
        <v>86.46874101843332</v>
      </c>
      <c r="H152" s="3">
        <v>72.69000143126667</v>
      </c>
      <c r="J152" s="3">
        <v>92.28178660274286</v>
      </c>
      <c r="K152" s="3">
        <v>87.4289705563857</v>
      </c>
      <c r="L152" s="3">
        <v>75.87115726678573</v>
      </c>
    </row>
    <row r="153" spans="1:12" ht="13.5">
      <c r="A153" s="1">
        <v>37347</v>
      </c>
      <c r="B153" s="3">
        <v>96.4954793337</v>
      </c>
      <c r="C153" s="3">
        <v>89.5741458356</v>
      </c>
      <c r="D153" s="3">
        <v>72.4351083136</v>
      </c>
      <c r="F153" s="3">
        <v>94.21403534716667</v>
      </c>
      <c r="G153" s="3">
        <v>87.91157678373334</v>
      </c>
      <c r="H153" s="3">
        <v>72.5418355626</v>
      </c>
      <c r="J153" s="3">
        <v>92.95386634867143</v>
      </c>
      <c r="K153" s="3">
        <v>87.39665240492856</v>
      </c>
      <c r="L153" s="3">
        <v>74.79892592197143</v>
      </c>
    </row>
    <row r="154" spans="1:12" ht="13.5">
      <c r="A154" s="1">
        <v>37377</v>
      </c>
      <c r="B154" s="3">
        <v>96.7787134162</v>
      </c>
      <c r="C154" s="3">
        <v>87.3298172656</v>
      </c>
      <c r="D154" s="3">
        <v>72.229273431</v>
      </c>
      <c r="F154" s="3">
        <v>95.53288331463334</v>
      </c>
      <c r="G154" s="3">
        <v>87.95530767396667</v>
      </c>
      <c r="H154" s="3">
        <v>72.7703782663</v>
      </c>
      <c r="J154" s="3">
        <v>93.58568815392857</v>
      </c>
      <c r="K154" s="3">
        <v>87.23268271594286</v>
      </c>
      <c r="L154" s="3">
        <v>73.92594547944284</v>
      </c>
    </row>
    <row r="155" spans="1:12" ht="13.5">
      <c r="A155" s="1">
        <v>37408</v>
      </c>
      <c r="B155" s="3">
        <v>97.8646215418</v>
      </c>
      <c r="C155" s="3">
        <v>87.9624155435</v>
      </c>
      <c r="D155" s="3">
        <v>71.4292199241</v>
      </c>
      <c r="F155" s="3">
        <v>97.04627143056666</v>
      </c>
      <c r="G155" s="3">
        <v>88.28879288156668</v>
      </c>
      <c r="H155" s="3">
        <v>72.03120055623333</v>
      </c>
      <c r="J155" s="3">
        <v>94.67709715064287</v>
      </c>
      <c r="K155" s="3">
        <v>87.38547713937143</v>
      </c>
      <c r="L155" s="3">
        <v>72.92245861277142</v>
      </c>
    </row>
    <row r="156" spans="1:12" ht="13.5">
      <c r="A156" s="1">
        <v>37438</v>
      </c>
      <c r="B156" s="3">
        <v>95.8860833327</v>
      </c>
      <c r="C156" s="3">
        <v>88.6989553987</v>
      </c>
      <c r="D156" s="3">
        <v>71.5989905457</v>
      </c>
      <c r="F156" s="3">
        <v>96.84313943023335</v>
      </c>
      <c r="G156" s="3">
        <v>87.99706273593334</v>
      </c>
      <c r="H156" s="3">
        <v>71.75249463360001</v>
      </c>
      <c r="J156" s="3">
        <v>95.09967122907142</v>
      </c>
      <c r="K156" s="3">
        <v>87.56736529981428</v>
      </c>
      <c r="L156" s="3">
        <v>72.25179950117142</v>
      </c>
    </row>
    <row r="157" spans="1:12" ht="13.5">
      <c r="A157" s="1">
        <v>37469</v>
      </c>
      <c r="B157" s="3">
        <v>93.5255963728</v>
      </c>
      <c r="C157" s="3">
        <v>92.0834230602</v>
      </c>
      <c r="D157" s="3">
        <v>72.5756539459</v>
      </c>
      <c r="F157" s="3">
        <v>95.75876708243334</v>
      </c>
      <c r="G157" s="3">
        <v>89.5815980008</v>
      </c>
      <c r="H157" s="3">
        <v>71.86795480523334</v>
      </c>
      <c r="J157" s="3">
        <v>95.242445815</v>
      </c>
      <c r="K157" s="3">
        <v>88.54419165988573</v>
      </c>
      <c r="L157" s="3">
        <v>72.20837779064286</v>
      </c>
    </row>
    <row r="158" spans="1:12" ht="13.5">
      <c r="A158" s="1">
        <v>37500</v>
      </c>
      <c r="B158" s="3">
        <v>95.4927894569</v>
      </c>
      <c r="C158" s="3">
        <v>92.4072707621</v>
      </c>
      <c r="D158" s="3">
        <v>75.8539595461</v>
      </c>
      <c r="F158" s="3">
        <v>94.96815638746666</v>
      </c>
      <c r="G158" s="3">
        <v>91.06321640699998</v>
      </c>
      <c r="H158" s="3">
        <v>73.34286801256667</v>
      </c>
      <c r="J158" s="3">
        <v>95.62396294972858</v>
      </c>
      <c r="K158" s="3">
        <v>89.28828396948572</v>
      </c>
      <c r="L158" s="3">
        <v>72.82413696581429</v>
      </c>
    </row>
    <row r="159" spans="1:12" ht="13.5">
      <c r="A159" s="1">
        <v>37530</v>
      </c>
      <c r="B159" s="3">
        <v>94.8501584836</v>
      </c>
      <c r="C159" s="3">
        <v>92.0935992105</v>
      </c>
      <c r="D159" s="3">
        <v>74.2530906971</v>
      </c>
      <c r="F159" s="3">
        <v>94.62284810443333</v>
      </c>
      <c r="G159" s="3">
        <v>92.19476434426667</v>
      </c>
      <c r="H159" s="3">
        <v>74.22756806303333</v>
      </c>
      <c r="J159" s="3">
        <v>95.84192027681429</v>
      </c>
      <c r="K159" s="3">
        <v>90.0213752966</v>
      </c>
      <c r="L159" s="3">
        <v>72.91075662907143</v>
      </c>
    </row>
    <row r="160" spans="1:12" ht="13.5">
      <c r="A160" s="1">
        <v>37561</v>
      </c>
      <c r="B160" s="3">
        <v>96.7893985367</v>
      </c>
      <c r="C160" s="3">
        <v>94.9909257035</v>
      </c>
      <c r="D160" s="3">
        <v>73.4641975552</v>
      </c>
      <c r="F160" s="3">
        <v>95.71078215906665</v>
      </c>
      <c r="G160" s="3">
        <v>93.16393189203335</v>
      </c>
      <c r="H160" s="3">
        <v>74.52374926613334</v>
      </c>
      <c r="J160" s="3">
        <v>95.88390873438573</v>
      </c>
      <c r="K160" s="3">
        <v>90.79520099201429</v>
      </c>
      <c r="L160" s="3">
        <v>73.05776937787142</v>
      </c>
    </row>
    <row r="161" spans="1:12" ht="13.5">
      <c r="A161" s="1">
        <v>37591</v>
      </c>
      <c r="B161" s="3">
        <v>94.8398020021</v>
      </c>
      <c r="C161" s="3">
        <v>94.4673905098</v>
      </c>
      <c r="D161" s="3">
        <v>75.6510799089</v>
      </c>
      <c r="F161" s="3">
        <v>95.49311967413333</v>
      </c>
      <c r="G161" s="3">
        <v>93.85063847459999</v>
      </c>
      <c r="H161" s="3">
        <v>74.4561227204</v>
      </c>
      <c r="J161" s="3">
        <v>95.60692138951428</v>
      </c>
      <c r="K161" s="3">
        <v>91.81485431261429</v>
      </c>
      <c r="L161" s="3">
        <v>73.54659887471428</v>
      </c>
    </row>
    <row r="162" spans="1:12" ht="13.5">
      <c r="A162" s="1">
        <v>37622</v>
      </c>
      <c r="B162" s="3">
        <v>94.8680849517</v>
      </c>
      <c r="C162" s="3">
        <v>97.9854970484</v>
      </c>
      <c r="D162" s="3">
        <v>79.0021287903</v>
      </c>
      <c r="F162" s="3">
        <v>95.4990951635</v>
      </c>
      <c r="G162" s="3">
        <v>95.81460442056668</v>
      </c>
      <c r="H162" s="3">
        <v>76.03913541813334</v>
      </c>
      <c r="J162" s="3">
        <v>95.17884473378571</v>
      </c>
      <c r="K162" s="3">
        <v>93.24672309902857</v>
      </c>
      <c r="L162" s="3">
        <v>74.62844299845715</v>
      </c>
    </row>
    <row r="163" spans="1:12" ht="13.5">
      <c r="A163" s="1">
        <v>37653</v>
      </c>
      <c r="B163" s="3">
        <v>96.9665369928</v>
      </c>
      <c r="C163" s="3">
        <v>98.4723104958</v>
      </c>
      <c r="D163" s="3">
        <v>78.8653226624</v>
      </c>
      <c r="F163" s="3">
        <v>95.55814131553332</v>
      </c>
      <c r="G163" s="3">
        <v>96.975066018</v>
      </c>
      <c r="H163" s="3">
        <v>77.83951045386668</v>
      </c>
      <c r="J163" s="3">
        <v>95.33319525665715</v>
      </c>
      <c r="K163" s="3">
        <v>94.64291668432858</v>
      </c>
      <c r="L163" s="3">
        <v>75.6664904437</v>
      </c>
    </row>
    <row r="164" spans="1:12" ht="13.5">
      <c r="A164" s="1">
        <v>37681</v>
      </c>
      <c r="B164" s="3">
        <v>96.0773870032</v>
      </c>
      <c r="C164" s="3">
        <v>97.05367288</v>
      </c>
      <c r="D164" s="3">
        <v>76.8453702648</v>
      </c>
      <c r="F164" s="3">
        <v>95.97066964923333</v>
      </c>
      <c r="G164" s="3">
        <v>97.83716014140002</v>
      </c>
      <c r="H164" s="3">
        <v>78.23760723916666</v>
      </c>
      <c r="J164" s="3">
        <v>95.69773677528569</v>
      </c>
      <c r="K164" s="3">
        <v>95.35295237287144</v>
      </c>
      <c r="L164" s="3">
        <v>76.27644991782857</v>
      </c>
    </row>
    <row r="165" spans="1:12" ht="13.5">
      <c r="A165" s="1">
        <v>37712</v>
      </c>
      <c r="B165" s="3">
        <v>93.6803444833</v>
      </c>
      <c r="C165" s="3">
        <v>95.2730638107</v>
      </c>
      <c r="D165" s="3">
        <v>81.9825247265</v>
      </c>
      <c r="F165" s="3">
        <v>95.57475615976666</v>
      </c>
      <c r="G165" s="3">
        <v>96.93301572883333</v>
      </c>
      <c r="H165" s="3">
        <v>79.23107255123334</v>
      </c>
      <c r="J165" s="3">
        <v>95.43881606477143</v>
      </c>
      <c r="K165" s="3">
        <v>95.76235137981429</v>
      </c>
      <c r="L165" s="3">
        <v>77.15195922931427</v>
      </c>
    </row>
    <row r="166" spans="1:12" ht="13.5">
      <c r="A166" s="1">
        <v>37742</v>
      </c>
      <c r="B166" s="7">
        <v>99.0951012724</v>
      </c>
      <c r="C166" s="3">
        <v>99.0166082831</v>
      </c>
      <c r="D166" s="3">
        <v>81.828521807</v>
      </c>
      <c r="F166" s="3">
        <v>96.2842775863</v>
      </c>
      <c r="G166" s="3">
        <v>97.11444832459999</v>
      </c>
      <c r="H166" s="3">
        <v>80.21880559943334</v>
      </c>
      <c r="J166" s="3">
        <v>96.04523646317143</v>
      </c>
      <c r="K166" s="3">
        <v>96.75135267590001</v>
      </c>
      <c r="L166" s="3">
        <v>78.23416367358571</v>
      </c>
    </row>
    <row r="167" spans="1:12" ht="13.5">
      <c r="A167" s="1">
        <v>37773</v>
      </c>
      <c r="B167" s="7">
        <v>97.8809713381</v>
      </c>
      <c r="C167" s="3">
        <v>98.3862419993</v>
      </c>
      <c r="D167" s="3">
        <v>81.8183171295</v>
      </c>
      <c r="F167" s="3">
        <v>96.88547236459999</v>
      </c>
      <c r="G167" s="3">
        <v>97.55863803103334</v>
      </c>
      <c r="H167" s="3">
        <v>81.87645455433334</v>
      </c>
      <c r="J167" s="3">
        <v>96.2011754348</v>
      </c>
      <c r="K167" s="3">
        <v>97.2363978610143</v>
      </c>
      <c r="L167" s="3">
        <v>79.42760932705714</v>
      </c>
    </row>
    <row r="168" spans="1:12" ht="13.5">
      <c r="A168" s="1">
        <v>37803</v>
      </c>
      <c r="B168" s="7">
        <v>101.7171621206</v>
      </c>
      <c r="C168" s="3">
        <v>97.8326678888</v>
      </c>
      <c r="D168" s="3">
        <v>82.9079312032</v>
      </c>
      <c r="F168" s="3">
        <v>99.56441157703334</v>
      </c>
      <c r="G168" s="3">
        <v>98.4118393904</v>
      </c>
      <c r="H168" s="3">
        <v>82.1849233799</v>
      </c>
      <c r="J168" s="3">
        <v>97.18365545172858</v>
      </c>
      <c r="K168" s="3">
        <v>97.7171517723</v>
      </c>
      <c r="L168" s="3">
        <v>80.4643023691</v>
      </c>
    </row>
    <row r="169" spans="1:12" ht="13.5">
      <c r="A169" s="1">
        <v>37834</v>
      </c>
      <c r="B169" s="7">
        <v>100.4809162575</v>
      </c>
      <c r="C169" s="3">
        <v>97.0648527452</v>
      </c>
      <c r="D169" s="3">
        <v>80.6979346488</v>
      </c>
      <c r="F169" s="3">
        <v>100.02634990539998</v>
      </c>
      <c r="G169" s="3">
        <v>97.7612542111</v>
      </c>
      <c r="H169" s="3">
        <v>81.80806099383334</v>
      </c>
      <c r="J169" s="3">
        <v>97.98548849541429</v>
      </c>
      <c r="K169" s="3">
        <v>97.58563115755715</v>
      </c>
      <c r="L169" s="3">
        <v>80.7065603488857</v>
      </c>
    </row>
    <row r="170" spans="1:12" ht="13.5">
      <c r="A170" s="1">
        <v>37865</v>
      </c>
      <c r="B170" s="7">
        <v>104.3186273315</v>
      </c>
      <c r="C170" s="3">
        <v>101.4188478925</v>
      </c>
      <c r="D170" s="3">
        <v>82.4995865122</v>
      </c>
      <c r="F170" s="3">
        <v>102.17223523653333</v>
      </c>
      <c r="G170" s="3">
        <v>98.77212284216667</v>
      </c>
      <c r="H170" s="3">
        <v>82.03515078806667</v>
      </c>
      <c r="J170" s="3">
        <v>99.03578711522857</v>
      </c>
      <c r="K170" s="3">
        <v>98.00656507137144</v>
      </c>
      <c r="L170" s="3">
        <v>81.22574089885714</v>
      </c>
    </row>
    <row r="171" spans="1:12" ht="13.5">
      <c r="A171" s="1">
        <v>37895</v>
      </c>
      <c r="B171" s="7">
        <v>108.0937495967</v>
      </c>
      <c r="C171" s="3">
        <v>101.5204323943</v>
      </c>
      <c r="D171" s="3">
        <v>82.9699704765</v>
      </c>
      <c r="F171" s="3">
        <v>104.29776439523333</v>
      </c>
      <c r="G171" s="3">
        <v>100.00137767733334</v>
      </c>
      <c r="H171" s="3">
        <v>82.05583054583333</v>
      </c>
      <c r="J171" s="3">
        <v>100.75241034287141</v>
      </c>
      <c r="K171" s="3">
        <v>98.64467357341428</v>
      </c>
      <c r="L171" s="3">
        <v>82.10068378624285</v>
      </c>
    </row>
    <row r="172" spans="1:12" ht="13.5">
      <c r="A172" s="1">
        <v>37926</v>
      </c>
      <c r="B172" s="7">
        <v>104.1815381615</v>
      </c>
      <c r="C172" s="3">
        <v>101.5367089243</v>
      </c>
      <c r="D172" s="3">
        <v>84.6444206844</v>
      </c>
      <c r="F172" s="3">
        <v>105.5313050299</v>
      </c>
      <c r="G172" s="3">
        <v>101.4919964037</v>
      </c>
      <c r="H172" s="3">
        <v>83.37132589103334</v>
      </c>
      <c r="J172" s="3">
        <v>102.25258086832858</v>
      </c>
      <c r="K172" s="3">
        <v>99.53948001821428</v>
      </c>
      <c r="L172" s="3">
        <v>82.48095463737143</v>
      </c>
    </row>
    <row r="173" spans="1:12" ht="13.5">
      <c r="A173" s="1">
        <v>37956</v>
      </c>
      <c r="B173" s="7">
        <v>104.5152183157</v>
      </c>
      <c r="C173" s="3">
        <v>102.1922750935</v>
      </c>
      <c r="D173" s="3">
        <v>86.4269382357</v>
      </c>
      <c r="F173" s="3">
        <v>105.59683535796667</v>
      </c>
      <c r="G173" s="3">
        <v>101.7498054707</v>
      </c>
      <c r="H173" s="3">
        <v>84.68044313220001</v>
      </c>
      <c r="J173" s="3">
        <v>103.02688330308573</v>
      </c>
      <c r="K173" s="3">
        <v>99.99314670541428</v>
      </c>
      <c r="L173" s="3">
        <v>83.13787127004287</v>
      </c>
    </row>
    <row r="174" spans="1:12" ht="13.5">
      <c r="A174" s="1">
        <v>37987</v>
      </c>
      <c r="B174" s="7">
        <v>110.7869476783</v>
      </c>
      <c r="C174" s="3">
        <v>105.4528132338</v>
      </c>
      <c r="D174" s="3">
        <v>85.9630796393</v>
      </c>
      <c r="F174" s="3">
        <v>106.49456805183333</v>
      </c>
      <c r="G174" s="3">
        <v>103.06059908386668</v>
      </c>
      <c r="H174" s="3">
        <v>85.67814618646668</v>
      </c>
      <c r="J174" s="3">
        <v>104.87059420882856</v>
      </c>
      <c r="K174" s="3">
        <v>101.00265688177144</v>
      </c>
      <c r="L174" s="3">
        <v>83.7299802000143</v>
      </c>
    </row>
    <row r="175" spans="1:12" ht="13.5">
      <c r="A175" s="1">
        <v>38018</v>
      </c>
      <c r="B175" s="7">
        <v>108.8088552845</v>
      </c>
      <c r="C175" s="3">
        <v>104.7422153995</v>
      </c>
      <c r="D175" s="3">
        <v>92.9598161917</v>
      </c>
      <c r="F175" s="3">
        <v>108.03700709283333</v>
      </c>
      <c r="G175" s="3">
        <v>104.12910124226669</v>
      </c>
      <c r="H175" s="3">
        <v>88.4499446889</v>
      </c>
      <c r="J175" s="3">
        <v>105.88369323224285</v>
      </c>
      <c r="K175" s="3">
        <v>101.98973509758572</v>
      </c>
      <c r="L175" s="3">
        <v>85.1659637698</v>
      </c>
    </row>
    <row r="176" spans="1:12" ht="13.5">
      <c r="A176" s="1">
        <v>38047</v>
      </c>
      <c r="B176" s="7">
        <v>109.3633420591</v>
      </c>
      <c r="C176" s="3">
        <v>105.5226768069</v>
      </c>
      <c r="D176" s="3">
        <v>97.4120036584</v>
      </c>
      <c r="F176" s="3">
        <v>109.65304834063333</v>
      </c>
      <c r="G176" s="3">
        <v>105.23923514673334</v>
      </c>
      <c r="H176" s="3">
        <v>92.11163316313333</v>
      </c>
      <c r="J176" s="3">
        <v>107.15261120389998</v>
      </c>
      <c r="K176" s="3">
        <v>103.19799567782857</v>
      </c>
      <c r="L176" s="3">
        <v>87.55368791402857</v>
      </c>
    </row>
    <row r="177" spans="1:12" ht="13.5">
      <c r="A177" s="1">
        <v>38078</v>
      </c>
      <c r="B177" s="3">
        <v>107.9878988822</v>
      </c>
      <c r="C177" s="3">
        <v>106.3002693475</v>
      </c>
      <c r="D177" s="3">
        <v>96.2040100473</v>
      </c>
      <c r="F177" s="3">
        <v>108.72003207526666</v>
      </c>
      <c r="G177" s="3">
        <v>105.52172051796667</v>
      </c>
      <c r="H177" s="3">
        <v>95.52527663246667</v>
      </c>
      <c r="J177" s="3">
        <v>107.67679285400001</v>
      </c>
      <c r="K177" s="3">
        <v>103.89534159997143</v>
      </c>
      <c r="L177" s="3">
        <v>89.51146270475715</v>
      </c>
    </row>
    <row r="178" spans="1:12" ht="13.5">
      <c r="A178" s="1">
        <v>38108</v>
      </c>
      <c r="B178" s="3">
        <v>105.8702129664</v>
      </c>
      <c r="C178" s="3">
        <v>102.9584014312</v>
      </c>
      <c r="D178" s="3">
        <v>99.9520485592</v>
      </c>
      <c r="F178" s="3">
        <v>107.74048463590002</v>
      </c>
      <c r="G178" s="3">
        <v>104.92711586186665</v>
      </c>
      <c r="H178" s="3">
        <v>97.85602075496666</v>
      </c>
      <c r="J178" s="3">
        <v>107.35914476395715</v>
      </c>
      <c r="K178" s="3">
        <v>104.1007657481</v>
      </c>
      <c r="L178" s="3">
        <v>91.93747385942856</v>
      </c>
    </row>
    <row r="179" spans="1:12" ht="13.5">
      <c r="A179" s="1">
        <v>38139</v>
      </c>
      <c r="B179" s="3">
        <v>110.2977803307</v>
      </c>
      <c r="C179" s="3">
        <v>107.9848954625</v>
      </c>
      <c r="D179" s="3">
        <v>100.7055547879</v>
      </c>
      <c r="F179" s="3">
        <v>108.05196405976666</v>
      </c>
      <c r="G179" s="3">
        <v>105.74785541373335</v>
      </c>
      <c r="H179" s="3">
        <v>98.95387113146666</v>
      </c>
      <c r="J179" s="3">
        <v>108.23289364527145</v>
      </c>
      <c r="K179" s="3">
        <v>105.02193525355715</v>
      </c>
      <c r="L179" s="3">
        <v>94.2319215885</v>
      </c>
    </row>
    <row r="180" spans="1:12" ht="13.5">
      <c r="A180" s="1">
        <v>38169</v>
      </c>
      <c r="B180" s="3">
        <v>111.0136109968</v>
      </c>
      <c r="C180" s="3">
        <v>106.6193217067</v>
      </c>
      <c r="D180" s="3">
        <v>103.976491754</v>
      </c>
      <c r="F180" s="3">
        <v>109.06053476463335</v>
      </c>
      <c r="G180" s="3">
        <v>105.85420620013333</v>
      </c>
      <c r="H180" s="3">
        <v>101.54469836703333</v>
      </c>
      <c r="J180" s="3">
        <v>109.16123545685714</v>
      </c>
      <c r="K180" s="3">
        <v>105.6543704840143</v>
      </c>
      <c r="L180" s="3">
        <v>96.73900066254286</v>
      </c>
    </row>
    <row r="181" spans="1:12" ht="13.5">
      <c r="A181" s="1">
        <v>38200</v>
      </c>
      <c r="B181" s="3">
        <v>112.9834579666</v>
      </c>
      <c r="C181" s="3">
        <v>107.6813789598</v>
      </c>
      <c r="D181" s="3">
        <v>106.1830469125</v>
      </c>
      <c r="F181" s="3">
        <v>111.43161643136666</v>
      </c>
      <c r="G181" s="3">
        <v>107.428532043</v>
      </c>
      <c r="H181" s="3">
        <v>103.62169781813333</v>
      </c>
      <c r="J181" s="3">
        <v>109.4750226409</v>
      </c>
      <c r="K181" s="3">
        <v>105.9727370163</v>
      </c>
      <c r="L181" s="3">
        <v>99.62756741585713</v>
      </c>
    </row>
    <row r="182" spans="1:12" ht="13.5">
      <c r="A182" s="1">
        <v>38231</v>
      </c>
      <c r="B182" s="3">
        <v>110.5451683536</v>
      </c>
      <c r="C182" s="3">
        <v>104.8354450186</v>
      </c>
      <c r="D182" s="3">
        <v>108.8154327728</v>
      </c>
      <c r="F182" s="3">
        <v>111.51407910566667</v>
      </c>
      <c r="G182" s="3">
        <v>106.37871522836667</v>
      </c>
      <c r="H182" s="3">
        <v>106.32499047976667</v>
      </c>
      <c r="J182" s="3">
        <v>109.72306736505716</v>
      </c>
      <c r="K182" s="3">
        <v>105.98605553331427</v>
      </c>
      <c r="L182" s="3">
        <v>101.89265549887143</v>
      </c>
    </row>
    <row r="183" spans="1:12" ht="13.5">
      <c r="A183" s="1">
        <v>38261</v>
      </c>
      <c r="B183" s="3">
        <v>109.3905513303</v>
      </c>
      <c r="C183" s="3">
        <v>104.9505190666</v>
      </c>
      <c r="D183" s="3">
        <v>109.0394070224</v>
      </c>
      <c r="F183" s="3">
        <v>110.97305921683333</v>
      </c>
      <c r="G183" s="3">
        <v>105.82244768166667</v>
      </c>
      <c r="H183" s="3">
        <v>108.01262890256668</v>
      </c>
      <c r="J183" s="3">
        <v>109.72695440380001</v>
      </c>
      <c r="K183" s="3">
        <v>105.90431871327144</v>
      </c>
      <c r="L183" s="3">
        <v>103.5537131223</v>
      </c>
    </row>
    <row r="184" spans="1:12" ht="13.5">
      <c r="A184" s="1">
        <v>38292</v>
      </c>
      <c r="B184" s="3">
        <v>110.8792513042</v>
      </c>
      <c r="C184" s="3">
        <v>106.9354486068</v>
      </c>
      <c r="D184" s="3">
        <v>110.349161457</v>
      </c>
      <c r="F184" s="3">
        <v>110.27165699603334</v>
      </c>
      <c r="G184" s="3">
        <v>105.57380423066667</v>
      </c>
      <c r="H184" s="3">
        <v>109.40133375073333</v>
      </c>
      <c r="J184" s="3">
        <v>110.14000474980001</v>
      </c>
      <c r="K184" s="3">
        <v>105.99505860745715</v>
      </c>
      <c r="L184" s="3">
        <v>105.57444903797145</v>
      </c>
    </row>
    <row r="185" spans="1:12" ht="13.5">
      <c r="A185" s="1">
        <v>38322</v>
      </c>
      <c r="B185" s="3">
        <v>109.2899834788</v>
      </c>
      <c r="C185" s="3">
        <v>104.268284997</v>
      </c>
      <c r="D185" s="3">
        <v>110.8464315203</v>
      </c>
      <c r="F185" s="3">
        <v>109.85326203776667</v>
      </c>
      <c r="G185" s="3">
        <v>105.38475089013332</v>
      </c>
      <c r="H185" s="3">
        <v>110.07833333323333</v>
      </c>
      <c r="J185" s="3">
        <v>110.62854339442856</v>
      </c>
      <c r="K185" s="3">
        <v>106.18218483114286</v>
      </c>
      <c r="L185" s="3">
        <v>107.13078946098572</v>
      </c>
    </row>
    <row r="186" spans="1:12" ht="13.5">
      <c r="A186" s="1">
        <v>38353</v>
      </c>
      <c r="B186" s="3">
        <v>109.0291901496</v>
      </c>
      <c r="C186" s="3">
        <v>104.9327689932</v>
      </c>
      <c r="D186" s="3">
        <v>107.9422567369</v>
      </c>
      <c r="F186" s="3">
        <v>109.73280831086667</v>
      </c>
      <c r="G186" s="3">
        <v>105.378834199</v>
      </c>
      <c r="H186" s="3">
        <v>109.7126165714</v>
      </c>
      <c r="J186" s="3">
        <v>110.44731622569999</v>
      </c>
      <c r="K186" s="3">
        <v>105.74616676410002</v>
      </c>
      <c r="L186" s="3">
        <v>108.16460402512858</v>
      </c>
    </row>
    <row r="187" spans="1:12" ht="13.5">
      <c r="A187" s="1">
        <v>38384</v>
      </c>
      <c r="B187" s="3">
        <v>108.1159708139</v>
      </c>
      <c r="C187" s="3">
        <v>103.4701109244</v>
      </c>
      <c r="D187" s="3">
        <v>104.0007160676</v>
      </c>
      <c r="F187" s="3">
        <v>108.8117148141</v>
      </c>
      <c r="G187" s="3">
        <v>104.2237216382</v>
      </c>
      <c r="H187" s="3">
        <v>107.59646810826666</v>
      </c>
      <c r="J187" s="3">
        <v>110.03336762814287</v>
      </c>
      <c r="K187" s="3">
        <v>105.2962795094857</v>
      </c>
      <c r="L187" s="3">
        <v>108.16806464135716</v>
      </c>
    </row>
    <row r="188" spans="1:12" ht="13.5">
      <c r="A188" s="1">
        <v>38412</v>
      </c>
      <c r="B188" s="3">
        <v>111.5887252207</v>
      </c>
      <c r="C188" s="3">
        <v>104.5268116547</v>
      </c>
      <c r="D188" s="3">
        <v>104.4700694584</v>
      </c>
      <c r="F188" s="3">
        <v>109.5779620614</v>
      </c>
      <c r="G188" s="3">
        <v>104.30989719076666</v>
      </c>
      <c r="H188" s="3">
        <v>105.47101408763335</v>
      </c>
      <c r="J188" s="3">
        <v>109.8341200930143</v>
      </c>
      <c r="K188" s="3">
        <v>104.84562703732857</v>
      </c>
      <c r="L188" s="3">
        <v>107.92335357648572</v>
      </c>
    </row>
    <row r="189" spans="1:12" ht="13.5">
      <c r="A189" s="1">
        <v>38443</v>
      </c>
      <c r="B189" s="3">
        <v>109.2093812362</v>
      </c>
      <c r="C189" s="3">
        <v>105.5338327474</v>
      </c>
      <c r="D189" s="3">
        <v>107.7466134236</v>
      </c>
      <c r="F189" s="3">
        <v>109.63802575693335</v>
      </c>
      <c r="G189" s="3">
        <v>104.51025177549998</v>
      </c>
      <c r="H189" s="3">
        <v>105.40579964986667</v>
      </c>
      <c r="J189" s="3">
        <v>109.64329336195715</v>
      </c>
      <c r="K189" s="3">
        <v>104.94539671287143</v>
      </c>
      <c r="L189" s="3">
        <v>107.77066509802856</v>
      </c>
    </row>
    <row r="190" spans="1:12" ht="13.5">
      <c r="A190" s="1">
        <v>38473</v>
      </c>
      <c r="B190" s="3">
        <v>112.0845737946</v>
      </c>
      <c r="C190" s="3">
        <v>105.5927304504</v>
      </c>
      <c r="D190" s="3">
        <v>103.3837158688</v>
      </c>
      <c r="F190" s="3">
        <v>110.96089341716667</v>
      </c>
      <c r="G190" s="3">
        <v>105.2177916175</v>
      </c>
      <c r="H190" s="3">
        <v>105.20013291693333</v>
      </c>
      <c r="J190" s="3">
        <v>110.02815371400001</v>
      </c>
      <c r="K190" s="3">
        <v>105.03714119627143</v>
      </c>
      <c r="L190" s="3">
        <v>106.96270921894286</v>
      </c>
    </row>
    <row r="191" spans="1:12" ht="13.5">
      <c r="A191" s="1">
        <v>38504</v>
      </c>
      <c r="B191" s="3">
        <v>110.1020546379</v>
      </c>
      <c r="C191" s="3">
        <v>101.2928547041</v>
      </c>
      <c r="D191" s="3">
        <v>107.1858814331</v>
      </c>
      <c r="F191" s="3">
        <v>110.46533655623334</v>
      </c>
      <c r="G191" s="3">
        <v>104.1398059673</v>
      </c>
      <c r="H191" s="3">
        <v>106.10540357516668</v>
      </c>
      <c r="J191" s="3">
        <v>109.9171256188143</v>
      </c>
      <c r="K191" s="3">
        <v>104.23105635302859</v>
      </c>
      <c r="L191" s="3">
        <v>106.51081207267143</v>
      </c>
    </row>
    <row r="192" spans="1:12" ht="13.5">
      <c r="A192" s="1">
        <v>38534</v>
      </c>
      <c r="B192" s="3">
        <v>111.8569652726</v>
      </c>
      <c r="C192" s="3">
        <v>102.0769716154</v>
      </c>
      <c r="D192" s="3">
        <v>104.9818060159</v>
      </c>
      <c r="F192" s="3">
        <v>111.34786456836667</v>
      </c>
      <c r="G192" s="3">
        <v>102.9875189233</v>
      </c>
      <c r="H192" s="3">
        <v>105.18380110593334</v>
      </c>
      <c r="J192" s="3">
        <v>110.28383730364284</v>
      </c>
      <c r="K192" s="3">
        <v>103.91801158422858</v>
      </c>
      <c r="L192" s="3">
        <v>105.67300842918573</v>
      </c>
    </row>
    <row r="193" spans="1:12" ht="13.5">
      <c r="A193" s="1">
        <v>38565</v>
      </c>
      <c r="B193" s="3">
        <v>113.1410752198</v>
      </c>
      <c r="C193" s="3">
        <v>103.3442511002</v>
      </c>
      <c r="D193" s="3">
        <v>103.4745929716</v>
      </c>
      <c r="F193" s="3">
        <v>111.7000317101</v>
      </c>
      <c r="G193" s="3">
        <v>102.23802580656667</v>
      </c>
      <c r="H193" s="3">
        <v>105.21409347353334</v>
      </c>
      <c r="J193" s="3">
        <v>110.87124945652856</v>
      </c>
      <c r="K193" s="3">
        <v>103.69108045665713</v>
      </c>
      <c r="L193" s="3">
        <v>105.03477074842858</v>
      </c>
    </row>
    <row r="194" spans="1:12" ht="13.5">
      <c r="A194" s="1">
        <v>38596</v>
      </c>
      <c r="B194" s="3">
        <v>112.7181903023</v>
      </c>
      <c r="C194" s="3">
        <v>103.0625073876</v>
      </c>
      <c r="D194" s="3">
        <v>104.5954946639</v>
      </c>
      <c r="F194" s="3">
        <v>112.57207693156666</v>
      </c>
      <c r="G194" s="3">
        <v>102.82791003439998</v>
      </c>
      <c r="H194" s="3">
        <v>104.35063121713334</v>
      </c>
      <c r="J194" s="3">
        <v>111.52870938344283</v>
      </c>
      <c r="K194" s="3">
        <v>103.63285137997143</v>
      </c>
      <c r="L194" s="3">
        <v>105.11973911932857</v>
      </c>
    </row>
    <row r="195" spans="1:12" ht="13.5">
      <c r="A195" s="1">
        <v>38626</v>
      </c>
      <c r="B195" s="3">
        <v>114.0974078993</v>
      </c>
      <c r="C195" s="3">
        <v>103.5904213042</v>
      </c>
      <c r="D195" s="3">
        <v>103.3112856801</v>
      </c>
      <c r="F195" s="3">
        <v>113.31889114046668</v>
      </c>
      <c r="G195" s="3">
        <v>103.332393264</v>
      </c>
      <c r="H195" s="3">
        <v>103.7937911052</v>
      </c>
      <c r="J195" s="3">
        <v>111.88709262324286</v>
      </c>
      <c r="K195" s="3">
        <v>103.49908132990002</v>
      </c>
      <c r="L195" s="3">
        <v>104.95419857957144</v>
      </c>
    </row>
    <row r="196" spans="1:12" ht="13.5">
      <c r="A196" s="1">
        <v>38657</v>
      </c>
      <c r="B196" s="3">
        <v>114.8120550875</v>
      </c>
      <c r="C196" s="3">
        <v>104.5754105374</v>
      </c>
      <c r="D196" s="3">
        <v>105.1074948874</v>
      </c>
      <c r="F196" s="3">
        <v>113.87588442969998</v>
      </c>
      <c r="G196" s="3">
        <v>103.74277974306666</v>
      </c>
      <c r="H196" s="3">
        <v>104.3380917438</v>
      </c>
      <c r="J196" s="3">
        <v>112.687474602</v>
      </c>
      <c r="K196" s="3">
        <v>103.36216387132858</v>
      </c>
      <c r="L196" s="3">
        <v>104.57718164582857</v>
      </c>
    </row>
    <row r="197" spans="1:12" ht="13.5">
      <c r="A197" s="1">
        <v>38687</v>
      </c>
      <c r="B197" s="3">
        <v>116.6637906476</v>
      </c>
      <c r="C197" s="3">
        <v>106.7650033129</v>
      </c>
      <c r="D197" s="3">
        <v>101.6138609181</v>
      </c>
      <c r="F197" s="3">
        <v>115.19108454479999</v>
      </c>
      <c r="G197" s="3">
        <v>104.97694505150001</v>
      </c>
      <c r="H197" s="3">
        <v>103.34421382853333</v>
      </c>
      <c r="J197" s="3">
        <v>113.34164843814285</v>
      </c>
      <c r="K197" s="3">
        <v>103.5296314231143</v>
      </c>
      <c r="L197" s="3">
        <v>104.3243452243</v>
      </c>
    </row>
    <row r="198" spans="1:12" ht="13.5">
      <c r="A198" s="1">
        <v>38718</v>
      </c>
      <c r="B198" s="3">
        <v>116.2369340991</v>
      </c>
      <c r="C198" s="3">
        <v>105.620623107</v>
      </c>
      <c r="D198" s="3">
        <v>107.8002269058</v>
      </c>
      <c r="F198" s="3">
        <v>115.90425994473333</v>
      </c>
      <c r="G198" s="3">
        <v>105.65367898576669</v>
      </c>
      <c r="H198" s="3">
        <v>104.84052757043332</v>
      </c>
      <c r="J198" s="3">
        <v>114.21805978974285</v>
      </c>
      <c r="K198" s="3">
        <v>104.14788405210001</v>
      </c>
      <c r="L198" s="3">
        <v>104.41210886325715</v>
      </c>
    </row>
    <row r="199" spans="1:12" ht="13.5">
      <c r="A199" s="1">
        <v>38749</v>
      </c>
      <c r="B199" s="3">
        <v>116.7636268779</v>
      </c>
      <c r="C199" s="3">
        <v>106.743764013</v>
      </c>
      <c r="D199" s="3">
        <v>110.6739818783</v>
      </c>
      <c r="F199" s="3">
        <v>116.55478387486666</v>
      </c>
      <c r="G199" s="3">
        <v>106.37646347763332</v>
      </c>
      <c r="H199" s="3">
        <v>106.69602323406666</v>
      </c>
      <c r="J199" s="3">
        <v>114.91901144764287</v>
      </c>
      <c r="K199" s="3">
        <v>104.81456868032858</v>
      </c>
      <c r="L199" s="3">
        <v>105.2252768436</v>
      </c>
    </row>
    <row r="200" spans="1:12" ht="13.5">
      <c r="A200" s="1">
        <v>38777</v>
      </c>
      <c r="B200" s="3">
        <v>117.1973290925</v>
      </c>
      <c r="C200" s="3">
        <v>108.0256823519</v>
      </c>
      <c r="D200" s="3">
        <v>107.2940480752</v>
      </c>
      <c r="F200" s="3">
        <v>116.73263002316666</v>
      </c>
      <c r="G200" s="3">
        <v>106.79668982396667</v>
      </c>
      <c r="H200" s="3">
        <v>108.5894189531</v>
      </c>
      <c r="J200" s="3">
        <v>115.4984762866</v>
      </c>
      <c r="K200" s="3">
        <v>105.48334457342857</v>
      </c>
      <c r="L200" s="3">
        <v>105.77091328697142</v>
      </c>
    </row>
    <row r="201" spans="1:12" ht="13.5">
      <c r="A201" s="1">
        <v>38808</v>
      </c>
      <c r="B201" s="3">
        <v>118.5346281431</v>
      </c>
      <c r="C201" s="3">
        <v>107.3377124662</v>
      </c>
      <c r="D201" s="3">
        <v>111.980273775</v>
      </c>
      <c r="F201" s="3">
        <v>117.49852803783334</v>
      </c>
      <c r="G201" s="3">
        <v>107.36905294370001</v>
      </c>
      <c r="H201" s="3">
        <v>109.9827679095</v>
      </c>
      <c r="J201" s="3">
        <v>116.32939597814286</v>
      </c>
      <c r="K201" s="3">
        <v>106.09408815608572</v>
      </c>
      <c r="L201" s="3">
        <v>106.82588173141427</v>
      </c>
    </row>
    <row r="202" spans="1:12" ht="13.5">
      <c r="A202" s="1">
        <v>38838</v>
      </c>
      <c r="B202" s="3">
        <v>115.1326825248</v>
      </c>
      <c r="C202" s="3">
        <v>103.7023163224</v>
      </c>
      <c r="D202" s="3">
        <v>113.9460100278</v>
      </c>
      <c r="F202" s="3">
        <v>116.95487992013334</v>
      </c>
      <c r="G202" s="3">
        <v>106.35523704683334</v>
      </c>
      <c r="H202" s="3">
        <v>111.07344395933335</v>
      </c>
      <c r="J202" s="3">
        <v>116.47729235321427</v>
      </c>
      <c r="K202" s="3">
        <v>106.11007315868572</v>
      </c>
      <c r="L202" s="3">
        <v>108.34512806679997</v>
      </c>
    </row>
    <row r="203" spans="1:12" ht="13.5">
      <c r="A203" s="1">
        <v>38869</v>
      </c>
      <c r="B203" s="3">
        <v>114.1087198052</v>
      </c>
      <c r="C203" s="3">
        <v>108.1995940586</v>
      </c>
      <c r="D203" s="3">
        <v>117.3551909623</v>
      </c>
      <c r="F203" s="3">
        <v>115.92534349103333</v>
      </c>
      <c r="G203" s="3">
        <v>106.41320761573333</v>
      </c>
      <c r="H203" s="3">
        <v>114.42715825503335</v>
      </c>
      <c r="J203" s="3">
        <v>116.37681588431428</v>
      </c>
      <c r="K203" s="3">
        <v>106.62781366171428</v>
      </c>
      <c r="L203" s="3">
        <v>110.09479893464284</v>
      </c>
    </row>
    <row r="204" spans="1:12" ht="13.5">
      <c r="A204" s="1">
        <v>38899</v>
      </c>
      <c r="B204" s="3">
        <v>112.9189210639</v>
      </c>
      <c r="C204" s="3">
        <v>107.6079952077</v>
      </c>
      <c r="D204" s="3">
        <v>113.7301325501</v>
      </c>
      <c r="F204" s="3">
        <v>114.0534411313</v>
      </c>
      <c r="G204" s="3">
        <v>106.5033018629</v>
      </c>
      <c r="H204" s="3">
        <v>115.01044451339999</v>
      </c>
      <c r="J204" s="3">
        <v>115.84183451521427</v>
      </c>
      <c r="K204" s="3">
        <v>106.74824107525716</v>
      </c>
      <c r="L204" s="3">
        <v>111.8256948820714</v>
      </c>
    </row>
    <row r="205" spans="1:12" ht="13.5">
      <c r="A205" s="1">
        <v>38930</v>
      </c>
      <c r="B205" s="3">
        <v>112.6039137729</v>
      </c>
      <c r="C205" s="3">
        <v>107.7666644639</v>
      </c>
      <c r="D205" s="3">
        <v>115.2255460632</v>
      </c>
      <c r="F205" s="3">
        <v>113.21051821399999</v>
      </c>
      <c r="G205" s="3">
        <v>107.85808457673333</v>
      </c>
      <c r="H205" s="3">
        <v>115.4369565252</v>
      </c>
      <c r="J205" s="3">
        <v>115.32283161147143</v>
      </c>
      <c r="K205" s="3">
        <v>107.05481841195716</v>
      </c>
      <c r="L205" s="3">
        <v>112.88645476169998</v>
      </c>
    </row>
    <row r="206" spans="1:12" ht="13.5">
      <c r="A206" s="1">
        <v>38961</v>
      </c>
      <c r="B206" s="3">
        <v>114.3469834138</v>
      </c>
      <c r="C206" s="3">
        <v>109.3614191155</v>
      </c>
      <c r="D206" s="3">
        <v>119.3037806593</v>
      </c>
      <c r="F206" s="3">
        <v>113.28993941686667</v>
      </c>
      <c r="G206" s="3">
        <v>108.2453595957</v>
      </c>
      <c r="H206" s="3">
        <v>116.0864864242</v>
      </c>
      <c r="J206" s="3">
        <v>114.9775968308857</v>
      </c>
      <c r="K206" s="3">
        <v>107.42876914088572</v>
      </c>
      <c r="L206" s="3">
        <v>114.11928315898571</v>
      </c>
    </row>
    <row r="207" spans="1:12" ht="13.5">
      <c r="A207" s="1">
        <v>38991</v>
      </c>
      <c r="B207" s="3">
        <v>114.8442848419</v>
      </c>
      <c r="C207" s="3">
        <v>110.67076933</v>
      </c>
      <c r="D207" s="3">
        <v>122.0369301726</v>
      </c>
      <c r="F207" s="3">
        <v>113.93172734286667</v>
      </c>
      <c r="G207" s="3">
        <v>109.26628430313333</v>
      </c>
      <c r="H207" s="3">
        <v>118.85541896503332</v>
      </c>
      <c r="J207" s="3">
        <v>114.64144765222856</v>
      </c>
      <c r="K207" s="3">
        <v>107.8066387091857</v>
      </c>
      <c r="L207" s="3">
        <v>116.2254091729</v>
      </c>
    </row>
    <row r="208" spans="1:12" ht="13.5">
      <c r="A208" s="1">
        <v>39022</v>
      </c>
      <c r="B208" s="3">
        <v>113.594266711</v>
      </c>
      <c r="C208" s="3">
        <v>109.4159933001</v>
      </c>
      <c r="D208" s="3">
        <v>119.7328044123</v>
      </c>
      <c r="F208" s="3">
        <v>114.26184498890001</v>
      </c>
      <c r="G208" s="3">
        <v>109.81606058186667</v>
      </c>
      <c r="H208" s="3">
        <v>120.35783841473334</v>
      </c>
      <c r="J208" s="3">
        <v>113.93568173335716</v>
      </c>
      <c r="K208" s="3">
        <v>108.10353597117144</v>
      </c>
      <c r="L208" s="3">
        <v>117.33291354965714</v>
      </c>
    </row>
    <row r="209" spans="1:12" ht="13.5">
      <c r="A209" s="1">
        <v>39052</v>
      </c>
      <c r="B209" s="3">
        <v>115.0222111884</v>
      </c>
      <c r="C209" s="3">
        <v>111.1993994908</v>
      </c>
      <c r="D209" s="3">
        <v>114.8863190948</v>
      </c>
      <c r="F209" s="3">
        <v>114.48692091376667</v>
      </c>
      <c r="G209" s="3">
        <v>110.42872070696667</v>
      </c>
      <c r="H209" s="3">
        <v>118.88535122656667</v>
      </c>
      <c r="J209" s="3">
        <v>113.91990011387144</v>
      </c>
      <c r="K209" s="3">
        <v>109.17454785237143</v>
      </c>
      <c r="L209" s="3">
        <v>117.46724341637142</v>
      </c>
    </row>
    <row r="210" spans="1:12" ht="13.5">
      <c r="A210" s="1">
        <v>39083</v>
      </c>
      <c r="B210" s="3">
        <v>115.9669130658</v>
      </c>
      <c r="C210" s="3">
        <v>112.7417361339</v>
      </c>
      <c r="D210" s="3">
        <v>117.5855798608</v>
      </c>
      <c r="F210" s="3">
        <v>114.86113032173334</v>
      </c>
      <c r="G210" s="3">
        <v>111.11904297493334</v>
      </c>
      <c r="H210" s="3">
        <v>117.40156778929999</v>
      </c>
      <c r="J210" s="3">
        <v>114.18535629395714</v>
      </c>
      <c r="K210" s="3">
        <v>109.82342529169999</v>
      </c>
      <c r="L210" s="3">
        <v>117.50015611615713</v>
      </c>
    </row>
    <row r="211" spans="1:12" ht="13.5">
      <c r="A211" s="1">
        <v>39114</v>
      </c>
      <c r="B211" s="3">
        <v>117.8173193832</v>
      </c>
      <c r="C211" s="3">
        <v>116.0458353938</v>
      </c>
      <c r="D211" s="3">
        <v>118.1182926683</v>
      </c>
      <c r="F211" s="3">
        <v>116.2688145458</v>
      </c>
      <c r="G211" s="3">
        <v>113.32899033950001</v>
      </c>
      <c r="H211" s="3">
        <v>116.86339720796667</v>
      </c>
      <c r="J211" s="3">
        <v>114.88512748242856</v>
      </c>
      <c r="K211" s="3">
        <v>111.02883103257143</v>
      </c>
      <c r="L211" s="3">
        <v>118.12703613304284</v>
      </c>
    </row>
    <row r="212" spans="1:12" ht="13.5">
      <c r="A212" s="1">
        <v>39142</v>
      </c>
      <c r="B212" s="3">
        <v>118.35976169</v>
      </c>
      <c r="C212" s="3">
        <v>112.2285507336</v>
      </c>
      <c r="D212" s="3">
        <v>116.7219254456</v>
      </c>
      <c r="F212" s="3">
        <v>117.38133137966668</v>
      </c>
      <c r="G212" s="3">
        <v>113.67204075376667</v>
      </c>
      <c r="H212" s="3">
        <v>117.47526599156667</v>
      </c>
      <c r="J212" s="3">
        <v>115.70739147058573</v>
      </c>
      <c r="K212" s="3">
        <v>111.66624335681429</v>
      </c>
      <c r="L212" s="3">
        <v>118.34080461624285</v>
      </c>
    </row>
    <row r="213" spans="1:12" ht="13.5">
      <c r="A213" s="1">
        <v>39173</v>
      </c>
      <c r="B213" s="3">
        <v>116.9758102727</v>
      </c>
      <c r="C213" s="3">
        <v>112.5121511062</v>
      </c>
      <c r="D213" s="3">
        <v>115.8708359657</v>
      </c>
      <c r="F213" s="3">
        <v>117.71763044863333</v>
      </c>
      <c r="G213" s="3">
        <v>113.5955124112</v>
      </c>
      <c r="H213" s="3">
        <v>116.90368469319999</v>
      </c>
      <c r="J213" s="3">
        <v>116.08293816471428</v>
      </c>
      <c r="K213" s="3">
        <v>112.11634792691429</v>
      </c>
      <c r="L213" s="3">
        <v>117.85038394572858</v>
      </c>
    </row>
    <row r="214" spans="1:12" ht="13.5">
      <c r="A214" s="1">
        <v>39203</v>
      </c>
      <c r="B214" s="3">
        <v>115.1043155755</v>
      </c>
      <c r="C214" s="3">
        <v>117.5640214879</v>
      </c>
      <c r="D214" s="3">
        <v>115.4843967993</v>
      </c>
      <c r="F214" s="3">
        <v>116.81329584606665</v>
      </c>
      <c r="G214" s="3">
        <v>114.10157444256667</v>
      </c>
      <c r="H214" s="3">
        <v>116.02571940353333</v>
      </c>
      <c r="J214" s="3">
        <v>116.12008541237142</v>
      </c>
      <c r="K214" s="3">
        <v>113.10109823518573</v>
      </c>
      <c r="L214" s="3">
        <v>116.91430774954287</v>
      </c>
    </row>
    <row r="215" spans="1:12" ht="13.5">
      <c r="A215" s="1">
        <v>39234</v>
      </c>
      <c r="B215" s="3">
        <v>119.6527479981</v>
      </c>
      <c r="C215" s="3">
        <v>117.0173546804</v>
      </c>
      <c r="D215" s="3">
        <v>117.3873637659</v>
      </c>
      <c r="F215" s="3">
        <v>117.2442912821</v>
      </c>
      <c r="G215" s="3">
        <v>115.69784242483333</v>
      </c>
      <c r="H215" s="3">
        <v>116.24753217696666</v>
      </c>
      <c r="J215" s="3">
        <v>116.9855827391</v>
      </c>
      <c r="K215" s="3">
        <v>114.1870070038</v>
      </c>
      <c r="L215" s="3">
        <v>116.57924480005714</v>
      </c>
    </row>
    <row r="216" spans="1:12" ht="13.5">
      <c r="A216" s="1">
        <v>39264</v>
      </c>
      <c r="B216" s="3">
        <v>111.0124955248</v>
      </c>
      <c r="C216" s="3">
        <v>114.2809393536</v>
      </c>
      <c r="D216" s="3">
        <v>120.890911145</v>
      </c>
      <c r="F216" s="3">
        <v>115.25651969946666</v>
      </c>
      <c r="G216" s="3">
        <v>116.28743850730001</v>
      </c>
      <c r="H216" s="3">
        <v>117.92089057006667</v>
      </c>
      <c r="J216" s="3">
        <v>116.41276621572858</v>
      </c>
      <c r="K216" s="3">
        <v>114.62722698420001</v>
      </c>
      <c r="L216" s="3">
        <v>117.43704366437143</v>
      </c>
    </row>
    <row r="217" spans="1:12" ht="13.5">
      <c r="A217" s="1">
        <v>39295</v>
      </c>
      <c r="B217" s="3">
        <v>110.1074429677</v>
      </c>
      <c r="C217" s="3">
        <v>113.4306890973</v>
      </c>
      <c r="D217" s="3">
        <v>119.2035004214</v>
      </c>
      <c r="F217" s="3">
        <v>113.59089549686666</v>
      </c>
      <c r="G217" s="3">
        <v>114.90966104376668</v>
      </c>
      <c r="H217" s="3">
        <v>119.16059177743334</v>
      </c>
      <c r="J217" s="3">
        <v>115.57569905885714</v>
      </c>
      <c r="K217" s="3">
        <v>114.7256488361143</v>
      </c>
      <c r="L217" s="3">
        <v>117.66817517302857</v>
      </c>
    </row>
    <row r="218" spans="1:12" ht="13.5">
      <c r="A218" s="1">
        <v>39326</v>
      </c>
      <c r="B218" s="3">
        <v>108.6630225097</v>
      </c>
      <c r="C218" s="3">
        <v>114.1950598712</v>
      </c>
      <c r="D218" s="3">
        <v>114.3510012969</v>
      </c>
      <c r="F218" s="3">
        <v>109.92765366740001</v>
      </c>
      <c r="G218" s="3">
        <v>113.96889610736667</v>
      </c>
      <c r="H218" s="3">
        <v>118.14847095443334</v>
      </c>
      <c r="J218" s="3">
        <v>114.26794236264286</v>
      </c>
      <c r="K218" s="3">
        <v>114.46125233288572</v>
      </c>
      <c r="L218" s="3">
        <v>117.12999069140001</v>
      </c>
    </row>
    <row r="219" spans="1:12" ht="13.5">
      <c r="A219" s="1">
        <v>39356</v>
      </c>
      <c r="B219" s="3">
        <v>109.2091134616</v>
      </c>
      <c r="C219" s="3">
        <v>116.2800139193</v>
      </c>
      <c r="D219" s="3">
        <v>115.1621608961</v>
      </c>
      <c r="F219" s="3">
        <v>109.326526313</v>
      </c>
      <c r="G219" s="3">
        <v>114.63525429593334</v>
      </c>
      <c r="H219" s="3">
        <v>116.23888753813333</v>
      </c>
      <c r="J219" s="3">
        <v>112.96070690144286</v>
      </c>
      <c r="K219" s="3">
        <v>115.04003278798572</v>
      </c>
      <c r="L219" s="3">
        <v>116.90716718432857</v>
      </c>
    </row>
    <row r="220" spans="1:12" ht="13.5">
      <c r="A220" s="1">
        <v>39387</v>
      </c>
      <c r="B220" s="3">
        <v>109.9245094402</v>
      </c>
      <c r="C220" s="3">
        <v>116.0321764533</v>
      </c>
      <c r="D220" s="3">
        <v>118.9994333466</v>
      </c>
      <c r="F220" s="3">
        <v>109.2655484705</v>
      </c>
      <c r="G220" s="3">
        <v>115.50241674793334</v>
      </c>
      <c r="H220" s="3">
        <v>116.17086517986667</v>
      </c>
      <c r="J220" s="3">
        <v>111.9533782110857</v>
      </c>
      <c r="K220" s="3">
        <v>115.54289355185713</v>
      </c>
      <c r="L220" s="3">
        <v>117.35410966731429</v>
      </c>
    </row>
    <row r="221" spans="1:12" ht="13.5">
      <c r="A221" s="1">
        <v>39417</v>
      </c>
      <c r="B221" s="3">
        <v>110.2520246824</v>
      </c>
      <c r="C221" s="3">
        <v>115.0577811572</v>
      </c>
      <c r="D221" s="3">
        <v>117.0509030306</v>
      </c>
      <c r="F221" s="3">
        <v>109.7952158614</v>
      </c>
      <c r="G221" s="3">
        <v>115.78999050993333</v>
      </c>
      <c r="H221" s="3">
        <v>117.07083242443333</v>
      </c>
      <c r="J221" s="3">
        <v>111.26019379778573</v>
      </c>
      <c r="K221" s="3">
        <v>115.1848592189</v>
      </c>
      <c r="L221" s="3">
        <v>117.5778962717857</v>
      </c>
    </row>
    <row r="222" spans="1:12" ht="13.5">
      <c r="A222" s="1">
        <v>39448</v>
      </c>
      <c r="B222" s="3">
        <v>102.4284605329</v>
      </c>
      <c r="C222" s="3">
        <v>111.1070993471</v>
      </c>
      <c r="D222" s="3">
        <v>121.0871063915</v>
      </c>
      <c r="F222" s="3">
        <v>107.53499821850001</v>
      </c>
      <c r="G222" s="3">
        <v>114.06568565253333</v>
      </c>
      <c r="H222" s="3">
        <v>119.04581425623333</v>
      </c>
      <c r="J222" s="3">
        <v>108.79958130275715</v>
      </c>
      <c r="K222" s="3">
        <v>114.34053702842857</v>
      </c>
      <c r="L222" s="3">
        <v>118.10643093258571</v>
      </c>
    </row>
    <row r="223" spans="1:12" ht="13.5">
      <c r="A223" s="1">
        <v>39479</v>
      </c>
      <c r="B223" s="3">
        <v>102.0595051073</v>
      </c>
      <c r="C223" s="3">
        <v>111.4721222921</v>
      </c>
      <c r="D223" s="3">
        <v>120.4960620096</v>
      </c>
      <c r="F223" s="3">
        <v>104.91333010753333</v>
      </c>
      <c r="G223" s="3">
        <v>112.5456675988</v>
      </c>
      <c r="H223" s="3">
        <v>119.54469047723335</v>
      </c>
      <c r="J223" s="3">
        <v>107.5205826716857</v>
      </c>
      <c r="K223" s="3">
        <v>113.93927744821428</v>
      </c>
      <c r="L223" s="3">
        <v>118.05002391324285</v>
      </c>
    </row>
    <row r="224" spans="1:12" ht="13.5">
      <c r="A224" s="1">
        <v>39508</v>
      </c>
      <c r="B224" s="3">
        <v>102.2166807827</v>
      </c>
      <c r="C224" s="3">
        <v>113.7686825041</v>
      </c>
      <c r="D224" s="3">
        <v>118.9772371984</v>
      </c>
      <c r="F224" s="3">
        <v>102.23488214096666</v>
      </c>
      <c r="G224" s="3">
        <v>112.11596804776667</v>
      </c>
      <c r="H224" s="3">
        <v>120.1868018665</v>
      </c>
      <c r="J224" s="3">
        <v>106.39333093097142</v>
      </c>
      <c r="K224" s="3">
        <v>113.9875622206143</v>
      </c>
      <c r="L224" s="3">
        <v>118.01770059567141</v>
      </c>
    </row>
    <row r="225" spans="1:12" ht="13.5">
      <c r="A225" s="1">
        <v>39539</v>
      </c>
      <c r="B225" s="3">
        <v>104.6980652122</v>
      </c>
      <c r="C225" s="3">
        <v>110.9878847035</v>
      </c>
      <c r="D225" s="3">
        <v>123.3406700282</v>
      </c>
      <c r="F225" s="3">
        <v>102.99141703406667</v>
      </c>
      <c r="G225" s="3">
        <v>112.07622983323334</v>
      </c>
      <c r="H225" s="3">
        <v>120.9379897454</v>
      </c>
      <c r="J225" s="3">
        <v>105.8269084599</v>
      </c>
      <c r="K225" s="3">
        <v>113.52939433951428</v>
      </c>
      <c r="L225" s="3">
        <v>119.30193898585712</v>
      </c>
    </row>
    <row r="226" spans="1:12" ht="13.5">
      <c r="A226" s="1">
        <v>39569</v>
      </c>
      <c r="B226" s="3">
        <v>104.2325830811</v>
      </c>
      <c r="C226" s="3">
        <v>111.0982707916</v>
      </c>
      <c r="D226" s="3">
        <v>122.8020195923</v>
      </c>
      <c r="F226" s="3">
        <v>103.71577635866667</v>
      </c>
      <c r="G226" s="3">
        <v>111.95161266640001</v>
      </c>
      <c r="H226" s="3">
        <v>121.70664227296668</v>
      </c>
      <c r="J226" s="3">
        <v>105.1159755484</v>
      </c>
      <c r="K226" s="3">
        <v>112.78914532127143</v>
      </c>
      <c r="L226" s="3">
        <v>120.39334737102855</v>
      </c>
    </row>
    <row r="227" spans="1:12" ht="13.5">
      <c r="A227" s="1">
        <v>39600</v>
      </c>
      <c r="B227" s="3">
        <v>103.0973696971</v>
      </c>
      <c r="C227" s="3">
        <v>109.9289895989</v>
      </c>
      <c r="D227" s="3">
        <v>122.4775861746</v>
      </c>
      <c r="F227" s="3">
        <v>104.00933933013334</v>
      </c>
      <c r="G227" s="3">
        <v>110.67171503133333</v>
      </c>
      <c r="H227" s="3">
        <v>122.87342526503333</v>
      </c>
      <c r="J227" s="3">
        <v>104.14066987081428</v>
      </c>
      <c r="K227" s="3">
        <v>111.91726148492857</v>
      </c>
      <c r="L227" s="3">
        <v>120.89022634645714</v>
      </c>
    </row>
    <row r="228" spans="1:12" ht="13.5">
      <c r="A228" s="1">
        <v>39630</v>
      </c>
      <c r="B228" s="3">
        <v>103.09000857</v>
      </c>
      <c r="C228" s="3">
        <v>108.8201540012</v>
      </c>
      <c r="D228" s="3">
        <v>123.48011545</v>
      </c>
      <c r="F228" s="3">
        <v>103.47332044939999</v>
      </c>
      <c r="G228" s="3">
        <v>109.94913813056667</v>
      </c>
      <c r="H228" s="3">
        <v>122.9199070723</v>
      </c>
      <c r="J228" s="3">
        <v>103.1175247119</v>
      </c>
      <c r="K228" s="3">
        <v>111.02617189121429</v>
      </c>
      <c r="L228" s="3">
        <v>121.80868526351428</v>
      </c>
    </row>
    <row r="229" spans="1:12" ht="13.5">
      <c r="A229" s="1">
        <v>39661</v>
      </c>
      <c r="B229" s="3">
        <v>100.7699552666</v>
      </c>
      <c r="C229" s="3">
        <v>104.816721664</v>
      </c>
      <c r="D229" s="3">
        <v>119.8231299966</v>
      </c>
      <c r="F229" s="3">
        <v>102.31911117789998</v>
      </c>
      <c r="G229" s="3">
        <v>107.85528842136667</v>
      </c>
      <c r="H229" s="3">
        <v>121.92694387373335</v>
      </c>
      <c r="J229" s="3">
        <v>102.88059538814286</v>
      </c>
      <c r="K229" s="3">
        <v>110.12754650791427</v>
      </c>
      <c r="L229" s="3">
        <v>121.62811720709999</v>
      </c>
    </row>
    <row r="230" spans="1:12" ht="13.5">
      <c r="A230" s="1">
        <v>39692</v>
      </c>
      <c r="B230" s="3">
        <v>100.4698917903</v>
      </c>
      <c r="C230" s="3">
        <v>104.5196214821</v>
      </c>
      <c r="D230" s="3">
        <v>118.523344513</v>
      </c>
      <c r="F230" s="3">
        <v>101.44328520896666</v>
      </c>
      <c r="G230" s="3">
        <v>106.05216571576666</v>
      </c>
      <c r="H230" s="3">
        <v>120.60886331986666</v>
      </c>
      <c r="J230" s="3">
        <v>102.65350777142858</v>
      </c>
      <c r="K230" s="3">
        <v>109.13433210648573</v>
      </c>
      <c r="L230" s="3">
        <v>121.34630042187142</v>
      </c>
    </row>
    <row r="231" spans="1:12" ht="13.5">
      <c r="A231" s="1">
        <v>39722</v>
      </c>
      <c r="B231" s="3">
        <v>97.0757771144</v>
      </c>
      <c r="C231" s="3">
        <v>101.7982453885</v>
      </c>
      <c r="D231" s="3">
        <v>116.8109656662</v>
      </c>
      <c r="F231" s="3">
        <v>99.43854139043333</v>
      </c>
      <c r="G231" s="3">
        <v>103.71152951153334</v>
      </c>
      <c r="H231" s="3">
        <v>118.38581339193333</v>
      </c>
      <c r="J231" s="3">
        <v>101.91909296167144</v>
      </c>
      <c r="K231" s="3">
        <v>107.4242696614</v>
      </c>
      <c r="L231" s="3">
        <v>121.03683306012856</v>
      </c>
    </row>
    <row r="232" spans="1:12" ht="13.5">
      <c r="A232" s="1">
        <v>39753</v>
      </c>
      <c r="B232" s="3">
        <v>92.4397649811</v>
      </c>
      <c r="C232" s="3">
        <v>96.1778875485</v>
      </c>
      <c r="D232" s="3">
        <v>112.3328577547</v>
      </c>
      <c r="F232" s="3">
        <v>96.66181129526666</v>
      </c>
      <c r="G232" s="3">
        <v>100.83191813970001</v>
      </c>
      <c r="H232" s="3">
        <v>115.88905597796668</v>
      </c>
      <c r="J232" s="3">
        <v>100.16790721437143</v>
      </c>
      <c r="K232" s="3">
        <v>105.30855578211428</v>
      </c>
      <c r="L232" s="3">
        <v>119.46428844962858</v>
      </c>
    </row>
    <row r="233" spans="1:12" ht="13.5">
      <c r="A233" s="1">
        <v>39783</v>
      </c>
      <c r="B233" s="3">
        <v>89.9274076706</v>
      </c>
      <c r="C233" s="3">
        <v>91.2569135887</v>
      </c>
      <c r="D233" s="3">
        <v>106.6867443804</v>
      </c>
      <c r="F233" s="3">
        <v>93.14764992203334</v>
      </c>
      <c r="G233" s="3">
        <v>96.41101550856666</v>
      </c>
      <c r="H233" s="3">
        <v>111.94352260043333</v>
      </c>
      <c r="J233" s="3">
        <v>98.12431072715715</v>
      </c>
      <c r="K233" s="3">
        <v>102.47407618169998</v>
      </c>
      <c r="L233" s="3">
        <v>117.16210627650001</v>
      </c>
    </row>
    <row r="234" spans="1:12" ht="13.5">
      <c r="A234" s="1">
        <v>39814</v>
      </c>
      <c r="B234" s="3">
        <v>85.5933349344</v>
      </c>
      <c r="C234" s="3">
        <v>85.6850722047</v>
      </c>
      <c r="D234" s="3">
        <v>106.9262223843</v>
      </c>
      <c r="F234" s="3">
        <v>89.32016919536666</v>
      </c>
      <c r="G234" s="3">
        <v>91.03995778063334</v>
      </c>
      <c r="H234" s="3">
        <v>108.64860817313333</v>
      </c>
      <c r="J234" s="3">
        <v>95.62373433248571</v>
      </c>
      <c r="K234" s="3">
        <v>99.01065941109998</v>
      </c>
      <c r="L234" s="3">
        <v>114.94048287788571</v>
      </c>
    </row>
    <row r="235" spans="1:12" ht="13.5">
      <c r="A235" s="1">
        <v>39845</v>
      </c>
      <c r="B235" s="3">
        <v>81.888423069</v>
      </c>
      <c r="C235" s="3">
        <v>78.7421396324</v>
      </c>
      <c r="D235" s="3">
        <v>103.1628976185</v>
      </c>
      <c r="F235" s="3">
        <v>85.80305522466666</v>
      </c>
      <c r="G235" s="3">
        <v>85.2280418086</v>
      </c>
      <c r="H235" s="3">
        <v>105.5919547944</v>
      </c>
      <c r="J235" s="3">
        <v>92.59493640377143</v>
      </c>
      <c r="K235" s="3">
        <v>94.71380021555716</v>
      </c>
      <c r="L235" s="3">
        <v>112.03802318767143</v>
      </c>
    </row>
    <row r="236" spans="1:12" ht="13.5">
      <c r="A236" s="1">
        <v>39873</v>
      </c>
      <c r="B236" s="3">
        <v>78.8042557483</v>
      </c>
      <c r="C236" s="3">
        <v>78.4857817655</v>
      </c>
      <c r="D236" s="3">
        <v>103.0941063321</v>
      </c>
      <c r="F236" s="3">
        <v>82.09533791723332</v>
      </c>
      <c r="G236" s="3">
        <v>80.97099786753334</v>
      </c>
      <c r="H236" s="3">
        <v>104.39440877829999</v>
      </c>
      <c r="J236" s="3">
        <v>89.45697932972857</v>
      </c>
      <c r="K236" s="3">
        <v>90.95223737291428</v>
      </c>
      <c r="L236" s="3">
        <v>109.64816266417142</v>
      </c>
    </row>
    <row r="237" spans="1:12" ht="13.5">
      <c r="A237" s="1">
        <v>39904</v>
      </c>
      <c r="B237" s="3">
        <v>80.2830547776</v>
      </c>
      <c r="C237" s="3">
        <v>78.0816891599</v>
      </c>
      <c r="D237" s="3">
        <v>97.4618373991</v>
      </c>
      <c r="F237" s="3">
        <v>80.32524453163333</v>
      </c>
      <c r="G237" s="3">
        <v>78.4365368526</v>
      </c>
      <c r="H237" s="3">
        <v>101.23961378323334</v>
      </c>
      <c r="J237" s="3">
        <v>86.57314547077144</v>
      </c>
      <c r="K237" s="3">
        <v>87.17538989831428</v>
      </c>
      <c r="L237" s="3">
        <v>106.63937593361428</v>
      </c>
    </row>
    <row r="238" spans="1:12" ht="13.5">
      <c r="A238" s="1">
        <v>39934</v>
      </c>
      <c r="B238" s="3">
        <v>81.615108788</v>
      </c>
      <c r="C238" s="3">
        <v>77.8843430496</v>
      </c>
      <c r="D238" s="3">
        <v>97.7695991657</v>
      </c>
      <c r="F238" s="3">
        <v>80.23413977130001</v>
      </c>
      <c r="G238" s="3">
        <v>78.15060465833334</v>
      </c>
      <c r="H238" s="3">
        <v>99.4418476323</v>
      </c>
      <c r="J238" s="3">
        <v>84.364478567</v>
      </c>
      <c r="K238" s="3">
        <v>83.75911813561429</v>
      </c>
      <c r="L238" s="3">
        <v>103.91918071925714</v>
      </c>
    </row>
    <row r="239" spans="1:12" ht="13.5">
      <c r="A239" s="1">
        <v>39965</v>
      </c>
      <c r="B239" s="3">
        <v>84.6320498252</v>
      </c>
      <c r="C239" s="3">
        <v>77.9188819319</v>
      </c>
      <c r="D239" s="3">
        <v>94.459860587</v>
      </c>
      <c r="F239" s="3">
        <v>82.17673779693332</v>
      </c>
      <c r="G239" s="3">
        <v>77.96163804713332</v>
      </c>
      <c r="H239" s="3">
        <v>96.56376571726666</v>
      </c>
      <c r="J239" s="3">
        <v>83.24909068758572</v>
      </c>
      <c r="K239" s="3">
        <v>81.1506887618143</v>
      </c>
      <c r="L239" s="3">
        <v>101.36589540958572</v>
      </c>
    </row>
    <row r="240" spans="1:12" ht="13.5">
      <c r="A240" s="1">
        <v>39995</v>
      </c>
      <c r="B240" s="3">
        <v>82.2454212816</v>
      </c>
      <c r="C240" s="3">
        <v>78.8116864473</v>
      </c>
      <c r="D240" s="3">
        <v>93.6198028215</v>
      </c>
      <c r="F240" s="3">
        <v>82.83085996493332</v>
      </c>
      <c r="G240" s="3">
        <v>78.20497047626668</v>
      </c>
      <c r="H240" s="3">
        <v>95.28308752473333</v>
      </c>
      <c r="J240" s="3">
        <v>82.15166406058572</v>
      </c>
      <c r="K240" s="3">
        <v>79.37279917018573</v>
      </c>
      <c r="L240" s="3">
        <v>99.49918947260001</v>
      </c>
    </row>
    <row r="241" spans="1:12" ht="13.5">
      <c r="A241" s="1">
        <v>40026</v>
      </c>
      <c r="B241" s="3">
        <v>86.8786647648</v>
      </c>
      <c r="C241" s="3">
        <v>79.961694356</v>
      </c>
      <c r="D241" s="3">
        <v>93.2848351639</v>
      </c>
      <c r="F241" s="3">
        <v>84.58537862386667</v>
      </c>
      <c r="G241" s="3">
        <v>78.89742091173333</v>
      </c>
      <c r="H241" s="3">
        <v>93.78816619079998</v>
      </c>
      <c r="J241" s="3">
        <v>82.33528260778571</v>
      </c>
      <c r="K241" s="3">
        <v>78.55517376322857</v>
      </c>
      <c r="L241" s="3">
        <v>97.55041986968571</v>
      </c>
    </row>
    <row r="242" spans="1:12" ht="13.5">
      <c r="A242" s="1">
        <v>40057</v>
      </c>
      <c r="B242" s="3">
        <v>89.5730287121</v>
      </c>
      <c r="C242" s="3">
        <v>81.6775401758</v>
      </c>
      <c r="D242" s="3">
        <v>96.4226925919</v>
      </c>
      <c r="F242" s="3">
        <v>86.23237158616666</v>
      </c>
      <c r="G242" s="3">
        <v>80.15030699303334</v>
      </c>
      <c r="H242" s="3">
        <v>94.44244352576668</v>
      </c>
      <c r="J242" s="3">
        <v>83.43308341394287</v>
      </c>
      <c r="K242" s="3">
        <v>78.974516698</v>
      </c>
      <c r="L242" s="3">
        <v>96.58753343731429</v>
      </c>
    </row>
    <row r="243" spans="1:12" ht="13.5">
      <c r="A243" s="1">
        <v>40087</v>
      </c>
      <c r="B243" s="3">
        <v>91.6759805249</v>
      </c>
      <c r="C243" s="3">
        <v>81.7235222917</v>
      </c>
      <c r="D243" s="3">
        <v>92.1979409286</v>
      </c>
      <c r="F243" s="3">
        <v>89.37589133393334</v>
      </c>
      <c r="G243" s="3">
        <v>81.12091894116666</v>
      </c>
      <c r="H243" s="3">
        <v>93.96848956146668</v>
      </c>
      <c r="J243" s="3">
        <v>85.27190123917141</v>
      </c>
      <c r="K243" s="3">
        <v>79.43705105888571</v>
      </c>
      <c r="L243" s="3">
        <v>95.03093837967143</v>
      </c>
    </row>
    <row r="244" spans="1:12" ht="13.5">
      <c r="A244" s="1">
        <v>40118</v>
      </c>
      <c r="B244" s="3">
        <v>92.5401908446</v>
      </c>
      <c r="C244" s="3">
        <v>86.6011275682</v>
      </c>
      <c r="D244" s="3">
        <v>94.1437206526</v>
      </c>
      <c r="F244" s="3">
        <v>91.26306669386668</v>
      </c>
      <c r="G244" s="3">
        <v>83.33406334523333</v>
      </c>
      <c r="H244" s="3">
        <v>94.25478472436667</v>
      </c>
      <c r="J244" s="3">
        <v>87.02292067731427</v>
      </c>
      <c r="K244" s="3">
        <v>80.65411368864287</v>
      </c>
      <c r="L244" s="3">
        <v>94.55692170159999</v>
      </c>
    </row>
    <row r="245" spans="1:12" ht="13.5">
      <c r="A245" s="1">
        <v>40148</v>
      </c>
      <c r="B245" s="3">
        <v>94.2102651245</v>
      </c>
      <c r="C245" s="3">
        <v>90.2333897643</v>
      </c>
      <c r="D245" s="3">
        <v>96.0922187366</v>
      </c>
      <c r="F245" s="3">
        <v>92.80881216466666</v>
      </c>
      <c r="G245" s="3">
        <v>86.18601320806665</v>
      </c>
      <c r="H245" s="3">
        <v>94.1446267726</v>
      </c>
      <c r="J245" s="3">
        <v>88.82222872538571</v>
      </c>
      <c r="K245" s="3">
        <v>82.4182632193143</v>
      </c>
      <c r="L245" s="3">
        <v>94.31729592601427</v>
      </c>
    </row>
    <row r="246" spans="1:12" ht="13.5">
      <c r="A246" s="1">
        <v>40179</v>
      </c>
      <c r="B246" s="3">
        <v>96.4479181804</v>
      </c>
      <c r="C246" s="3">
        <v>91.564731389</v>
      </c>
      <c r="D246" s="3">
        <v>94.8873811588</v>
      </c>
      <c r="F246" s="3">
        <v>94.39945804983334</v>
      </c>
      <c r="G246" s="3">
        <v>89.46641624050001</v>
      </c>
      <c r="H246" s="3">
        <v>95.04110684933333</v>
      </c>
      <c r="J246" s="3">
        <v>90.5102099189857</v>
      </c>
      <c r="K246" s="3">
        <v>84.36767028461429</v>
      </c>
      <c r="L246" s="3">
        <v>94.37837029341429</v>
      </c>
    </row>
    <row r="247" spans="1:12" ht="13.5">
      <c r="A247" s="1">
        <v>40210</v>
      </c>
      <c r="B247" s="3">
        <v>97.5683786226</v>
      </c>
      <c r="C247" s="3">
        <v>94.4068243035</v>
      </c>
      <c r="D247" s="3">
        <v>95.34783485</v>
      </c>
      <c r="F247" s="3">
        <v>96.0755206425</v>
      </c>
      <c r="G247" s="3">
        <v>92.06831515226668</v>
      </c>
      <c r="H247" s="3">
        <v>95.44247824846666</v>
      </c>
      <c r="J247" s="3">
        <v>92.69920382484285</v>
      </c>
      <c r="K247" s="3">
        <v>86.59554712121428</v>
      </c>
      <c r="L247" s="3">
        <v>94.62523201177143</v>
      </c>
    </row>
    <row r="248" spans="1:12" ht="13.5">
      <c r="A248" s="1">
        <v>40238</v>
      </c>
      <c r="B248" s="3">
        <v>100.1316424254</v>
      </c>
      <c r="C248" s="3">
        <v>97.3683469425</v>
      </c>
      <c r="D248" s="3">
        <v>99.0880966927</v>
      </c>
      <c r="F248" s="3">
        <v>98.04931307613333</v>
      </c>
      <c r="G248" s="3">
        <v>94.44663421166666</v>
      </c>
      <c r="H248" s="3">
        <v>96.44110423383334</v>
      </c>
      <c r="J248" s="3">
        <v>94.59248634778571</v>
      </c>
      <c r="K248" s="3">
        <v>89.08221177642858</v>
      </c>
      <c r="L248" s="3">
        <v>95.45426937302857</v>
      </c>
    </row>
    <row r="249" spans="1:12" ht="13.5">
      <c r="A249" s="1">
        <v>40269</v>
      </c>
      <c r="B249" s="3">
        <v>100.2833791915</v>
      </c>
      <c r="C249" s="3">
        <v>98.1906995751</v>
      </c>
      <c r="D249" s="3">
        <v>100.3312042144</v>
      </c>
      <c r="F249" s="3">
        <v>99.32780007983332</v>
      </c>
      <c r="G249" s="3">
        <v>96.6552902737</v>
      </c>
      <c r="H249" s="3">
        <v>98.25571191903335</v>
      </c>
      <c r="J249" s="3">
        <v>96.12253641627142</v>
      </c>
      <c r="K249" s="3">
        <v>91.44123454775715</v>
      </c>
      <c r="L249" s="3">
        <v>96.01262817624286</v>
      </c>
    </row>
    <row r="250" spans="1:12" ht="13.5">
      <c r="A250" s="1">
        <v>40299</v>
      </c>
      <c r="B250" s="3">
        <v>97.9971674111</v>
      </c>
      <c r="C250" s="3">
        <v>95.7349096352</v>
      </c>
      <c r="D250" s="3">
        <v>98.6900077932</v>
      </c>
      <c r="F250" s="3">
        <v>99.470729676</v>
      </c>
      <c r="G250" s="3">
        <v>97.09798538426666</v>
      </c>
      <c r="H250" s="3">
        <v>99.36976956676666</v>
      </c>
      <c r="J250" s="3">
        <v>97.0255631143</v>
      </c>
      <c r="K250" s="3">
        <v>93.44286131111429</v>
      </c>
      <c r="L250" s="3">
        <v>96.94006629975715</v>
      </c>
    </row>
    <row r="251" spans="1:12" ht="13.5">
      <c r="A251" s="1">
        <v>40330</v>
      </c>
      <c r="B251" s="3">
        <v>96.787399709</v>
      </c>
      <c r="C251" s="3">
        <v>98.6763791834</v>
      </c>
      <c r="D251" s="3">
        <v>99.8395324367</v>
      </c>
      <c r="F251" s="3">
        <v>98.35598210386667</v>
      </c>
      <c r="G251" s="3">
        <v>97.53399613123334</v>
      </c>
      <c r="H251" s="3">
        <v>99.6202481481</v>
      </c>
      <c r="J251" s="3">
        <v>97.63230723778572</v>
      </c>
      <c r="K251" s="3">
        <v>95.16789725614285</v>
      </c>
      <c r="L251" s="3">
        <v>97.75375369748572</v>
      </c>
    </row>
    <row r="252" spans="1:12" ht="13.5">
      <c r="A252" s="1">
        <v>40360</v>
      </c>
      <c r="B252" s="3">
        <v>99.2625156524</v>
      </c>
      <c r="C252" s="3">
        <v>101.7309263321</v>
      </c>
      <c r="D252" s="3">
        <v>102.6975761488</v>
      </c>
      <c r="F252" s="3">
        <v>98.0156942575</v>
      </c>
      <c r="G252" s="3">
        <v>98.7140717169</v>
      </c>
      <c r="H252" s="3">
        <v>100.40903879289999</v>
      </c>
      <c r="J252" s="3">
        <v>98.3540573132</v>
      </c>
      <c r="K252" s="3">
        <v>96.81040248011428</v>
      </c>
      <c r="L252" s="3">
        <v>98.69737618494285</v>
      </c>
    </row>
    <row r="253" spans="1:12" ht="13.5">
      <c r="A253" s="1">
        <v>40391</v>
      </c>
      <c r="B253" s="3">
        <v>101.07145612</v>
      </c>
      <c r="C253" s="3">
        <v>103.3275712278</v>
      </c>
      <c r="D253" s="3">
        <v>100.8966972096</v>
      </c>
      <c r="F253" s="3">
        <v>99.04045716046666</v>
      </c>
      <c r="G253" s="3">
        <v>101.24495891443333</v>
      </c>
      <c r="H253" s="3">
        <v>101.1446019317</v>
      </c>
      <c r="J253" s="3">
        <v>99.01456273314285</v>
      </c>
      <c r="K253" s="3">
        <v>98.49080817137143</v>
      </c>
      <c r="L253" s="3">
        <v>99.55584990648572</v>
      </c>
    </row>
    <row r="254" spans="1:12" ht="13.5">
      <c r="A254" s="1">
        <v>40422</v>
      </c>
      <c r="B254" s="3">
        <v>102.0468662442</v>
      </c>
      <c r="C254" s="3">
        <v>105.0156603375</v>
      </c>
      <c r="D254" s="3">
        <v>100.5650978414</v>
      </c>
      <c r="F254" s="3">
        <v>100.79361267220001</v>
      </c>
      <c r="G254" s="3">
        <v>103.35805263246665</v>
      </c>
      <c r="H254" s="3">
        <v>101.38645706660002</v>
      </c>
      <c r="J254" s="3">
        <v>99.65434667908572</v>
      </c>
      <c r="K254" s="3">
        <v>100.00635617622856</v>
      </c>
      <c r="L254" s="3">
        <v>100.30117319097143</v>
      </c>
    </row>
    <row r="255" spans="1:12" ht="13.5">
      <c r="A255" s="1">
        <v>40452</v>
      </c>
      <c r="B255" s="3">
        <v>102.1991855889</v>
      </c>
      <c r="C255" s="3">
        <v>104.5702333906</v>
      </c>
      <c r="D255" s="3">
        <v>103.0151514419</v>
      </c>
      <c r="F255" s="3">
        <v>101.77250265103334</v>
      </c>
      <c r="G255" s="3">
        <v>104.30448831863333</v>
      </c>
      <c r="H255" s="3">
        <v>101.49231549763334</v>
      </c>
      <c r="J255" s="3">
        <v>99.94970998815714</v>
      </c>
      <c r="K255" s="3">
        <v>101.03519709738573</v>
      </c>
      <c r="L255" s="3">
        <v>100.86218101228572</v>
      </c>
    </row>
    <row r="256" spans="1:12" ht="13.5">
      <c r="A256" s="1">
        <v>40483</v>
      </c>
      <c r="B256" s="3">
        <v>101.5101762248</v>
      </c>
      <c r="C256" s="3">
        <v>104.9674096735</v>
      </c>
      <c r="D256" s="3">
        <v>100.7065125753</v>
      </c>
      <c r="F256" s="3">
        <v>101.91874268596666</v>
      </c>
      <c r="G256" s="3">
        <v>104.85110113386666</v>
      </c>
      <c r="H256" s="3">
        <v>101.42892061953334</v>
      </c>
      <c r="J256" s="3">
        <v>100.1249667072</v>
      </c>
      <c r="K256" s="3">
        <v>102.00329854001428</v>
      </c>
      <c r="L256" s="3">
        <v>100.91579649241427</v>
      </c>
    </row>
    <row r="257" spans="1:12" ht="13.5">
      <c r="A257" s="1">
        <v>40513</v>
      </c>
      <c r="B257" s="3">
        <v>104.6939146297</v>
      </c>
      <c r="C257" s="3">
        <v>104.4463080099</v>
      </c>
      <c r="D257" s="3">
        <v>103.9349076373</v>
      </c>
      <c r="F257" s="3">
        <v>102.80109214780002</v>
      </c>
      <c r="G257" s="3">
        <v>104.66131702466667</v>
      </c>
      <c r="H257" s="3">
        <v>102.5521905515</v>
      </c>
      <c r="J257" s="3">
        <v>101.0816448812857</v>
      </c>
      <c r="K257" s="3">
        <v>103.24778402211429</v>
      </c>
      <c r="L257" s="3">
        <v>101.6650678987143</v>
      </c>
    </row>
    <row r="258" spans="1:12" ht="13.5">
      <c r="A258" s="1">
        <v>40544</v>
      </c>
      <c r="B258" s="3">
        <v>106.1581365742</v>
      </c>
      <c r="C258" s="3">
        <v>107.8232955246</v>
      </c>
      <c r="D258" s="3">
        <v>105.0855928009</v>
      </c>
      <c r="F258" s="3">
        <v>104.12074247623333</v>
      </c>
      <c r="G258" s="3">
        <v>105.74567106933334</v>
      </c>
      <c r="H258" s="3">
        <v>103.24233767116668</v>
      </c>
      <c r="J258" s="3">
        <v>102.42032157631427</v>
      </c>
      <c r="K258" s="3">
        <v>104.55448635657142</v>
      </c>
      <c r="L258" s="3">
        <v>102.41450509360001</v>
      </c>
    </row>
    <row r="259" spans="1:12" ht="13.5">
      <c r="A259" s="1">
        <v>40575</v>
      </c>
      <c r="B259" s="3">
        <v>111.858047019</v>
      </c>
      <c r="C259" s="3">
        <v>112.4357754698</v>
      </c>
      <c r="D259" s="3">
        <v>107.020933114</v>
      </c>
      <c r="F259" s="3">
        <v>107.57003274096667</v>
      </c>
      <c r="G259" s="3">
        <v>108.23512633476666</v>
      </c>
      <c r="H259" s="3">
        <v>105.34714451740001</v>
      </c>
      <c r="J259" s="3">
        <v>104.21968320011426</v>
      </c>
      <c r="K259" s="3">
        <v>106.0837505191</v>
      </c>
      <c r="L259" s="3">
        <v>103.0321275172</v>
      </c>
    </row>
    <row r="260" spans="1:12" ht="13.5">
      <c r="A260" s="1">
        <v>40603</v>
      </c>
      <c r="B260" s="3">
        <v>90.8486439894</v>
      </c>
      <c r="C260" s="3">
        <v>77.1712551386</v>
      </c>
      <c r="D260" s="3">
        <v>101.252390669</v>
      </c>
      <c r="F260" s="3">
        <v>102.95494252753333</v>
      </c>
      <c r="G260" s="3">
        <v>99.14344204433333</v>
      </c>
      <c r="H260" s="3">
        <v>104.45297219463333</v>
      </c>
      <c r="J260" s="3">
        <v>102.7592814671714</v>
      </c>
      <c r="K260" s="3">
        <v>102.34713393492858</v>
      </c>
      <c r="L260" s="3">
        <v>103.08294086854285</v>
      </c>
    </row>
    <row r="261" spans="1:12" ht="13.5">
      <c r="A261" s="1">
        <v>40634</v>
      </c>
      <c r="B261" s="3">
        <v>101.6875341043</v>
      </c>
      <c r="C261" s="3">
        <v>91.7536606401</v>
      </c>
      <c r="D261" s="3">
        <v>102.6308127214</v>
      </c>
      <c r="F261" s="3">
        <v>101.46474170423335</v>
      </c>
      <c r="G261" s="3">
        <v>93.78689708283333</v>
      </c>
      <c r="H261" s="3">
        <v>103.63471216813333</v>
      </c>
      <c r="J261" s="3">
        <v>102.70794830432858</v>
      </c>
      <c r="K261" s="3">
        <v>100.45256254958572</v>
      </c>
      <c r="L261" s="3">
        <v>103.37804299425716</v>
      </c>
    </row>
    <row r="262" spans="1:12" ht="13.5">
      <c r="A262" s="1">
        <v>40664</v>
      </c>
      <c r="B262" s="3">
        <v>111.5442417799</v>
      </c>
      <c r="C262" s="3">
        <v>106.6609947761</v>
      </c>
      <c r="D262" s="3">
        <v>115.4950349332</v>
      </c>
      <c r="F262" s="3">
        <v>101.36013995786668</v>
      </c>
      <c r="G262" s="3">
        <v>91.86197018493333</v>
      </c>
      <c r="H262" s="3">
        <v>106.45941277453335</v>
      </c>
      <c r="J262" s="3">
        <v>104.04295633161428</v>
      </c>
      <c r="K262" s="3">
        <v>100.75124274751428</v>
      </c>
      <c r="L262" s="3">
        <v>105.16088349301431</v>
      </c>
    </row>
    <row r="263" spans="1:12" ht="13.5">
      <c r="A263" s="1">
        <v>40695</v>
      </c>
      <c r="B263" s="3">
        <v>114.2138385289</v>
      </c>
      <c r="C263" s="3">
        <v>111.7128940025</v>
      </c>
      <c r="D263" s="3">
        <v>117.7376404196</v>
      </c>
      <c r="F263" s="3">
        <v>109.14853813769999</v>
      </c>
      <c r="G263" s="3">
        <v>103.37584980623332</v>
      </c>
      <c r="H263" s="3">
        <v>111.95449602473333</v>
      </c>
      <c r="J263" s="3">
        <v>105.85776523219998</v>
      </c>
      <c r="K263" s="3">
        <v>101.71488336594287</v>
      </c>
      <c r="L263" s="3">
        <v>107.59390175648572</v>
      </c>
    </row>
    <row r="264" spans="1:12" ht="13.5">
      <c r="A264" s="1">
        <v>40725</v>
      </c>
      <c r="B264" s="3">
        <v>115.3478822316</v>
      </c>
      <c r="C264" s="3">
        <v>108.6836593545</v>
      </c>
      <c r="D264" s="3">
        <v>118.8275908607</v>
      </c>
      <c r="F264" s="3">
        <v>113.70198751346668</v>
      </c>
      <c r="G264" s="3">
        <v>109.01918271103334</v>
      </c>
      <c r="H264" s="3">
        <v>117.35342207116668</v>
      </c>
      <c r="J264" s="3">
        <v>107.37976060389998</v>
      </c>
      <c r="K264" s="3">
        <v>102.32021927231429</v>
      </c>
      <c r="L264" s="3">
        <v>109.72142793125714</v>
      </c>
    </row>
    <row r="265" spans="1:12" ht="13.5">
      <c r="A265" s="1">
        <v>40756</v>
      </c>
      <c r="B265" s="3">
        <v>117.8268747227</v>
      </c>
      <c r="C265" s="3">
        <v>109.2063887339</v>
      </c>
      <c r="D265" s="3">
        <v>118.3302674211</v>
      </c>
      <c r="F265" s="3">
        <v>115.7961984944</v>
      </c>
      <c r="G265" s="3">
        <v>109.86764736363334</v>
      </c>
      <c r="H265" s="3">
        <v>118.29849956713333</v>
      </c>
      <c r="J265" s="3">
        <v>109.04672319654287</v>
      </c>
      <c r="K265" s="3">
        <v>102.5178040165</v>
      </c>
      <c r="L265" s="3">
        <v>111.61352430557142</v>
      </c>
    </row>
    <row r="266" spans="1:12" ht="13.5">
      <c r="A266" s="1">
        <v>40787</v>
      </c>
      <c r="B266" s="3">
        <v>116.3213298084</v>
      </c>
      <c r="C266" s="3">
        <v>109.5652883049</v>
      </c>
      <c r="D266" s="3">
        <v>118.3042836059</v>
      </c>
      <c r="F266" s="3">
        <v>116.49869558756666</v>
      </c>
      <c r="G266" s="3">
        <v>109.15177879776667</v>
      </c>
      <c r="H266" s="3">
        <v>118.48738062923333</v>
      </c>
      <c r="J266" s="3">
        <v>109.68433502360001</v>
      </c>
      <c r="K266" s="3">
        <v>102.10773442151428</v>
      </c>
      <c r="L266" s="3">
        <v>113.22543151869999</v>
      </c>
    </row>
    <row r="267" spans="1:12" ht="13.5">
      <c r="A267" s="1">
        <v>40817</v>
      </c>
      <c r="B267" s="3">
        <v>122.8160630802</v>
      </c>
      <c r="C267" s="3">
        <v>116.9872471938</v>
      </c>
      <c r="D267" s="3">
        <v>117.4516007524</v>
      </c>
      <c r="F267" s="3">
        <v>118.98808920376666</v>
      </c>
      <c r="G267" s="3">
        <v>111.91964141086667</v>
      </c>
      <c r="H267" s="3">
        <v>118.02871725979999</v>
      </c>
      <c r="J267" s="3">
        <v>114.25110917942858</v>
      </c>
      <c r="K267" s="3">
        <v>107.79573328654286</v>
      </c>
      <c r="L267" s="3">
        <v>115.53960438775714</v>
      </c>
    </row>
    <row r="268" spans="1:12" ht="13.5">
      <c r="A268" s="1">
        <v>40848</v>
      </c>
      <c r="B268" s="3">
        <v>125.3740818143</v>
      </c>
      <c r="C268" s="3">
        <v>118.3624826057</v>
      </c>
      <c r="D268" s="3">
        <v>119.901072351</v>
      </c>
      <c r="F268" s="3">
        <v>121.50382490096666</v>
      </c>
      <c r="G268" s="3">
        <v>114.97167270146667</v>
      </c>
      <c r="H268" s="3">
        <v>118.5523189031</v>
      </c>
      <c r="J268" s="3">
        <v>117.63490170942858</v>
      </c>
      <c r="K268" s="3">
        <v>111.59699356734288</v>
      </c>
      <c r="L268" s="3">
        <v>118.00678433484288</v>
      </c>
    </row>
    <row r="269" spans="1:12" ht="13.5">
      <c r="A269" s="1">
        <v>40878</v>
      </c>
      <c r="B269" s="3">
        <v>124.1200082036</v>
      </c>
      <c r="C269" s="3">
        <v>119.0694887037</v>
      </c>
      <c r="D269" s="3">
        <v>117.1121202018</v>
      </c>
      <c r="F269" s="3">
        <v>124.10338436603332</v>
      </c>
      <c r="G269" s="3">
        <v>118.13973950106667</v>
      </c>
      <c r="H269" s="3">
        <v>118.15493110173333</v>
      </c>
      <c r="J269" s="3">
        <v>119.43143976995714</v>
      </c>
      <c r="K269" s="3">
        <v>113.36963555700001</v>
      </c>
      <c r="L269" s="3">
        <v>118.23779651607144</v>
      </c>
    </row>
    <row r="270" spans="1:12" ht="13.5">
      <c r="A270" s="1">
        <v>40909</v>
      </c>
      <c r="B270" s="3">
        <v>132.5232221836</v>
      </c>
      <c r="C270" s="3">
        <v>120.7703706057</v>
      </c>
      <c r="D270" s="3">
        <v>117.6611326982</v>
      </c>
      <c r="F270" s="3">
        <v>127.33910406716666</v>
      </c>
      <c r="G270" s="3">
        <v>119.40078063836667</v>
      </c>
      <c r="H270" s="3">
        <v>118.22477508366666</v>
      </c>
      <c r="J270" s="3">
        <v>122.04706600634287</v>
      </c>
      <c r="K270" s="3">
        <v>114.66356078602858</v>
      </c>
      <c r="L270" s="3">
        <v>118.2268668415857</v>
      </c>
    </row>
    <row r="271" spans="1:12" ht="13.5">
      <c r="A271" s="1">
        <v>40940</v>
      </c>
      <c r="B271" s="3">
        <v>135.0608202842</v>
      </c>
      <c r="C271" s="3">
        <v>122.7198025123</v>
      </c>
      <c r="D271" s="3">
        <v>117.8556835049</v>
      </c>
      <c r="F271" s="3">
        <v>130.56801689046665</v>
      </c>
      <c r="G271" s="3">
        <v>120.85322060723333</v>
      </c>
      <c r="H271" s="3">
        <v>117.54297880163334</v>
      </c>
      <c r="J271" s="3">
        <v>124.86320001385714</v>
      </c>
      <c r="K271" s="3">
        <v>116.66872409428572</v>
      </c>
      <c r="L271" s="3">
        <v>118.08802293361428</v>
      </c>
    </row>
    <row r="272" spans="1:12" ht="13.5">
      <c r="A272" s="1">
        <v>40969</v>
      </c>
      <c r="B272" s="3">
        <v>136.7530409738</v>
      </c>
      <c r="C272" s="3">
        <v>125.2705410722</v>
      </c>
      <c r="D272" s="3">
        <v>120.8474635428</v>
      </c>
      <c r="F272" s="3">
        <v>134.7790278138667</v>
      </c>
      <c r="G272" s="3">
        <v>122.9202380634</v>
      </c>
      <c r="H272" s="3">
        <v>118.78809324863334</v>
      </c>
      <c r="J272" s="3">
        <v>127.56693804972856</v>
      </c>
      <c r="K272" s="3">
        <v>118.96360299975716</v>
      </c>
      <c r="L272" s="3">
        <v>118.44762237957143</v>
      </c>
    </row>
    <row r="273" spans="1:12" ht="13.5">
      <c r="A273" s="1">
        <v>41000</v>
      </c>
      <c r="B273" s="3">
        <v>132.1956589688</v>
      </c>
      <c r="C273" s="3">
        <v>124.5433121575</v>
      </c>
      <c r="D273" s="3">
        <v>116.7681523774</v>
      </c>
      <c r="F273" s="3">
        <v>134.66984007559998</v>
      </c>
      <c r="G273" s="3">
        <v>124.17788524733334</v>
      </c>
      <c r="H273" s="3">
        <v>118.4904331417</v>
      </c>
      <c r="J273" s="3">
        <v>129.83469935835714</v>
      </c>
      <c r="K273" s="3">
        <v>121.10332069298572</v>
      </c>
      <c r="L273" s="3">
        <v>118.22817506121429</v>
      </c>
    </row>
    <row r="274" spans="1:12" ht="13.5">
      <c r="A274" s="1">
        <v>41030</v>
      </c>
      <c r="B274" s="3">
        <v>130.3646759002</v>
      </c>
      <c r="C274" s="3">
        <v>122.921928801</v>
      </c>
      <c r="D274" s="3">
        <v>121.6518520327</v>
      </c>
      <c r="F274" s="3">
        <v>133.1044586142667</v>
      </c>
      <c r="G274" s="3">
        <v>124.24526067689999</v>
      </c>
      <c r="H274" s="3">
        <v>119.75582265096666</v>
      </c>
      <c r="J274" s="3">
        <v>130.91307261835715</v>
      </c>
      <c r="K274" s="3">
        <v>121.95113235115717</v>
      </c>
      <c r="L274" s="3">
        <v>118.82821095840002</v>
      </c>
    </row>
    <row r="275" spans="1:12" ht="13.5">
      <c r="A275" s="1">
        <v>41061</v>
      </c>
      <c r="B275" s="3">
        <v>128.3209919371</v>
      </c>
      <c r="C275" s="3">
        <v>117.6283658297</v>
      </c>
      <c r="D275" s="3">
        <v>121.1895964706</v>
      </c>
      <c r="F275" s="3">
        <v>130.29377560203332</v>
      </c>
      <c r="G275" s="3">
        <v>121.6978689294</v>
      </c>
      <c r="H275" s="3">
        <v>119.86986696023332</v>
      </c>
      <c r="J275" s="3">
        <v>131.33405977875714</v>
      </c>
      <c r="K275" s="3">
        <v>121.84625852601428</v>
      </c>
      <c r="L275" s="3">
        <v>119.01228583262858</v>
      </c>
    </row>
    <row r="276" spans="1:12" ht="13.5">
      <c r="A276" s="1">
        <v>41091</v>
      </c>
      <c r="B276" s="3">
        <v>128.451930664</v>
      </c>
      <c r="C276" s="3">
        <v>119.1791286147</v>
      </c>
      <c r="D276" s="3">
        <v>117.6322506125</v>
      </c>
      <c r="F276" s="3">
        <v>129.0458661671</v>
      </c>
      <c r="G276" s="3">
        <v>119.90980774846668</v>
      </c>
      <c r="H276" s="3">
        <v>120.15789970526667</v>
      </c>
      <c r="J276" s="3">
        <v>131.95290584452857</v>
      </c>
      <c r="K276" s="3">
        <v>121.86192137044284</v>
      </c>
      <c r="L276" s="3">
        <v>119.08659017701429</v>
      </c>
    </row>
    <row r="277" spans="1:12" ht="13.5">
      <c r="A277" s="1">
        <v>41122</v>
      </c>
      <c r="B277" s="3">
        <v>132.7525464887</v>
      </c>
      <c r="C277" s="3">
        <v>121.6304460343</v>
      </c>
      <c r="D277" s="3">
        <v>123.5955180157</v>
      </c>
      <c r="F277" s="3">
        <v>129.84182302993335</v>
      </c>
      <c r="G277" s="3">
        <v>119.4793134929</v>
      </c>
      <c r="H277" s="3">
        <v>120.80578836626667</v>
      </c>
      <c r="J277" s="3">
        <v>131.98566645954284</v>
      </c>
      <c r="K277" s="3">
        <v>121.98478928881427</v>
      </c>
      <c r="L277" s="3">
        <v>119.9343595080857</v>
      </c>
    </row>
    <row r="278" spans="1:12" ht="13.5">
      <c r="A278" s="1">
        <v>41153</v>
      </c>
      <c r="B278" s="3">
        <v>129.6887041949</v>
      </c>
      <c r="C278" s="3">
        <v>122.569053802</v>
      </c>
      <c r="D278" s="3">
        <v>119.1060457631</v>
      </c>
      <c r="F278" s="3">
        <v>130.29772711586668</v>
      </c>
      <c r="G278" s="3">
        <v>121.12620948366667</v>
      </c>
      <c r="H278" s="3">
        <v>120.11127146376667</v>
      </c>
      <c r="J278" s="3">
        <v>131.21822130392857</v>
      </c>
      <c r="K278" s="3">
        <v>121.96325375877142</v>
      </c>
      <c r="L278" s="3">
        <v>120.11298268782858</v>
      </c>
    </row>
    <row r="279" spans="1:12" ht="13.5">
      <c r="A279" s="1">
        <v>41183</v>
      </c>
      <c r="B279" s="3">
        <v>127.6329978511</v>
      </c>
      <c r="C279" s="3">
        <v>118.2570862014</v>
      </c>
      <c r="D279" s="3">
        <v>122.2294272037</v>
      </c>
      <c r="F279" s="3">
        <v>130.02474951156668</v>
      </c>
      <c r="G279" s="3">
        <v>120.81886201256667</v>
      </c>
      <c r="H279" s="3">
        <v>121.64366366083334</v>
      </c>
      <c r="J279" s="3">
        <v>129.9153580006857</v>
      </c>
      <c r="K279" s="3">
        <v>120.96133163437142</v>
      </c>
      <c r="L279" s="3">
        <v>120.31040606795715</v>
      </c>
    </row>
    <row r="280" spans="1:12" ht="13.5">
      <c r="A280" s="1">
        <v>41214</v>
      </c>
      <c r="B280" s="3">
        <v>130.5785327574</v>
      </c>
      <c r="C280" s="3">
        <v>116.995804719</v>
      </c>
      <c r="D280" s="3">
        <v>118.8189083945</v>
      </c>
      <c r="F280" s="3">
        <v>129.3000782678</v>
      </c>
      <c r="G280" s="3">
        <v>119.27398157413332</v>
      </c>
      <c r="H280" s="3">
        <v>120.05146045376667</v>
      </c>
      <c r="J280" s="3">
        <v>129.6843399704857</v>
      </c>
      <c r="K280" s="3">
        <v>119.8831162860143</v>
      </c>
      <c r="L280" s="3">
        <v>120.60337121325713</v>
      </c>
    </row>
    <row r="281" spans="1:12" ht="13.5">
      <c r="A281" s="1">
        <v>41244</v>
      </c>
      <c r="B281" s="3">
        <v>130.7028025935</v>
      </c>
      <c r="C281" s="3">
        <v>118.0665605471</v>
      </c>
      <c r="D281" s="3">
        <v>117.5991252974</v>
      </c>
      <c r="F281" s="3">
        <v>129.63811106733334</v>
      </c>
      <c r="G281" s="3">
        <v>117.77315048916667</v>
      </c>
      <c r="H281" s="3">
        <v>119.54915363186666</v>
      </c>
      <c r="J281" s="3">
        <v>129.73264378381427</v>
      </c>
      <c r="K281" s="3">
        <v>119.18949224974287</v>
      </c>
      <c r="L281" s="3">
        <v>120.02441025107143</v>
      </c>
    </row>
    <row r="282" spans="1:12" ht="13.5">
      <c r="A282" s="1">
        <v>41275</v>
      </c>
      <c r="B282" s="3">
        <v>127.237742654</v>
      </c>
      <c r="C282" s="3">
        <v>117.7757502837</v>
      </c>
      <c r="D282" s="3">
        <v>121.9795356439</v>
      </c>
      <c r="F282" s="3">
        <v>129.50635933496667</v>
      </c>
      <c r="G282" s="3">
        <v>117.61270518326667</v>
      </c>
      <c r="H282" s="3">
        <v>119.46585644526665</v>
      </c>
      <c r="J282" s="3">
        <v>129.57789388622857</v>
      </c>
      <c r="K282" s="3">
        <v>119.21054717174287</v>
      </c>
      <c r="L282" s="3">
        <v>120.1372587044</v>
      </c>
    </row>
    <row r="283" spans="1:12" ht="13.5">
      <c r="A283" s="1">
        <v>41306</v>
      </c>
      <c r="B283" s="3">
        <v>131.0291099042</v>
      </c>
      <c r="C283" s="3">
        <v>117.096240542</v>
      </c>
      <c r="D283" s="3">
        <v>119.935748611</v>
      </c>
      <c r="F283" s="3">
        <v>129.65655171723333</v>
      </c>
      <c r="G283" s="3">
        <v>117.64618379093334</v>
      </c>
      <c r="H283" s="3">
        <v>119.83813651743333</v>
      </c>
      <c r="J283" s="3">
        <v>129.9460623491143</v>
      </c>
      <c r="K283" s="3">
        <v>118.91299173278571</v>
      </c>
      <c r="L283" s="3">
        <v>120.46632984704286</v>
      </c>
    </row>
    <row r="284" spans="1:12" ht="13.5">
      <c r="A284" s="1">
        <v>41334</v>
      </c>
      <c r="B284" s="3">
        <v>137.377195745</v>
      </c>
      <c r="C284" s="3">
        <v>118.0905667446</v>
      </c>
      <c r="D284" s="3">
        <v>115.2662609401</v>
      </c>
      <c r="F284" s="3">
        <v>131.8813494344</v>
      </c>
      <c r="G284" s="3">
        <v>117.65418585676667</v>
      </c>
      <c r="H284" s="3">
        <v>119.06051506499999</v>
      </c>
      <c r="J284" s="3">
        <v>130.6067265285857</v>
      </c>
      <c r="K284" s="3">
        <v>118.4072946914</v>
      </c>
      <c r="L284" s="3">
        <v>119.2764359791</v>
      </c>
    </row>
    <row r="285" spans="1:12" ht="13.5">
      <c r="A285" s="1">
        <v>41365</v>
      </c>
      <c r="B285" s="3">
        <v>135.0170191312</v>
      </c>
      <c r="C285" s="3">
        <v>115.6755556486</v>
      </c>
      <c r="D285" s="3">
        <v>117.2477265324</v>
      </c>
      <c r="F285" s="3">
        <v>134.47444159346665</v>
      </c>
      <c r="G285" s="3">
        <v>116.9541209784</v>
      </c>
      <c r="H285" s="3">
        <v>117.48324536116667</v>
      </c>
      <c r="J285" s="3">
        <v>131.36791437662856</v>
      </c>
      <c r="K285" s="3">
        <v>117.4225092409143</v>
      </c>
      <c r="L285" s="3">
        <v>119.0109618032857</v>
      </c>
    </row>
    <row r="286" spans="1:12" ht="13.5">
      <c r="A286" s="1">
        <v>41395</v>
      </c>
      <c r="B286" s="3">
        <v>141.182982684</v>
      </c>
      <c r="C286" s="3">
        <v>117.9684840971</v>
      </c>
      <c r="D286" s="3">
        <v>121.8445946689</v>
      </c>
      <c r="F286" s="3">
        <v>137.85906585339998</v>
      </c>
      <c r="G286" s="3">
        <v>117.2448688301</v>
      </c>
      <c r="H286" s="3">
        <v>118.11952738046666</v>
      </c>
      <c r="J286" s="3">
        <v>133.30362649561428</v>
      </c>
      <c r="K286" s="3">
        <v>117.38128036887144</v>
      </c>
      <c r="L286" s="3">
        <v>118.9559857268857</v>
      </c>
    </row>
    <row r="287" spans="1:12" ht="13.5">
      <c r="A287" s="1">
        <v>41426</v>
      </c>
      <c r="B287" s="3">
        <v>138.9000350879</v>
      </c>
      <c r="C287" s="3">
        <v>120.2475196179</v>
      </c>
      <c r="D287" s="3">
        <v>122.2196859338</v>
      </c>
      <c r="F287" s="3">
        <v>138.36667896769998</v>
      </c>
      <c r="G287" s="3">
        <v>117.96385312119999</v>
      </c>
      <c r="H287" s="3">
        <v>120.43733571169999</v>
      </c>
      <c r="J287" s="3">
        <v>134.49241254282856</v>
      </c>
      <c r="K287" s="3">
        <v>117.8458110687143</v>
      </c>
      <c r="L287" s="3">
        <v>119.44181108964283</v>
      </c>
    </row>
    <row r="288" spans="1:12" ht="13.5">
      <c r="A288" s="1">
        <v>41456</v>
      </c>
      <c r="B288" s="3">
        <v>140.2436855577</v>
      </c>
      <c r="C288" s="3">
        <v>121.5301311361</v>
      </c>
      <c r="D288" s="3">
        <v>125.0850285249</v>
      </c>
      <c r="F288" s="3">
        <v>140.10890110986668</v>
      </c>
      <c r="G288" s="3">
        <v>119.91537828370001</v>
      </c>
      <c r="H288" s="3">
        <v>123.04976970919999</v>
      </c>
      <c r="J288" s="3">
        <v>135.85539582342858</v>
      </c>
      <c r="K288" s="3">
        <v>118.34060686714285</v>
      </c>
      <c r="L288" s="3">
        <v>120.51122583642857</v>
      </c>
    </row>
    <row r="289" spans="1:12" ht="13.5">
      <c r="A289" s="1">
        <v>41487</v>
      </c>
      <c r="B289" s="3">
        <v>140.0208313571</v>
      </c>
      <c r="C289" s="3">
        <v>120.0710737771</v>
      </c>
      <c r="D289" s="3">
        <v>126.8449117375</v>
      </c>
      <c r="F289" s="3">
        <v>139.7215173342333</v>
      </c>
      <c r="G289" s="3">
        <v>120.61624151036665</v>
      </c>
      <c r="H289" s="3">
        <v>124.7165420654</v>
      </c>
      <c r="J289" s="3">
        <v>137.68155135244282</v>
      </c>
      <c r="K289" s="3">
        <v>118.66851022334285</v>
      </c>
      <c r="L289" s="3">
        <v>121.2062795640857</v>
      </c>
    </row>
    <row r="290" spans="1:12" ht="13.5">
      <c r="A290" s="1">
        <v>41518</v>
      </c>
      <c r="B290" s="3">
        <v>140.973558822</v>
      </c>
      <c r="C290" s="3">
        <v>119.5633872332</v>
      </c>
      <c r="D290" s="3">
        <v>125.6419848213</v>
      </c>
      <c r="F290" s="3">
        <v>140.41269191226664</v>
      </c>
      <c r="G290" s="3">
        <v>120.38819738213333</v>
      </c>
      <c r="H290" s="3">
        <v>125.85730836123334</v>
      </c>
      <c r="J290" s="3">
        <v>139.10218691212856</v>
      </c>
      <c r="K290" s="3">
        <v>119.02095975065713</v>
      </c>
      <c r="L290" s="3">
        <v>122.02145616555713</v>
      </c>
    </row>
    <row r="291" spans="1:12" ht="13.5">
      <c r="A291" s="1">
        <v>41548</v>
      </c>
      <c r="B291" s="3">
        <v>140.3498333729</v>
      </c>
      <c r="C291" s="3">
        <v>123.3767351447</v>
      </c>
      <c r="D291" s="3">
        <v>123.2024574954</v>
      </c>
      <c r="F291" s="3">
        <v>140.44807451733334</v>
      </c>
      <c r="G291" s="3">
        <v>121.00373205166666</v>
      </c>
      <c r="H291" s="3">
        <v>125.22978468473333</v>
      </c>
      <c r="J291" s="3">
        <v>139.5268494304</v>
      </c>
      <c r="K291" s="3">
        <v>119.77612666495715</v>
      </c>
      <c r="L291" s="3">
        <v>123.1551985306</v>
      </c>
    </row>
    <row r="292" spans="1:12" ht="13.5">
      <c r="A292" s="1">
        <v>41579</v>
      </c>
      <c r="B292" s="3">
        <v>142.5242586401</v>
      </c>
      <c r="C292" s="3">
        <v>125.5061125684</v>
      </c>
      <c r="D292" s="3">
        <v>123.7289453346</v>
      </c>
      <c r="F292" s="3">
        <v>141.28255027833333</v>
      </c>
      <c r="G292" s="3">
        <v>122.81541164876667</v>
      </c>
      <c r="H292" s="3">
        <v>124.1911292171</v>
      </c>
      <c r="J292" s="3">
        <v>140.59931221738572</v>
      </c>
      <c r="K292" s="3">
        <v>121.18049193921429</v>
      </c>
      <c r="L292" s="3">
        <v>124.08108693091428</v>
      </c>
    </row>
    <row r="293" spans="1:12" ht="13.5">
      <c r="A293" s="1">
        <v>41609</v>
      </c>
      <c r="B293" s="3">
        <v>144.4517850487</v>
      </c>
      <c r="C293" s="3">
        <v>127.4125874797</v>
      </c>
      <c r="D293" s="3">
        <v>126.6890354162</v>
      </c>
      <c r="F293" s="3">
        <v>142.44195902056666</v>
      </c>
      <c r="G293" s="3">
        <v>125.43181173093335</v>
      </c>
      <c r="H293" s="3">
        <v>124.54014608206667</v>
      </c>
      <c r="J293" s="3">
        <v>141.06628398377143</v>
      </c>
      <c r="K293" s="3">
        <v>122.5296495653</v>
      </c>
      <c r="L293" s="3">
        <v>124.7731498948143</v>
      </c>
    </row>
    <row r="294" spans="1:12" ht="13.5">
      <c r="A294" s="1">
        <v>41640</v>
      </c>
      <c r="B294" s="3">
        <v>144.0348392673</v>
      </c>
      <c r="C294" s="3">
        <v>127.226881286</v>
      </c>
      <c r="D294" s="3">
        <v>129.86648298</v>
      </c>
      <c r="F294" s="3">
        <v>143.6702943187</v>
      </c>
      <c r="G294" s="3">
        <v>126.71519377803332</v>
      </c>
      <c r="H294" s="3">
        <v>126.76148791026667</v>
      </c>
      <c r="J294" s="3">
        <v>141.7998274379714</v>
      </c>
      <c r="K294" s="3">
        <v>123.52670123217142</v>
      </c>
      <c r="L294" s="3">
        <v>125.86554947284286</v>
      </c>
    </row>
    <row r="295" spans="1:12" ht="13.5">
      <c r="A295" s="1">
        <v>41671</v>
      </c>
      <c r="B295" s="3">
        <v>141.7932419378</v>
      </c>
      <c r="C295" s="3">
        <v>128.1983503663</v>
      </c>
      <c r="D295" s="3">
        <v>131.9769668386</v>
      </c>
      <c r="F295" s="3">
        <v>143.42662208459998</v>
      </c>
      <c r="G295" s="3">
        <v>127.61260637733331</v>
      </c>
      <c r="H295" s="3">
        <v>129.5108284116</v>
      </c>
      <c r="J295" s="3">
        <v>142.02119263512856</v>
      </c>
      <c r="K295" s="3">
        <v>124.47930397934286</v>
      </c>
      <c r="L295" s="3">
        <v>126.8501120890857</v>
      </c>
    </row>
    <row r="296" spans="1:12" ht="13.5">
      <c r="A296" s="1">
        <v>41699</v>
      </c>
      <c r="B296" s="3">
        <v>142.5818000776</v>
      </c>
      <c r="C296" s="3">
        <v>133.07013766</v>
      </c>
      <c r="D296" s="3">
        <v>132.5360746651</v>
      </c>
      <c r="F296" s="3">
        <v>142.8032937609</v>
      </c>
      <c r="G296" s="3">
        <v>129.49845643743333</v>
      </c>
      <c r="H296" s="3">
        <v>131.45984149456666</v>
      </c>
      <c r="J296" s="3">
        <v>142.3870453094857</v>
      </c>
      <c r="K296" s="3">
        <v>126.33631310547143</v>
      </c>
      <c r="L296" s="3">
        <v>127.66313536445715</v>
      </c>
    </row>
    <row r="297" spans="1:12" ht="13.5">
      <c r="A297" s="1">
        <v>41730</v>
      </c>
      <c r="B297" s="3">
        <v>140.0494001186</v>
      </c>
      <c r="C297" s="3">
        <v>127.6877375281</v>
      </c>
      <c r="D297" s="3">
        <v>140.467138495</v>
      </c>
      <c r="F297" s="3">
        <v>141.4748140446667</v>
      </c>
      <c r="G297" s="3">
        <v>129.6520751848</v>
      </c>
      <c r="H297" s="3">
        <v>134.9933933329</v>
      </c>
      <c r="J297" s="3">
        <v>142.25502263757144</v>
      </c>
      <c r="K297" s="3">
        <v>127.49693457617143</v>
      </c>
      <c r="L297" s="3">
        <v>129.7810144607</v>
      </c>
    </row>
    <row r="298" spans="1:12" ht="13.5">
      <c r="A298" s="1">
        <v>41760</v>
      </c>
      <c r="B298" s="3">
        <v>134.1241677795</v>
      </c>
      <c r="C298" s="3">
        <v>125.2218555854</v>
      </c>
      <c r="D298" s="3">
        <v>136.8598282744</v>
      </c>
      <c r="F298" s="3">
        <v>138.9184559919</v>
      </c>
      <c r="G298" s="3">
        <v>128.65991025783333</v>
      </c>
      <c r="H298" s="3">
        <v>136.6210138115</v>
      </c>
      <c r="J298" s="3">
        <v>141.36564183851428</v>
      </c>
      <c r="K298" s="3">
        <v>127.76052321055714</v>
      </c>
      <c r="L298" s="3">
        <v>131.73206742912856</v>
      </c>
    </row>
    <row r="299" spans="1:12" ht="13.5">
      <c r="A299" s="1">
        <v>41791</v>
      </c>
      <c r="B299" s="3">
        <v>132.7145743671</v>
      </c>
      <c r="C299" s="3">
        <v>125.4384169034</v>
      </c>
      <c r="D299" s="3">
        <v>140.9382698486</v>
      </c>
      <c r="F299" s="3">
        <v>135.62938075506668</v>
      </c>
      <c r="G299" s="3">
        <v>126.11600333896666</v>
      </c>
      <c r="H299" s="3">
        <v>139.42174553933333</v>
      </c>
      <c r="J299" s="3">
        <v>139.96425837094284</v>
      </c>
      <c r="K299" s="3">
        <v>127.75085240127143</v>
      </c>
      <c r="L299" s="3">
        <v>134.1905423597</v>
      </c>
    </row>
    <row r="300" spans="1:12" ht="13.5">
      <c r="A300" s="1">
        <v>41821</v>
      </c>
      <c r="B300" s="3">
        <v>136.8754175589</v>
      </c>
      <c r="C300" s="3">
        <v>127.2229039361</v>
      </c>
      <c r="D300" s="3">
        <v>140.4858136533</v>
      </c>
      <c r="F300" s="3">
        <v>134.5713865685</v>
      </c>
      <c r="G300" s="3">
        <v>125.9610588083</v>
      </c>
      <c r="H300" s="3">
        <v>139.4279705921</v>
      </c>
      <c r="J300" s="3">
        <v>138.8819201581143</v>
      </c>
      <c r="K300" s="3">
        <v>127.72375475218573</v>
      </c>
      <c r="L300" s="3">
        <v>136.16151067928573</v>
      </c>
    </row>
    <row r="301" spans="1:12" ht="13.5">
      <c r="A301" s="1">
        <v>41852</v>
      </c>
      <c r="B301" s="3">
        <v>139.0142182707</v>
      </c>
      <c r="C301" s="3">
        <v>129.8963066713</v>
      </c>
      <c r="D301" s="3">
        <v>133.6968517348</v>
      </c>
      <c r="F301" s="3">
        <v>136.2014033989</v>
      </c>
      <c r="G301" s="3">
        <v>127.51920917026666</v>
      </c>
      <c r="H301" s="3">
        <v>138.3736450789</v>
      </c>
      <c r="J301" s="3">
        <v>138.16468858717144</v>
      </c>
      <c r="K301" s="3">
        <v>128.10510123580002</v>
      </c>
      <c r="L301" s="3">
        <v>136.7087062156857</v>
      </c>
    </row>
    <row r="302" spans="1:12" ht="13.5">
      <c r="A302" s="1">
        <v>41883</v>
      </c>
      <c r="B302" s="3">
        <v>140.7156652861</v>
      </c>
      <c r="C302" s="3">
        <v>130.073102609</v>
      </c>
      <c r="D302" s="3">
        <v>134.8788229856</v>
      </c>
      <c r="F302" s="3">
        <v>138.86843370523334</v>
      </c>
      <c r="G302" s="3">
        <v>129.06410440546668</v>
      </c>
      <c r="H302" s="3">
        <v>136.3538294579</v>
      </c>
      <c r="J302" s="3">
        <v>138.0107490655</v>
      </c>
      <c r="K302" s="3">
        <v>128.37292298475717</v>
      </c>
      <c r="L302" s="3">
        <v>137.12325709382858</v>
      </c>
    </row>
    <row r="303" spans="1:12" ht="13.5">
      <c r="A303" s="1">
        <v>41913</v>
      </c>
      <c r="B303" s="3">
        <v>141.4447277079</v>
      </c>
      <c r="C303" s="3">
        <v>132.6688285692</v>
      </c>
      <c r="D303" s="3">
        <v>137.2648967314</v>
      </c>
      <c r="F303" s="3">
        <v>140.39153708823335</v>
      </c>
      <c r="G303" s="3">
        <v>130.8794126165</v>
      </c>
      <c r="H303" s="3">
        <v>135.28019048393332</v>
      </c>
      <c r="J303" s="3">
        <v>137.84831015554286</v>
      </c>
      <c r="K303" s="3">
        <v>128.31559311464284</v>
      </c>
      <c r="L303" s="3">
        <v>137.7988031033</v>
      </c>
    </row>
    <row r="304" spans="1:12" ht="13.5">
      <c r="A304" s="1">
        <v>41944</v>
      </c>
      <c r="B304" s="3">
        <v>139.4917311583</v>
      </c>
      <c r="C304" s="3">
        <v>129.2428175119</v>
      </c>
      <c r="D304" s="3">
        <v>137.5825164236</v>
      </c>
      <c r="F304" s="3">
        <v>140.55070805076667</v>
      </c>
      <c r="G304" s="3">
        <v>130.6615828967</v>
      </c>
      <c r="H304" s="3">
        <v>136.57541204686666</v>
      </c>
      <c r="J304" s="3">
        <v>137.7686431612143</v>
      </c>
      <c r="K304" s="3">
        <v>128.53774739804288</v>
      </c>
      <c r="L304" s="3">
        <v>137.38671423595716</v>
      </c>
    </row>
    <row r="305" spans="1:12" ht="13.5">
      <c r="A305" s="1">
        <v>41974</v>
      </c>
      <c r="B305" s="3">
        <v>141.6006042651</v>
      </c>
      <c r="C305" s="3">
        <v>128.1857775365</v>
      </c>
      <c r="D305" s="3">
        <v>136.8547319925</v>
      </c>
      <c r="F305" s="3">
        <v>140.84568771043334</v>
      </c>
      <c r="G305" s="3">
        <v>130.03247453920002</v>
      </c>
      <c r="H305" s="3">
        <v>137.2340483825</v>
      </c>
      <c r="J305" s="3">
        <v>138.83670551630001</v>
      </c>
      <c r="K305" s="3">
        <v>128.96116481962858</v>
      </c>
      <c r="L305" s="3">
        <v>137.3859861956857</v>
      </c>
    </row>
    <row r="306" spans="1:12" ht="13.5">
      <c r="A306" s="1">
        <v>42005</v>
      </c>
      <c r="B306" s="3">
        <v>140.7616698531</v>
      </c>
      <c r="C306" s="3">
        <v>129.3009588357</v>
      </c>
      <c r="D306" s="3">
        <v>138.6267089802</v>
      </c>
      <c r="F306" s="3">
        <v>140.61800175883334</v>
      </c>
      <c r="G306" s="3">
        <v>128.9098512947</v>
      </c>
      <c r="H306" s="3">
        <v>137.68798579876668</v>
      </c>
      <c r="J306" s="3">
        <v>139.9862905857286</v>
      </c>
      <c r="K306" s="3">
        <v>129.51295652424287</v>
      </c>
      <c r="L306" s="3">
        <v>137.0557632144857</v>
      </c>
    </row>
    <row r="307" spans="1:12" ht="13.5">
      <c r="A307" s="1">
        <v>42036</v>
      </c>
      <c r="B307" s="3">
        <v>141.284837361</v>
      </c>
      <c r="C307" s="3">
        <v>125.9686892069</v>
      </c>
      <c r="D307" s="3">
        <v>137.3141199366</v>
      </c>
      <c r="F307" s="3">
        <v>141.21570382640002</v>
      </c>
      <c r="G307" s="3">
        <v>127.81847519303331</v>
      </c>
      <c r="H307" s="3">
        <v>137.5985203031</v>
      </c>
      <c r="J307" s="3">
        <v>140.61620770031428</v>
      </c>
      <c r="K307" s="3">
        <v>129.33378299150002</v>
      </c>
      <c r="L307" s="3">
        <v>136.60266411209997</v>
      </c>
    </row>
    <row r="308" spans="1:12" ht="13.5">
      <c r="A308" s="1">
        <v>42064</v>
      </c>
      <c r="B308" s="3">
        <v>141.532101783</v>
      </c>
      <c r="C308" s="3">
        <v>124.1020115813</v>
      </c>
      <c r="D308" s="3">
        <v>141.3575322527</v>
      </c>
      <c r="F308" s="3">
        <v>141.1928696657</v>
      </c>
      <c r="G308" s="3">
        <v>126.45721987463332</v>
      </c>
      <c r="H308" s="3">
        <v>139.09945372316668</v>
      </c>
      <c r="J308" s="3">
        <v>140.97590534492858</v>
      </c>
      <c r="K308" s="3">
        <v>128.50602655007143</v>
      </c>
      <c r="L308" s="3">
        <v>137.69704704322857</v>
      </c>
    </row>
    <row r="309" spans="1:12" ht="13.5">
      <c r="A309" s="1">
        <v>42095</v>
      </c>
      <c r="B309" s="3">
        <v>142.8119639346</v>
      </c>
      <c r="C309" s="7">
        <v>124.1878196046</v>
      </c>
      <c r="D309" s="3">
        <v>137.0795952201</v>
      </c>
      <c r="F309" s="3">
        <v>141.8763010262</v>
      </c>
      <c r="G309" s="3">
        <v>124.75284013093334</v>
      </c>
      <c r="H309" s="3">
        <v>138.58374913646665</v>
      </c>
      <c r="J309" s="3">
        <v>141.27537658042857</v>
      </c>
      <c r="K309" s="3">
        <v>127.66527183515713</v>
      </c>
      <c r="L309" s="3">
        <v>138.01144307672857</v>
      </c>
    </row>
    <row r="310" spans="1:12" ht="13.5">
      <c r="A310" s="1">
        <v>42125</v>
      </c>
      <c r="B310" s="3">
        <v>142.5342207296</v>
      </c>
      <c r="C310" s="3">
        <v>122.5098987147</v>
      </c>
      <c r="D310" s="3">
        <v>137.8585734478</v>
      </c>
      <c r="F310" s="3">
        <v>142.29276214906665</v>
      </c>
      <c r="G310" s="3">
        <v>123.59990996686668</v>
      </c>
      <c r="H310" s="3">
        <v>138.7652336402</v>
      </c>
      <c r="J310" s="3">
        <v>141.43101844067147</v>
      </c>
      <c r="K310" s="3">
        <v>126.21399614165713</v>
      </c>
      <c r="L310" s="3">
        <v>138.0962540362143</v>
      </c>
    </row>
    <row r="311" spans="1:12" ht="13.5">
      <c r="A311" s="1">
        <v>42156</v>
      </c>
      <c r="B311" s="3">
        <v>143.0472105087</v>
      </c>
      <c r="C311" s="3">
        <v>122.0156226178</v>
      </c>
      <c r="D311" s="3">
        <v>133.7706123715</v>
      </c>
      <c r="F311" s="3">
        <v>142.79779839096668</v>
      </c>
      <c r="G311" s="3">
        <v>122.90444697903335</v>
      </c>
      <c r="H311" s="3">
        <v>136.23626034646668</v>
      </c>
      <c r="J311" s="3">
        <v>141.93894406215716</v>
      </c>
      <c r="K311" s="3">
        <v>125.18153972821426</v>
      </c>
      <c r="L311" s="3">
        <v>137.55169631448572</v>
      </c>
    </row>
    <row r="312" spans="1:12" ht="13.5">
      <c r="A312" s="1">
        <v>42186</v>
      </c>
      <c r="B312" s="3">
        <v>139.9822980764</v>
      </c>
      <c r="C312" s="3">
        <v>126.0616531491</v>
      </c>
      <c r="D312" s="3">
        <v>139.7199001619</v>
      </c>
      <c r="F312" s="3">
        <v>141.85457643823335</v>
      </c>
      <c r="G312" s="3">
        <v>123.52905816053334</v>
      </c>
      <c r="H312" s="3">
        <v>137.11636199373334</v>
      </c>
      <c r="J312" s="3">
        <v>141.70775746377146</v>
      </c>
      <c r="K312" s="3">
        <v>124.87809338715714</v>
      </c>
      <c r="L312" s="3">
        <v>137.96100605297144</v>
      </c>
    </row>
    <row r="313" spans="1:12" ht="13.5">
      <c r="A313" s="1">
        <v>42217</v>
      </c>
      <c r="B313" s="3">
        <v>138.4040045471</v>
      </c>
      <c r="C313" s="3">
        <v>121.0214629752</v>
      </c>
      <c r="D313" s="3">
        <v>132.3429983565</v>
      </c>
      <c r="F313" s="3">
        <v>140.47783771073333</v>
      </c>
      <c r="G313" s="3">
        <v>123.03291291403333</v>
      </c>
      <c r="H313" s="3">
        <v>135.2778369633</v>
      </c>
      <c r="J313" s="3">
        <v>141.37094813434285</v>
      </c>
      <c r="K313" s="3">
        <v>123.69530826422859</v>
      </c>
      <c r="L313" s="3">
        <v>137.06333310672858</v>
      </c>
    </row>
    <row r="314" spans="1:12" ht="13.5">
      <c r="A314" s="1">
        <v>42248</v>
      </c>
      <c r="B314" s="3">
        <v>136.2639154403</v>
      </c>
      <c r="C314" s="3">
        <v>116.4665510959</v>
      </c>
      <c r="D314" s="3">
        <v>130.1888043733</v>
      </c>
      <c r="F314" s="3">
        <v>138.2167393546</v>
      </c>
      <c r="G314" s="3">
        <v>121.18322240673332</v>
      </c>
      <c r="H314" s="3">
        <v>134.0839009639</v>
      </c>
      <c r="J314" s="3">
        <v>140.65367357424284</v>
      </c>
      <c r="K314" s="3">
        <v>122.33785996265715</v>
      </c>
      <c r="L314" s="3">
        <v>136.0454308834</v>
      </c>
    </row>
    <row r="315" spans="1:12" ht="13.5">
      <c r="A315" s="1">
        <v>42278</v>
      </c>
      <c r="B315" s="3">
        <v>140.1489730201</v>
      </c>
      <c r="C315" s="3">
        <v>117.7879114433</v>
      </c>
      <c r="D315" s="3">
        <v>128.1442918809</v>
      </c>
      <c r="F315" s="3">
        <v>138.27229766916665</v>
      </c>
      <c r="G315" s="3">
        <v>118.4253085048</v>
      </c>
      <c r="H315" s="3">
        <v>130.22536487023334</v>
      </c>
      <c r="J315" s="3">
        <v>140.45608375097143</v>
      </c>
      <c r="K315" s="3">
        <v>121.43584565722857</v>
      </c>
      <c r="L315" s="3">
        <v>134.157825116</v>
      </c>
    </row>
    <row r="316" spans="1:12" ht="13.5">
      <c r="A316" s="1">
        <v>42309</v>
      </c>
      <c r="B316" s="3">
        <v>133.1600026016</v>
      </c>
      <c r="C316" s="3">
        <v>117.6490877664</v>
      </c>
      <c r="D316" s="3">
        <v>126.8022575592</v>
      </c>
      <c r="F316" s="3">
        <v>136.52429702066667</v>
      </c>
      <c r="G316" s="3">
        <v>117.3011834352</v>
      </c>
      <c r="H316" s="3">
        <v>128.37845127113334</v>
      </c>
      <c r="J316" s="3">
        <v>139.07723213197144</v>
      </c>
      <c r="K316" s="3">
        <v>120.50174110891429</v>
      </c>
      <c r="L316" s="3">
        <v>132.6896340215857</v>
      </c>
    </row>
    <row r="317" spans="1:12" ht="13.5">
      <c r="A317" s="1">
        <v>42339</v>
      </c>
      <c r="B317" s="3">
        <v>132.7337615472</v>
      </c>
      <c r="C317" s="3">
        <v>120.4845283846</v>
      </c>
      <c r="D317" s="3">
        <v>133.0576258209</v>
      </c>
      <c r="F317" s="3">
        <v>135.34757905630002</v>
      </c>
      <c r="G317" s="3">
        <v>118.64050919809999</v>
      </c>
      <c r="H317" s="3">
        <v>129.334725087</v>
      </c>
      <c r="J317" s="3">
        <v>137.6771665344857</v>
      </c>
      <c r="K317" s="3">
        <v>120.21240249032859</v>
      </c>
      <c r="L317" s="3">
        <v>132.0037843606</v>
      </c>
    </row>
    <row r="318" spans="1:23" ht="13.5">
      <c r="A318" s="1">
        <v>42370</v>
      </c>
      <c r="B318" s="3">
        <v>130.9659170286</v>
      </c>
      <c r="C318" s="3">
        <v>122.041336523</v>
      </c>
      <c r="D318" s="3">
        <v>125.5201073309</v>
      </c>
      <c r="F318" s="3">
        <v>132.28656039246667</v>
      </c>
      <c r="G318" s="3">
        <v>120.058317558</v>
      </c>
      <c r="H318" s="3">
        <v>128.45999690366668</v>
      </c>
      <c r="J318" s="3">
        <v>135.9512674659</v>
      </c>
      <c r="K318" s="3">
        <v>120.21607590535714</v>
      </c>
      <c r="L318" s="3">
        <v>130.82514078337144</v>
      </c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 spans="1:23" ht="13.5">
      <c r="A319" s="1">
        <v>42401</v>
      </c>
      <c r="B319" s="3">
        <v>128.3575945517</v>
      </c>
      <c r="C319" s="3">
        <v>120.4646681564</v>
      </c>
      <c r="D319" s="3">
        <v>123.505961114</v>
      </c>
      <c r="F319" s="3">
        <v>130.68575770916667</v>
      </c>
      <c r="G319" s="3">
        <v>120.99684435466668</v>
      </c>
      <c r="H319" s="3">
        <v>127.36123142193333</v>
      </c>
      <c r="J319" s="3">
        <v>134.29059553379997</v>
      </c>
      <c r="K319" s="3">
        <v>119.41650662068571</v>
      </c>
      <c r="L319" s="3">
        <v>128.50886377652859</v>
      </c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ht="13.5">
      <c r="A320" s="1">
        <v>42430</v>
      </c>
      <c r="B320" s="3">
        <v>133.5756746483</v>
      </c>
      <c r="C320" s="3">
        <v>122.4158079931</v>
      </c>
      <c r="D320" s="3">
        <v>121.4883771579</v>
      </c>
      <c r="F320" s="3">
        <v>130.96639540953333</v>
      </c>
      <c r="G320" s="3">
        <v>121.64060422416667</v>
      </c>
      <c r="H320" s="3">
        <v>123.50481520093335</v>
      </c>
      <c r="J320" s="3">
        <v>133.60083411968571</v>
      </c>
      <c r="K320" s="3">
        <v>119.6156987661</v>
      </c>
      <c r="L320" s="3">
        <v>126.9582036053</v>
      </c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1:23" ht="13.5">
      <c r="A321" s="1">
        <v>42461</v>
      </c>
      <c r="B321" s="3">
        <v>133.6287309162</v>
      </c>
      <c r="C321" s="3">
        <v>120.5763842315</v>
      </c>
      <c r="D321" s="3">
        <v>121.1411423663</v>
      </c>
      <c r="F321" s="3">
        <v>131.85400003873335</v>
      </c>
      <c r="G321" s="3">
        <v>121.15228679366668</v>
      </c>
      <c r="H321" s="3">
        <v>122.04516021273334</v>
      </c>
      <c r="J321" s="3">
        <v>133.22437918767145</v>
      </c>
      <c r="K321" s="3">
        <v>120.20281778547142</v>
      </c>
      <c r="L321" s="3">
        <v>125.66568046144286</v>
      </c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1:23" ht="13.5">
      <c r="A322" s="1">
        <v>42491</v>
      </c>
      <c r="B322" s="3">
        <v>131.0373107716</v>
      </c>
      <c r="C322" s="3">
        <v>119.4137065291</v>
      </c>
      <c r="D322" s="3">
        <v>123.3491031422</v>
      </c>
      <c r="F322" s="3">
        <v>132.7472387787</v>
      </c>
      <c r="G322" s="3">
        <v>120.80196625123334</v>
      </c>
      <c r="H322" s="3">
        <v>121.99287422213335</v>
      </c>
      <c r="J322" s="3">
        <v>131.92271315217144</v>
      </c>
      <c r="K322" s="3">
        <v>120.43507422629999</v>
      </c>
      <c r="L322" s="3">
        <v>124.98065349877142</v>
      </c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ht="13.5">
      <c r="A323" s="1">
        <v>42522</v>
      </c>
      <c r="B323" s="3">
        <v>132.7249080655</v>
      </c>
      <c r="C323" s="3">
        <v>121.7060571667</v>
      </c>
      <c r="D323" s="3">
        <v>122.6297391359</v>
      </c>
      <c r="F323" s="3">
        <v>132.46364991776667</v>
      </c>
      <c r="G323" s="3">
        <v>120.56538264243333</v>
      </c>
      <c r="H323" s="3">
        <v>122.3733282148</v>
      </c>
      <c r="J323" s="3">
        <v>131.86055678987142</v>
      </c>
      <c r="K323" s="3">
        <v>121.01464128348572</v>
      </c>
      <c r="L323" s="3">
        <v>124.38457943829998</v>
      </c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3" ht="13.5">
      <c r="A324" s="1">
        <v>42552</v>
      </c>
      <c r="B324" s="3">
        <v>135.3444014388</v>
      </c>
      <c r="C324" s="3">
        <v>121.403531535</v>
      </c>
      <c r="D324" s="3">
        <v>122.9914286475</v>
      </c>
      <c r="F324" s="3">
        <v>133.03554009196668</v>
      </c>
      <c r="G324" s="3">
        <v>120.84109841026667</v>
      </c>
      <c r="H324" s="3">
        <v>122.99009030853334</v>
      </c>
      <c r="J324" s="3">
        <v>132.23350534581428</v>
      </c>
      <c r="K324" s="3">
        <v>121.14592744782856</v>
      </c>
      <c r="L324" s="3">
        <v>122.94655127067143</v>
      </c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1:23" ht="13.5">
      <c r="A325" s="1">
        <v>42583</v>
      </c>
      <c r="B325" s="3">
        <v>137.1503723125</v>
      </c>
      <c r="C325" s="3">
        <v>120.9834749431</v>
      </c>
      <c r="D325" s="3">
        <v>122.9894668343</v>
      </c>
      <c r="F325" s="3">
        <v>135.07322727226668</v>
      </c>
      <c r="G325" s="3">
        <v>121.36435454826666</v>
      </c>
      <c r="H325" s="3">
        <v>122.87021153923332</v>
      </c>
      <c r="J325" s="3">
        <v>133.1169989578</v>
      </c>
      <c r="K325" s="3">
        <v>120.99480436498571</v>
      </c>
      <c r="L325" s="3">
        <v>122.58503119972859</v>
      </c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1:23" ht="13.5">
      <c r="A326" s="1">
        <v>42614</v>
      </c>
      <c r="B326" s="3">
        <v>134.3074128058</v>
      </c>
      <c r="C326" s="3">
        <v>122.9119413457</v>
      </c>
      <c r="D326" s="3">
        <v>122.4144866762</v>
      </c>
      <c r="F326" s="3">
        <v>135.60072885236664</v>
      </c>
      <c r="G326" s="3">
        <v>121.76631594126667</v>
      </c>
      <c r="H326" s="3">
        <v>122.79846071933333</v>
      </c>
      <c r="J326" s="3">
        <v>133.96697299410002</v>
      </c>
      <c r="K326" s="3">
        <v>121.34441482060001</v>
      </c>
      <c r="L326" s="3">
        <v>122.42910628004287</v>
      </c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1:23" ht="13.5">
      <c r="A327" s="1">
        <v>42644</v>
      </c>
      <c r="B327" s="3">
        <v>134.0891623504</v>
      </c>
      <c r="C327" s="3">
        <v>124.0265230342</v>
      </c>
      <c r="D327" s="3">
        <v>127.3326328543</v>
      </c>
      <c r="F327" s="3">
        <v>135.2</v>
      </c>
      <c r="G327" s="3">
        <v>122.6</v>
      </c>
      <c r="H327" s="3">
        <v>124.2</v>
      </c>
      <c r="J327" s="3">
        <v>134</v>
      </c>
      <c r="K327" s="3">
        <v>121.6</v>
      </c>
      <c r="L327" s="3">
        <v>123.3</v>
      </c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1:23" ht="13.5">
      <c r="A328" s="1">
        <v>42675</v>
      </c>
      <c r="B328" s="3">
        <v>135.5263274564</v>
      </c>
      <c r="C328" s="3">
        <v>125.1811290041</v>
      </c>
      <c r="D328" s="3">
        <v>125.3239263131</v>
      </c>
      <c r="F328" s="3">
        <v>134.6</v>
      </c>
      <c r="G328" s="3">
        <v>124</v>
      </c>
      <c r="H328" s="3">
        <v>125</v>
      </c>
      <c r="J328" s="3">
        <v>134.3</v>
      </c>
      <c r="K328" s="3">
        <v>122.2</v>
      </c>
      <c r="L328" s="3">
        <v>123.9</v>
      </c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29" spans="1:23" ht="13.5">
      <c r="A329" s="1">
        <v>42705</v>
      </c>
      <c r="B329" s="3">
        <v>138.9786399122</v>
      </c>
      <c r="C329" s="3">
        <v>127.7317513113</v>
      </c>
      <c r="D329" s="3">
        <v>126.2222204692</v>
      </c>
      <c r="F329" s="3">
        <v>136.19804323966665</v>
      </c>
      <c r="G329" s="3">
        <v>125.64646778320001</v>
      </c>
      <c r="H329" s="3">
        <v>126.29292654553335</v>
      </c>
      <c r="J329" s="3">
        <v>135.44588919165713</v>
      </c>
      <c r="K329" s="3">
        <v>123.42062976287141</v>
      </c>
      <c r="L329" s="3">
        <v>124.27198584721428</v>
      </c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1:23" ht="13.5">
      <c r="A330" s="1">
        <v>42736</v>
      </c>
      <c r="B330" s="3">
        <v>136.6805253627</v>
      </c>
      <c r="C330" s="3">
        <v>129.3952885868</v>
      </c>
      <c r="D330" s="3">
        <v>127.8045365753</v>
      </c>
      <c r="F330" s="3">
        <v>137.06183091043332</v>
      </c>
      <c r="G330" s="3">
        <v>127.43605630073334</v>
      </c>
      <c r="H330" s="3">
        <v>126.45022778586667</v>
      </c>
      <c r="J330" s="3">
        <v>136.01097737697143</v>
      </c>
      <c r="K330" s="3">
        <v>124.5190913943143</v>
      </c>
      <c r="L330" s="3">
        <v>125.01124262427145</v>
      </c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1:23" ht="13.5">
      <c r="A331" s="1">
        <v>42767</v>
      </c>
      <c r="B331" s="3">
        <v>136.4993288281</v>
      </c>
      <c r="C331" s="3">
        <v>131.7053435425</v>
      </c>
      <c r="D331" s="3">
        <v>125.2297658575</v>
      </c>
      <c r="F331" s="3">
        <v>137.386164701</v>
      </c>
      <c r="G331" s="3">
        <v>129.61079448019998</v>
      </c>
      <c r="H331" s="3">
        <v>126.41884096733334</v>
      </c>
      <c r="J331" s="3">
        <v>136.17596700401427</v>
      </c>
      <c r="K331" s="3">
        <v>125.99077882395714</v>
      </c>
      <c r="L331" s="3">
        <v>125.33100508284284</v>
      </c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1:23" ht="13.5">
      <c r="A332" s="1">
        <v>42795</v>
      </c>
      <c r="B332" s="3">
        <v>137.6453242814</v>
      </c>
      <c r="C332" s="3">
        <v>130.8773960769</v>
      </c>
      <c r="D332" s="3">
        <v>127.5664783544</v>
      </c>
      <c r="F332" s="3">
        <v>136.9417261574</v>
      </c>
      <c r="G332" s="3">
        <v>130.65934273540003</v>
      </c>
      <c r="H332" s="3">
        <v>126.86692692906668</v>
      </c>
      <c r="J332" s="3">
        <v>136.24667442814285</v>
      </c>
      <c r="K332" s="3">
        <v>127.40419612878573</v>
      </c>
      <c r="L332" s="3">
        <v>125.98486387142857</v>
      </c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1:23" ht="13.5">
      <c r="A333" s="1">
        <v>42826</v>
      </c>
      <c r="B333" s="3">
        <v>142.7708293988</v>
      </c>
      <c r="C333" s="3">
        <v>132.9538854069</v>
      </c>
      <c r="D333" s="3">
        <v>128.191828589</v>
      </c>
      <c r="F333" s="3">
        <v>138.97182750276667</v>
      </c>
      <c r="G333" s="3">
        <v>131.84554167543334</v>
      </c>
      <c r="H333" s="3">
        <v>126.99602426696667</v>
      </c>
      <c r="J333" s="3">
        <v>137.45573394142858</v>
      </c>
      <c r="K333" s="3">
        <v>128.8387595661</v>
      </c>
      <c r="L333" s="3">
        <v>126.8101984304</v>
      </c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spans="1:23" ht="13.5">
      <c r="A334" s="1">
        <v>42856</v>
      </c>
      <c r="B334" s="3">
        <v>145.1959557118</v>
      </c>
      <c r="C334" s="3">
        <v>132.385102317</v>
      </c>
      <c r="D334" s="3">
        <v>127.4241050901</v>
      </c>
      <c r="F334" s="3">
        <v>141.87070313066667</v>
      </c>
      <c r="G334" s="3">
        <v>132.0721279336</v>
      </c>
      <c r="H334" s="3">
        <v>127.72747067783332</v>
      </c>
      <c r="J334" s="3">
        <v>139.04241870734288</v>
      </c>
      <c r="K334" s="3">
        <v>130.03284232078573</v>
      </c>
      <c r="L334" s="3">
        <v>126.82326589265715</v>
      </c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spans="1:23" ht="13.5">
      <c r="A335" s="1">
        <v>42887</v>
      </c>
      <c r="B335" s="3">
        <v>145.4249400391</v>
      </c>
      <c r="C335" s="3">
        <v>135.2797369943</v>
      </c>
      <c r="D335" s="3">
        <v>127.4989259542</v>
      </c>
      <c r="F335" s="3">
        <v>144.4639083832333</v>
      </c>
      <c r="G335" s="3">
        <v>133.5395749060667</v>
      </c>
      <c r="H335" s="3">
        <v>127.7049532111</v>
      </c>
      <c r="J335" s="3">
        <v>140.45650621915715</v>
      </c>
      <c r="K335" s="3">
        <v>131.4755006051</v>
      </c>
      <c r="L335" s="3">
        <v>127.13398012710002</v>
      </c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1:23" ht="13.5">
      <c r="A336" s="1">
        <v>42917</v>
      </c>
      <c r="B336" s="3">
        <v>143.5900374916</v>
      </c>
      <c r="C336" s="3">
        <v>133.7349880553</v>
      </c>
      <c r="D336" s="3">
        <v>132.5831467744</v>
      </c>
      <c r="F336" s="3">
        <v>144.7369777475</v>
      </c>
      <c r="G336" s="3">
        <v>133.79994245553334</v>
      </c>
      <c r="H336" s="3">
        <v>129.16872593956666</v>
      </c>
      <c r="J336" s="3">
        <v>141.11527730192856</v>
      </c>
      <c r="K336" s="3">
        <v>132.33310585424286</v>
      </c>
      <c r="L336" s="3">
        <v>128.04268388498573</v>
      </c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1:23" ht="13.5">
      <c r="A337" s="1">
        <v>42948</v>
      </c>
      <c r="B337" s="3">
        <v>143.2145136539</v>
      </c>
      <c r="C337" s="3">
        <v>133.7865071892</v>
      </c>
      <c r="D337" s="3">
        <v>127.6496320302</v>
      </c>
      <c r="F337" s="3">
        <v>144.07649706153333</v>
      </c>
      <c r="G337" s="3">
        <v>134.26707741293333</v>
      </c>
      <c r="H337" s="3">
        <v>129.24390158626667</v>
      </c>
      <c r="J337" s="3">
        <v>142.04870420067144</v>
      </c>
      <c r="K337" s="3">
        <v>132.96042279744285</v>
      </c>
      <c r="L337" s="3">
        <v>128.02055466425716</v>
      </c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1:23" ht="13.5">
      <c r="A338" s="1">
        <v>42979</v>
      </c>
      <c r="B338" s="3">
        <v>140.0896126545</v>
      </c>
      <c r="C338" s="3">
        <v>132.8437437669</v>
      </c>
      <c r="D338" s="3">
        <v>126.8343317935</v>
      </c>
      <c r="F338" s="3">
        <v>142.2980546</v>
      </c>
      <c r="G338" s="3">
        <v>133.45507967046666</v>
      </c>
      <c r="H338" s="3">
        <v>129.02237019936666</v>
      </c>
      <c r="J338" s="3">
        <v>142.56160189015714</v>
      </c>
      <c r="K338" s="3">
        <v>133.12305140092855</v>
      </c>
      <c r="L338" s="3">
        <v>128.2497783694</v>
      </c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1:23" ht="13.5">
      <c r="A339" s="1">
        <v>43009</v>
      </c>
      <c r="B339" s="3">
        <v>140.3832482386</v>
      </c>
      <c r="C339" s="3">
        <v>131.622805068</v>
      </c>
      <c r="D339" s="3">
        <v>122.1762506954</v>
      </c>
      <c r="F339" s="3">
        <v>141.229124849</v>
      </c>
      <c r="G339" s="3">
        <v>132.7510186747</v>
      </c>
      <c r="H339" s="3">
        <v>125.55340483970001</v>
      </c>
      <c r="J339" s="3">
        <v>142.95273388404286</v>
      </c>
      <c r="K339" s="3">
        <v>133.22953839965712</v>
      </c>
      <c r="L339" s="3">
        <v>127.4797458466857</v>
      </c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  <row r="340" spans="1:12" ht="13.5">
      <c r="A340" s="1">
        <v>43040</v>
      </c>
      <c r="B340" s="3">
        <v>140.0367830135</v>
      </c>
      <c r="C340" s="3">
        <v>135.5882561503</v>
      </c>
      <c r="D340" s="3">
        <v>127.1031610525</v>
      </c>
      <c r="F340" s="3">
        <v>140.1698813022</v>
      </c>
      <c r="G340" s="3">
        <v>133.35160166173333</v>
      </c>
      <c r="H340" s="3">
        <v>125.37124784713335</v>
      </c>
      <c r="J340" s="3">
        <v>142.562155829</v>
      </c>
      <c r="K340" s="3">
        <v>133.6058770772857</v>
      </c>
      <c r="L340" s="3">
        <v>127.3242219129</v>
      </c>
    </row>
    <row r="341" spans="1:23" ht="13.5">
      <c r="A341" s="1">
        <v>43070</v>
      </c>
      <c r="B341" s="3">
        <v>140.092249538</v>
      </c>
      <c r="C341" s="3">
        <v>138.8850356013</v>
      </c>
      <c r="D341" s="3">
        <v>122.4960627797</v>
      </c>
      <c r="F341" s="3">
        <v>140.17076026336667</v>
      </c>
      <c r="G341" s="3">
        <v>135.36536560653332</v>
      </c>
      <c r="H341" s="3">
        <v>123.92515817586666</v>
      </c>
      <c r="J341" s="3">
        <v>141.83305494702856</v>
      </c>
      <c r="K341" s="3">
        <v>134.53443897504286</v>
      </c>
      <c r="L341" s="3">
        <v>126.62021586855714</v>
      </c>
      <c r="N341" s="10"/>
      <c r="O341" s="10"/>
      <c r="P341" s="10"/>
      <c r="Q341" s="10"/>
      <c r="R341" s="10"/>
      <c r="S341" s="10"/>
      <c r="T341" s="10"/>
      <c r="U341" s="10"/>
      <c r="V341" s="10"/>
      <c r="W341" s="10"/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K4:L5 J3:J5 G4:H5 F3:F5 C1:D2 B253:C254 B251:D251 B252 C256:C259 B255:B259 B1:B250 C4:D250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2013-03-25T00:58:28Z</cp:lastPrinted>
  <dcterms:created xsi:type="dcterms:W3CDTF">2001-02-06T10:33:01Z</dcterms:created>
  <dcterms:modified xsi:type="dcterms:W3CDTF">2018-02-27T00:22:33Z</dcterms:modified>
  <cp:category/>
  <cp:version/>
  <cp:contentType/>
  <cp:contentStatus/>
</cp:coreProperties>
</file>