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4290" activeTab="0"/>
  </bookViews>
  <sheets>
    <sheet name="CI指数" sheetId="1" r:id="rId1"/>
  </sheets>
  <externalReferences>
    <externalReference r:id="rId4"/>
  </externalReferences>
  <definedNames>
    <definedName name="_xlnm.Print_Titles" localSheetId="0">'CI指数'!$1:$5</definedName>
  </definedNames>
  <calcPr fullCalcOnLoad="1"/>
</workbook>
</file>

<file path=xl/sharedStrings.xml><?xml version="1.0" encoding="utf-8"?>
<sst xmlns="http://schemas.openxmlformats.org/spreadsheetml/2006/main" count="24" uniqueCount="12">
  <si>
    <t>先行指数</t>
  </si>
  <si>
    <t>一致指数</t>
  </si>
  <si>
    <t>遅行指数</t>
  </si>
  <si>
    <r>
      <t>L</t>
    </r>
    <r>
      <rPr>
        <sz val="11"/>
        <rFont val="ＭＳ Ｐゴシック"/>
        <family val="3"/>
      </rPr>
      <t>eading Index</t>
    </r>
  </si>
  <si>
    <r>
      <t>L</t>
    </r>
    <r>
      <rPr>
        <sz val="11"/>
        <rFont val="ＭＳ Ｐゴシック"/>
        <family val="3"/>
      </rPr>
      <t>agging Index</t>
    </r>
  </si>
  <si>
    <t>西暦　　月</t>
  </si>
  <si>
    <r>
      <t>C</t>
    </r>
    <r>
      <rPr>
        <sz val="11"/>
        <rFont val="ＭＳ Ｐゴシック"/>
        <family val="3"/>
      </rPr>
      <t>oincident Index</t>
    </r>
  </si>
  <si>
    <t>月次データ</t>
  </si>
  <si>
    <t>３か月後方移動平均</t>
  </si>
  <si>
    <t>７か月後方移動平均</t>
  </si>
  <si>
    <t>茨城県CI指数（平成22年＝100）</t>
  </si>
  <si>
    <r>
      <t>C</t>
    </r>
    <r>
      <rPr>
        <sz val="11"/>
        <rFont val="ＭＳ Ｐゴシック"/>
        <family val="3"/>
      </rPr>
      <t>omposite Indexes  (2010=100)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</si>
</sst>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mmm\-yyyy"/>
    <numFmt numFmtId="180" formatCode="0.0_ "/>
    <numFmt numFmtId="181" formatCode="&quot;p &quot;0.0"/>
    <numFmt numFmtId="182" formatCode="\p\ 0.0"/>
    <numFmt numFmtId="183" formatCode="\p0.0_ "/>
    <numFmt numFmtId="184" formatCode="\p\ 0.0_ "/>
    <numFmt numFmtId="185" formatCode="\p\ \ \ 0.0_ "/>
    <numFmt numFmtId="186" formatCode="0.0_);[Red]\(0.0\)"/>
    <numFmt numFmtId="187" formatCode="0.00000_ "/>
    <numFmt numFmtId="188" formatCode="0.0000_ "/>
    <numFmt numFmtId="189" formatCode="0.000_ "/>
    <numFmt numFmtId="190" formatCode="0.00_ "/>
    <numFmt numFmtId="191" formatCode="0.0000000_ "/>
    <numFmt numFmtId="192" formatCode="0.000000_ "/>
    <numFmt numFmtId="193" formatCode="0.0_ ;[Red]\-0.0\ "/>
    <numFmt numFmtId="194" formatCode="#,##0.0;[Red]\-#,##0.0"/>
    <numFmt numFmtId="195" formatCode="0.00_);[Red]\(0.00\)"/>
    <numFmt numFmtId="196" formatCode="0.0;&quot;△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0.0&quot;%&quot;_ \ "/>
    <numFmt numFmtId="203" formatCode="0.0__\ "/>
    <numFmt numFmtId="204" formatCode="#,##0.000_ "/>
    <numFmt numFmtId="205" formatCode="0.00_ ;[Red]\-0.00\ 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Continuous"/>
    </xf>
    <xf numFmtId="186" fontId="0" fillId="0" borderId="10" xfId="0" applyNumberFormat="1" applyBorder="1" applyAlignment="1">
      <alignment horizontal="center"/>
    </xf>
    <xf numFmtId="186" fontId="0" fillId="0" borderId="11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186" fontId="0" fillId="0" borderId="0" xfId="0" applyNumberFormat="1" applyFont="1" applyAlignment="1">
      <alignment horizontal="centerContinuous"/>
    </xf>
    <xf numFmtId="186" fontId="0" fillId="0" borderId="12" xfId="0" applyNumberFormat="1" applyFont="1" applyBorder="1" applyAlignment="1">
      <alignment horizontal="center"/>
    </xf>
    <xf numFmtId="186" fontId="0" fillId="0" borderId="12" xfId="0" applyNumberFormat="1" applyBorder="1" applyAlignment="1">
      <alignment horizontal="center"/>
    </xf>
    <xf numFmtId="55" fontId="1" fillId="0" borderId="0" xfId="63" applyNumberFormat="1" applyFont="1">
      <alignment/>
      <protection/>
    </xf>
    <xf numFmtId="186" fontId="0" fillId="0" borderId="0" xfId="63" applyNumberFormat="1">
      <alignment/>
      <protection/>
    </xf>
    <xf numFmtId="0" fontId="0" fillId="0" borderId="0" xfId="63" applyBorder="1">
      <alignment/>
      <protection/>
    </xf>
    <xf numFmtId="0" fontId="0" fillId="0" borderId="0" xfId="63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_&#26989;&#21209;&#21029;&#12487;&#12540;&#12479;\&#26223;&#27671;&#21205;&#21521;&#25351;&#25968;(C&#65321;&#12539;DI&#65289;\(01)&#26376;&#22577;&#12473;&#12479;&#12452;&#12523;&#65288;&#20844;&#34920;&#65292;&#36215;&#26696;&#65289;\2010&#24180;10&#26376;&#20998;&#12363;&#12425;&#65288;&#8592;&#12304;&#26032;CI&#35336;&#31639;&#24335;&#12305;&#23566;&#20837;&#24460;\2018-10%20H30.12.27&#20844;&#34920;\&#19968;&#24335;%20H30.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全国"/>
      <sheetName val="一致寄与度"/>
      <sheetName val="入力"/>
      <sheetName val="遡及改訂"/>
      <sheetName val="月1"/>
      <sheetName val="月2"/>
      <sheetName val="月3"/>
      <sheetName val="月4"/>
      <sheetName val="月5"/>
      <sheetName val="月6"/>
      <sheetName val="月7"/>
      <sheetName val="月8"/>
      <sheetName val="月9"/>
      <sheetName val="資料提供1"/>
      <sheetName val="資料提供2"/>
      <sheetName val="（案2-1）資料提供様式"/>
      <sheetName val="（案3）送付文"/>
      <sheetName val="（案4・5）掲示板SNS"/>
      <sheetName val="（参考）国県比較"/>
      <sheetName val="（参考）CI指数"/>
      <sheetName val="（参考）DI数値"/>
      <sheetName val="（参考）zoomグラ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1"/>
  <sheetViews>
    <sheetView tabSelected="1" zoomScale="98" zoomScaleNormal="98" zoomScaleSheetLayoutView="100" zoomScalePageLayoutView="0" workbookViewId="0" topLeftCell="A1">
      <pane xSplit="1" ySplit="5" topLeftCell="B33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359" sqref="N359"/>
    </sheetView>
  </sheetViews>
  <sheetFormatPr defaultColWidth="9.00390625" defaultRowHeight="13.5"/>
  <cols>
    <col min="1" max="1" width="12.50390625" style="2" customWidth="1"/>
    <col min="2" max="4" width="10.625" style="2" customWidth="1"/>
    <col min="5" max="5" width="6.625" style="2" customWidth="1"/>
    <col min="6" max="8" width="10.625" style="2" customWidth="1"/>
    <col min="9" max="9" width="6.625" style="2" customWidth="1"/>
    <col min="10" max="12" width="10.625" style="2" customWidth="1"/>
    <col min="13" max="13" width="9.00390625" style="6" customWidth="1"/>
  </cols>
  <sheetData>
    <row r="1" spans="1:4" ht="13.5">
      <c r="A1"/>
      <c r="B1" s="3" t="s">
        <v>10</v>
      </c>
      <c r="C1" s="3"/>
      <c r="D1" s="3"/>
    </row>
    <row r="2" spans="1:4" ht="13.5">
      <c r="A2"/>
      <c r="B2" s="7" t="s">
        <v>11</v>
      </c>
      <c r="C2" s="3"/>
      <c r="D2" s="3"/>
    </row>
    <row r="3" spans="1:12" ht="13.5">
      <c r="A3"/>
      <c r="B3" s="8" t="s">
        <v>7</v>
      </c>
      <c r="C3" s="9"/>
      <c r="D3" s="9"/>
      <c r="F3" s="8" t="s">
        <v>8</v>
      </c>
      <c r="G3" s="9"/>
      <c r="H3" s="9"/>
      <c r="J3" s="8" t="s">
        <v>9</v>
      </c>
      <c r="K3" s="9"/>
      <c r="L3" s="9"/>
    </row>
    <row r="4" spans="1:12" ht="13.5">
      <c r="A4"/>
      <c r="B4" s="4" t="s">
        <v>0</v>
      </c>
      <c r="C4" s="4" t="s">
        <v>1</v>
      </c>
      <c r="D4" s="4" t="s">
        <v>2</v>
      </c>
      <c r="F4" s="4" t="s">
        <v>0</v>
      </c>
      <c r="G4" s="4" t="s">
        <v>1</v>
      </c>
      <c r="H4" s="4" t="s">
        <v>2</v>
      </c>
      <c r="J4" s="4" t="s">
        <v>0</v>
      </c>
      <c r="K4" s="4" t="s">
        <v>1</v>
      </c>
      <c r="L4" s="4" t="s">
        <v>2</v>
      </c>
    </row>
    <row r="5" spans="1:12" ht="27.75" customHeight="1">
      <c r="A5" s="1" t="s">
        <v>5</v>
      </c>
      <c r="B5" s="5" t="s">
        <v>3</v>
      </c>
      <c r="C5" s="5" t="s">
        <v>6</v>
      </c>
      <c r="D5" s="5" t="s">
        <v>4</v>
      </c>
      <c r="F5" s="5" t="s">
        <v>3</v>
      </c>
      <c r="G5" s="5" t="s">
        <v>6</v>
      </c>
      <c r="H5" s="5" t="s">
        <v>4</v>
      </c>
      <c r="J5" s="5" t="s">
        <v>3</v>
      </c>
      <c r="K5" s="5" t="s">
        <v>6</v>
      </c>
      <c r="L5" s="5" t="s">
        <v>4</v>
      </c>
    </row>
    <row r="6" spans="1:256" ht="13.5">
      <c r="A6" s="10">
        <v>32874</v>
      </c>
      <c r="B6" s="11">
        <v>106.0635167826</v>
      </c>
      <c r="C6" s="11">
        <v>95.212667985</v>
      </c>
      <c r="D6" s="11">
        <v>87.2303719431</v>
      </c>
      <c r="E6" s="11"/>
      <c r="F6" s="11">
        <v>106.72901632090002</v>
      </c>
      <c r="G6" s="11">
        <v>96.0820984824</v>
      </c>
      <c r="H6" s="11">
        <v>85.6417069612</v>
      </c>
      <c r="I6" s="11"/>
      <c r="J6" s="11">
        <v>106.59012344428571</v>
      </c>
      <c r="K6" s="11">
        <v>95.13945167955714</v>
      </c>
      <c r="L6" s="11">
        <v>85.14954909815712</v>
      </c>
      <c r="M6" s="12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ht="13.5">
      <c r="A7" s="10">
        <v>32905</v>
      </c>
      <c r="B7" s="11">
        <v>104.5975240094</v>
      </c>
      <c r="C7" s="11">
        <v>98.7075843229</v>
      </c>
      <c r="D7" s="11">
        <v>87.3532774064</v>
      </c>
      <c r="E7" s="11"/>
      <c r="F7" s="11">
        <v>106.18673876410001</v>
      </c>
      <c r="G7" s="11">
        <v>97.23391610313332</v>
      </c>
      <c r="H7" s="11">
        <v>86.56183522956667</v>
      </c>
      <c r="I7" s="11"/>
      <c r="J7" s="11">
        <v>106.31705691362858</v>
      </c>
      <c r="K7" s="11">
        <v>95.4471754921857</v>
      </c>
      <c r="L7" s="11">
        <v>85.56048743461427</v>
      </c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ht="13.5">
      <c r="A8" s="10">
        <v>32933</v>
      </c>
      <c r="B8" s="11">
        <v>102.7617143691</v>
      </c>
      <c r="C8" s="11">
        <v>98.8027715504</v>
      </c>
      <c r="D8" s="11">
        <v>86.1102322252</v>
      </c>
      <c r="E8" s="11"/>
      <c r="F8" s="11">
        <v>104.47425172036667</v>
      </c>
      <c r="G8" s="11">
        <v>97.5743412861</v>
      </c>
      <c r="H8" s="11">
        <v>86.89796052489999</v>
      </c>
      <c r="I8" s="11"/>
      <c r="J8" s="11">
        <v>105.57822379535715</v>
      </c>
      <c r="K8" s="11">
        <v>96.05302749722857</v>
      </c>
      <c r="L8" s="11">
        <v>85.5250065731857</v>
      </c>
      <c r="M8" s="12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ht="13.5">
      <c r="A9" s="10">
        <v>32964</v>
      </c>
      <c r="B9" s="11">
        <v>101.4238790006</v>
      </c>
      <c r="C9" s="11">
        <v>98.2721762828</v>
      </c>
      <c r="D9" s="11">
        <v>88.161421201</v>
      </c>
      <c r="E9" s="11"/>
      <c r="F9" s="11">
        <v>102.92770579303334</v>
      </c>
      <c r="G9" s="11">
        <v>98.59417738536666</v>
      </c>
      <c r="H9" s="11">
        <v>87.20831027753333</v>
      </c>
      <c r="I9" s="11"/>
      <c r="J9" s="11">
        <v>105.01592378932857</v>
      </c>
      <c r="K9" s="11">
        <v>96.79083649985715</v>
      </c>
      <c r="L9" s="11">
        <v>86.21408083724285</v>
      </c>
      <c r="M9" s="12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ht="13.5">
      <c r="A10" s="10">
        <v>32994</v>
      </c>
      <c r="B10" s="11">
        <v>107.2677605941</v>
      </c>
      <c r="C10" s="11">
        <v>100.9935551287</v>
      </c>
      <c r="D10" s="11">
        <v>86.8340131449</v>
      </c>
      <c r="E10" s="11"/>
      <c r="F10" s="11">
        <v>103.8177846546</v>
      </c>
      <c r="G10" s="11">
        <v>99.35616765396666</v>
      </c>
      <c r="H10" s="11">
        <v>87.03522219036665</v>
      </c>
      <c r="I10" s="11"/>
      <c r="J10" s="11">
        <v>105.17684670512857</v>
      </c>
      <c r="K10" s="11">
        <v>97.86034039028571</v>
      </c>
      <c r="L10" s="11">
        <v>86.4834378373</v>
      </c>
      <c r="M10" s="1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ht="13.5">
      <c r="A11" s="10">
        <v>33025</v>
      </c>
      <c r="B11" s="11">
        <v>107.4809402514</v>
      </c>
      <c r="C11" s="11">
        <v>101.606027085</v>
      </c>
      <c r="D11" s="11">
        <v>89.0314698077</v>
      </c>
      <c r="E11" s="11"/>
      <c r="F11" s="11">
        <v>105.3908599487</v>
      </c>
      <c r="G11" s="11">
        <v>100.29058616549999</v>
      </c>
      <c r="H11" s="11">
        <v>88.00896805119999</v>
      </c>
      <c r="I11" s="11"/>
      <c r="J11" s="11">
        <v>105.35635864392859</v>
      </c>
      <c r="K11" s="11">
        <v>98.7680397651857</v>
      </c>
      <c r="L11" s="11">
        <v>87.11752029535714</v>
      </c>
      <c r="M11" s="1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ht="13.5">
      <c r="A12" s="10">
        <v>33055</v>
      </c>
      <c r="B12" s="11">
        <v>105.5319593589</v>
      </c>
      <c r="C12" s="11">
        <v>101.8492647989</v>
      </c>
      <c r="D12" s="11">
        <v>89.1087593188</v>
      </c>
      <c r="E12" s="11"/>
      <c r="F12" s="11">
        <v>106.76022006813332</v>
      </c>
      <c r="G12" s="11">
        <v>101.4829490042</v>
      </c>
      <c r="H12" s="11">
        <v>88.32474742380002</v>
      </c>
      <c r="I12" s="11"/>
      <c r="J12" s="11">
        <v>105.01818490944285</v>
      </c>
      <c r="K12" s="11">
        <v>99.3491495933857</v>
      </c>
      <c r="L12" s="11">
        <v>87.68993500672856</v>
      </c>
      <c r="M12" s="12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ht="13.5">
      <c r="A13" s="10">
        <v>33086</v>
      </c>
      <c r="B13" s="11">
        <v>102.3135105937</v>
      </c>
      <c r="C13" s="11">
        <v>100.0330557059</v>
      </c>
      <c r="D13" s="11">
        <v>91.1886456928</v>
      </c>
      <c r="E13" s="11"/>
      <c r="F13" s="11">
        <v>105.10880340133333</v>
      </c>
      <c r="G13" s="11">
        <v>101.16278252993332</v>
      </c>
      <c r="H13" s="11">
        <v>89.77629160643333</v>
      </c>
      <c r="I13" s="11"/>
      <c r="J13" s="11">
        <v>104.4824697396</v>
      </c>
      <c r="K13" s="11">
        <v>100.03777641065713</v>
      </c>
      <c r="L13" s="11">
        <v>88.25540268525715</v>
      </c>
      <c r="M13" s="1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ht="13.5">
      <c r="A14" s="10">
        <v>33117</v>
      </c>
      <c r="B14" s="11">
        <v>101.3085101862</v>
      </c>
      <c r="C14" s="11">
        <v>101.9260400281</v>
      </c>
      <c r="D14" s="11">
        <v>90.3574343511</v>
      </c>
      <c r="E14" s="11"/>
      <c r="F14" s="11">
        <v>103.05132671293335</v>
      </c>
      <c r="G14" s="11">
        <v>101.26945351096667</v>
      </c>
      <c r="H14" s="11">
        <v>90.21827978756666</v>
      </c>
      <c r="I14" s="11"/>
      <c r="J14" s="11">
        <v>104.012610622</v>
      </c>
      <c r="K14" s="11">
        <v>100.49755579711429</v>
      </c>
      <c r="L14" s="11">
        <v>88.68456796307143</v>
      </c>
      <c r="M14" s="12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ht="13.5">
      <c r="A15" s="10">
        <v>33147</v>
      </c>
      <c r="B15" s="11">
        <v>99.0403343395</v>
      </c>
      <c r="C15" s="11">
        <v>102.7237963834</v>
      </c>
      <c r="D15" s="11">
        <v>91.7712740576</v>
      </c>
      <c r="E15" s="11"/>
      <c r="F15" s="11">
        <v>100.88745170646666</v>
      </c>
      <c r="G15" s="11">
        <v>101.56096403913334</v>
      </c>
      <c r="H15" s="11">
        <v>91.1057847005</v>
      </c>
      <c r="I15" s="11"/>
      <c r="J15" s="11">
        <v>103.4809849034857</v>
      </c>
      <c r="K15" s="11">
        <v>101.05770220182856</v>
      </c>
      <c r="L15" s="11">
        <v>89.49328822484286</v>
      </c>
      <c r="M15" s="12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ht="13.5">
      <c r="A16" s="10">
        <v>33178</v>
      </c>
      <c r="B16" s="11">
        <v>97.9346894851</v>
      </c>
      <c r="C16" s="11">
        <v>99.5004031468</v>
      </c>
      <c r="D16" s="11">
        <v>93.4310030707</v>
      </c>
      <c r="E16" s="11"/>
      <c r="F16" s="11">
        <v>99.42784467026667</v>
      </c>
      <c r="G16" s="11">
        <v>101.38341318610001</v>
      </c>
      <c r="H16" s="11">
        <v>91.8532371598</v>
      </c>
      <c r="I16" s="11"/>
      <c r="J16" s="11">
        <v>102.98252925841427</v>
      </c>
      <c r="K16" s="11">
        <v>101.23316318239998</v>
      </c>
      <c r="L16" s="11">
        <v>90.24608563480001</v>
      </c>
      <c r="M16" s="1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ht="13.5">
      <c r="A17" s="10">
        <v>33208</v>
      </c>
      <c r="B17" s="11">
        <v>100.4994328053</v>
      </c>
      <c r="C17" s="11">
        <v>102.4866663508</v>
      </c>
      <c r="D17" s="11">
        <v>91.4172156089</v>
      </c>
      <c r="E17" s="11"/>
      <c r="F17" s="11">
        <v>99.15815220996666</v>
      </c>
      <c r="G17" s="11">
        <v>101.57028862700001</v>
      </c>
      <c r="H17" s="11">
        <v>92.20649757906666</v>
      </c>
      <c r="I17" s="11"/>
      <c r="J17" s="11">
        <v>102.01562528858571</v>
      </c>
      <c r="K17" s="11">
        <v>101.44646478555713</v>
      </c>
      <c r="L17" s="11">
        <v>90.90082884394285</v>
      </c>
      <c r="M17" s="12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1:256" ht="13.5">
      <c r="A18" s="10">
        <v>33239</v>
      </c>
      <c r="B18" s="11">
        <v>97.6559803857</v>
      </c>
      <c r="C18" s="11">
        <v>101.2421450223</v>
      </c>
      <c r="D18" s="11">
        <v>95.6284895821</v>
      </c>
      <c r="E18" s="11"/>
      <c r="F18" s="11">
        <v>98.69670089203333</v>
      </c>
      <c r="G18" s="11">
        <v>101.07640483996666</v>
      </c>
      <c r="H18" s="11">
        <v>93.49223608723332</v>
      </c>
      <c r="I18" s="11"/>
      <c r="J18" s="11">
        <v>100.61205959348571</v>
      </c>
      <c r="K18" s="11">
        <v>101.39448163374286</v>
      </c>
      <c r="L18" s="11">
        <v>91.84326024028572</v>
      </c>
      <c r="M18" s="12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ht="13.5">
      <c r="A19" s="10">
        <v>33270</v>
      </c>
      <c r="B19" s="11">
        <v>100.0706803112</v>
      </c>
      <c r="C19" s="11">
        <v>101.5709826259</v>
      </c>
      <c r="D19" s="11">
        <v>93.2526007283</v>
      </c>
      <c r="E19" s="11"/>
      <c r="F19" s="11">
        <v>99.40869783406667</v>
      </c>
      <c r="G19" s="11">
        <v>101.76659799966666</v>
      </c>
      <c r="H19" s="11">
        <v>93.43276863976666</v>
      </c>
      <c r="I19" s="11"/>
      <c r="J19" s="11">
        <v>99.8318768723857</v>
      </c>
      <c r="K19" s="11">
        <v>101.3547270376</v>
      </c>
      <c r="L19" s="11">
        <v>92.43523758449999</v>
      </c>
      <c r="M19" s="1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ht="13.5">
      <c r="A20" s="10">
        <v>33298</v>
      </c>
      <c r="B20" s="11">
        <v>98.4710657978</v>
      </c>
      <c r="C20" s="11">
        <v>103.378755939</v>
      </c>
      <c r="D20" s="11">
        <v>94.8017724882</v>
      </c>
      <c r="E20" s="11"/>
      <c r="F20" s="11">
        <v>98.73257549823335</v>
      </c>
      <c r="G20" s="11">
        <v>102.06396119573333</v>
      </c>
      <c r="H20" s="11">
        <v>94.5609542662</v>
      </c>
      <c r="I20" s="11"/>
      <c r="J20" s="11">
        <v>99.28295618725713</v>
      </c>
      <c r="K20" s="11">
        <v>101.83268421375715</v>
      </c>
      <c r="L20" s="11">
        <v>92.95139855527142</v>
      </c>
      <c r="M20" s="1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ht="13.5">
      <c r="A21" s="10">
        <v>33329</v>
      </c>
      <c r="B21" s="11">
        <v>96.5032232772</v>
      </c>
      <c r="C21" s="11">
        <v>100.1115005011</v>
      </c>
      <c r="D21" s="11">
        <v>97.596119061</v>
      </c>
      <c r="E21" s="11"/>
      <c r="F21" s="11">
        <v>98.34832312873333</v>
      </c>
      <c r="G21" s="11">
        <v>101.68707968866666</v>
      </c>
      <c r="H21" s="11">
        <v>95.21683075916667</v>
      </c>
      <c r="I21" s="11"/>
      <c r="J21" s="11">
        <v>98.59648662882854</v>
      </c>
      <c r="K21" s="11">
        <v>101.57346428132857</v>
      </c>
      <c r="L21" s="11">
        <v>93.98549637097142</v>
      </c>
      <c r="M21" s="12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ht="13.5">
      <c r="A22" s="10">
        <v>33359</v>
      </c>
      <c r="B22" s="11">
        <v>95.4964241049</v>
      </c>
      <c r="C22" s="11">
        <v>102.4256636341</v>
      </c>
      <c r="D22" s="11">
        <v>100.0805494789</v>
      </c>
      <c r="E22" s="11"/>
      <c r="F22" s="11">
        <v>96.82357105996668</v>
      </c>
      <c r="G22" s="11">
        <v>101.97197335806668</v>
      </c>
      <c r="H22" s="11">
        <v>97.49281367603332</v>
      </c>
      <c r="I22" s="11"/>
      <c r="J22" s="11">
        <v>98.09021373817143</v>
      </c>
      <c r="K22" s="11">
        <v>101.53087388857143</v>
      </c>
      <c r="L22" s="11">
        <v>95.17253571687142</v>
      </c>
      <c r="M22" s="12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ht="13.5">
      <c r="A23" s="10">
        <v>33390</v>
      </c>
      <c r="B23" s="11">
        <v>94.4970726663</v>
      </c>
      <c r="C23" s="11">
        <v>102.900943991</v>
      </c>
      <c r="D23" s="11">
        <v>97.6813343562</v>
      </c>
      <c r="E23" s="11"/>
      <c r="F23" s="11">
        <v>95.4989066828</v>
      </c>
      <c r="G23" s="11">
        <v>101.81270270873334</v>
      </c>
      <c r="H23" s="11">
        <v>98.45266763203334</v>
      </c>
      <c r="I23" s="11"/>
      <c r="J23" s="11">
        <v>97.5991256212</v>
      </c>
      <c r="K23" s="11">
        <v>102.01666543774284</v>
      </c>
      <c r="L23" s="11">
        <v>95.7797259005143</v>
      </c>
      <c r="M23" s="12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ht="13.5">
      <c r="A24" s="10">
        <v>33420</v>
      </c>
      <c r="B24" s="11">
        <v>94.2718434512</v>
      </c>
      <c r="C24" s="11">
        <v>100.6469529573</v>
      </c>
      <c r="D24" s="11">
        <v>98.2277228636</v>
      </c>
      <c r="E24" s="11"/>
      <c r="F24" s="11">
        <v>94.75511340746668</v>
      </c>
      <c r="G24" s="11">
        <v>101.9911868608</v>
      </c>
      <c r="H24" s="11">
        <v>98.66320223289999</v>
      </c>
      <c r="I24" s="11"/>
      <c r="J24" s="11">
        <v>96.70946999918571</v>
      </c>
      <c r="K24" s="11">
        <v>101.7538492386714</v>
      </c>
      <c r="L24" s="11">
        <v>96.75265550832856</v>
      </c>
      <c r="M24" s="12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ht="13.5">
      <c r="A25" s="10">
        <v>33451</v>
      </c>
      <c r="B25" s="11">
        <v>91.9799283233</v>
      </c>
      <c r="C25" s="11">
        <v>99.6243734051</v>
      </c>
      <c r="D25" s="11">
        <v>97.0014354235</v>
      </c>
      <c r="E25" s="11"/>
      <c r="F25" s="11">
        <v>93.58294814693333</v>
      </c>
      <c r="G25" s="11">
        <v>101.05742345113333</v>
      </c>
      <c r="H25" s="11">
        <v>97.63683088110001</v>
      </c>
      <c r="I25" s="11"/>
      <c r="J25" s="11">
        <v>95.89860541884285</v>
      </c>
      <c r="K25" s="11">
        <v>101.52273900764285</v>
      </c>
      <c r="L25" s="11">
        <v>96.94879062852858</v>
      </c>
      <c r="M25" s="12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ht="13.5">
      <c r="A26" s="10">
        <v>33482</v>
      </c>
      <c r="B26" s="11">
        <v>90.5175920298</v>
      </c>
      <c r="C26" s="11">
        <v>95.6395207797</v>
      </c>
      <c r="D26" s="11">
        <v>98.5651457279</v>
      </c>
      <c r="E26" s="11"/>
      <c r="F26" s="11">
        <v>92.25645460143335</v>
      </c>
      <c r="G26" s="11">
        <v>98.63694904736667</v>
      </c>
      <c r="H26" s="11">
        <v>97.93143467166668</v>
      </c>
      <c r="I26" s="11"/>
      <c r="J26" s="11">
        <v>94.5338785215</v>
      </c>
      <c r="K26" s="11">
        <v>100.67538731532856</v>
      </c>
      <c r="L26" s="11">
        <v>97.70772562847142</v>
      </c>
      <c r="M26" s="12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ht="13.5">
      <c r="A27" s="10">
        <v>33512</v>
      </c>
      <c r="B27" s="11">
        <v>91.3448769483</v>
      </c>
      <c r="C27" s="11">
        <v>97.4789976946</v>
      </c>
      <c r="D27" s="11">
        <v>100.4806591475</v>
      </c>
      <c r="E27" s="11"/>
      <c r="F27" s="11">
        <v>91.28079910046667</v>
      </c>
      <c r="G27" s="11">
        <v>97.58096395979999</v>
      </c>
      <c r="H27" s="11">
        <v>98.68241343296665</v>
      </c>
      <c r="I27" s="11"/>
      <c r="J27" s="11">
        <v>93.51585154299998</v>
      </c>
      <c r="K27" s="11">
        <v>99.83256470898573</v>
      </c>
      <c r="L27" s="11">
        <v>98.51899515122857</v>
      </c>
      <c r="M27" s="12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256" ht="13.5">
      <c r="A28" s="10">
        <v>33543</v>
      </c>
      <c r="B28" s="11">
        <v>90.6620282244</v>
      </c>
      <c r="C28" s="11">
        <v>97.6597818493</v>
      </c>
      <c r="D28" s="11">
        <v>102.4509685837</v>
      </c>
      <c r="E28" s="11"/>
      <c r="F28" s="11">
        <v>90.84149906750001</v>
      </c>
      <c r="G28" s="11">
        <v>96.92610010786666</v>
      </c>
      <c r="H28" s="11">
        <v>100.49892448636666</v>
      </c>
      <c r="I28" s="11"/>
      <c r="J28" s="11">
        <v>92.68139510688572</v>
      </c>
      <c r="K28" s="11">
        <v>99.4823191873</v>
      </c>
      <c r="L28" s="11">
        <v>99.21254508304285</v>
      </c>
      <c r="M28" s="12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ht="13.5">
      <c r="A29" s="10">
        <v>33573</v>
      </c>
      <c r="B29" s="11">
        <v>89.0626362307</v>
      </c>
      <c r="C29" s="11">
        <v>96.44532095</v>
      </c>
      <c r="D29" s="11">
        <v>102.4245424107</v>
      </c>
      <c r="E29" s="11"/>
      <c r="F29" s="11">
        <v>90.35651380113332</v>
      </c>
      <c r="G29" s="11">
        <v>97.19470016463333</v>
      </c>
      <c r="H29" s="11">
        <v>101.7853900473</v>
      </c>
      <c r="I29" s="11"/>
      <c r="J29" s="11">
        <v>91.76228255342858</v>
      </c>
      <c r="K29" s="11">
        <v>98.62798451814285</v>
      </c>
      <c r="L29" s="11">
        <v>99.54740121615716</v>
      </c>
      <c r="M29" s="12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ht="13.5">
      <c r="A30" s="10">
        <v>33604</v>
      </c>
      <c r="B30" s="11">
        <v>89.4638518571</v>
      </c>
      <c r="C30" s="11">
        <v>95.431865516</v>
      </c>
      <c r="D30" s="11">
        <v>106.7977650197</v>
      </c>
      <c r="E30" s="11"/>
      <c r="F30" s="11">
        <v>89.72950543740001</v>
      </c>
      <c r="G30" s="11">
        <v>96.51232277176666</v>
      </c>
      <c r="H30" s="11">
        <v>103.8910920047</v>
      </c>
      <c r="I30" s="11"/>
      <c r="J30" s="11">
        <v>91.04325100925715</v>
      </c>
      <c r="K30" s="11">
        <v>97.56097330742857</v>
      </c>
      <c r="L30" s="11">
        <v>100.8497484538</v>
      </c>
      <c r="M30" s="12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ht="13.5">
      <c r="A31" s="10">
        <v>33635</v>
      </c>
      <c r="B31" s="11">
        <v>87.7118636836</v>
      </c>
      <c r="C31" s="11">
        <v>89.5677515321</v>
      </c>
      <c r="D31" s="11">
        <v>102.2799820633</v>
      </c>
      <c r="E31" s="11"/>
      <c r="F31" s="11">
        <v>88.74611725713332</v>
      </c>
      <c r="G31" s="11">
        <v>93.81497933270002</v>
      </c>
      <c r="H31" s="11">
        <v>103.8340964979</v>
      </c>
      <c r="I31" s="11"/>
      <c r="J31" s="11">
        <v>90.10611104245713</v>
      </c>
      <c r="K31" s="11">
        <v>95.97823024668571</v>
      </c>
      <c r="L31" s="11">
        <v>101.4286426251857</v>
      </c>
      <c r="M31" s="12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256" ht="13.5">
      <c r="A32" s="10">
        <v>33664</v>
      </c>
      <c r="B32" s="11">
        <v>86.446349758</v>
      </c>
      <c r="C32" s="11">
        <v>91.0963621689</v>
      </c>
      <c r="D32" s="11">
        <v>101.7983762682</v>
      </c>
      <c r="E32" s="11"/>
      <c r="F32" s="11">
        <v>87.87402176623334</v>
      </c>
      <c r="G32" s="11">
        <v>92.03199307233332</v>
      </c>
      <c r="H32" s="11">
        <v>103.6253744504</v>
      </c>
      <c r="I32" s="11"/>
      <c r="J32" s="11">
        <v>89.31559981884286</v>
      </c>
      <c r="K32" s="11">
        <v>94.75994292722858</v>
      </c>
      <c r="L32" s="11">
        <v>102.11391988871426</v>
      </c>
      <c r="M32" s="12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256" ht="13.5">
      <c r="A33" s="10">
        <v>33695</v>
      </c>
      <c r="B33" s="11">
        <v>88.6483513112</v>
      </c>
      <c r="C33" s="11">
        <v>90.4098889421</v>
      </c>
      <c r="D33" s="11">
        <v>100.841393797</v>
      </c>
      <c r="E33" s="11"/>
      <c r="F33" s="11">
        <v>87.60218825093334</v>
      </c>
      <c r="G33" s="11">
        <v>90.35800088103333</v>
      </c>
      <c r="H33" s="11">
        <v>101.63991737616668</v>
      </c>
      <c r="I33" s="11"/>
      <c r="J33" s="11">
        <v>89.04856543047143</v>
      </c>
      <c r="K33" s="11">
        <v>94.01285266471429</v>
      </c>
      <c r="L33" s="11">
        <v>102.43909818429998</v>
      </c>
      <c r="M33" s="12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1:256" ht="13.5">
      <c r="A34" s="10">
        <v>33725</v>
      </c>
      <c r="B34" s="11">
        <v>87.0733236917</v>
      </c>
      <c r="C34" s="11">
        <v>88.5633721078</v>
      </c>
      <c r="D34" s="11">
        <v>94.6319708346</v>
      </c>
      <c r="E34" s="11"/>
      <c r="F34" s="11">
        <v>87.38934158696667</v>
      </c>
      <c r="G34" s="11">
        <v>90.02320773959998</v>
      </c>
      <c r="H34" s="11">
        <v>99.09058029993332</v>
      </c>
      <c r="I34" s="11"/>
      <c r="J34" s="11">
        <v>88.43834353667144</v>
      </c>
      <c r="K34" s="11">
        <v>92.7391918666</v>
      </c>
      <c r="L34" s="11">
        <v>101.60357128245714</v>
      </c>
      <c r="M34" s="12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256" ht="13.5">
      <c r="A35" s="10">
        <v>33756</v>
      </c>
      <c r="B35" s="11">
        <v>85.5376245473</v>
      </c>
      <c r="C35" s="11">
        <v>88.4666179187</v>
      </c>
      <c r="D35" s="11">
        <v>93.6151349327</v>
      </c>
      <c r="E35" s="11"/>
      <c r="F35" s="11">
        <v>87.0864331834</v>
      </c>
      <c r="G35" s="11">
        <v>89.14662632286667</v>
      </c>
      <c r="H35" s="11">
        <v>96.3628331881</v>
      </c>
      <c r="I35" s="11"/>
      <c r="J35" s="11">
        <v>87.70628586851429</v>
      </c>
      <c r="K35" s="11">
        <v>91.42588273365713</v>
      </c>
      <c r="L35" s="11">
        <v>100.34130933231428</v>
      </c>
      <c r="M35" s="12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:256" ht="13.5">
      <c r="A36" s="10">
        <v>33786</v>
      </c>
      <c r="B36" s="11">
        <v>83.2865303827</v>
      </c>
      <c r="C36" s="11">
        <v>87.1453169691</v>
      </c>
      <c r="D36" s="11">
        <v>89.4456460721</v>
      </c>
      <c r="E36" s="11"/>
      <c r="F36" s="11">
        <v>85.29915954056666</v>
      </c>
      <c r="G36" s="11">
        <v>88.05843566520001</v>
      </c>
      <c r="H36" s="11">
        <v>92.56425061313332</v>
      </c>
      <c r="I36" s="11"/>
      <c r="J36" s="11">
        <v>86.88112789022857</v>
      </c>
      <c r="K36" s="11">
        <v>90.09731073638571</v>
      </c>
      <c r="L36" s="11">
        <v>98.48718128394286</v>
      </c>
      <c r="M36" s="12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:256" ht="13.5">
      <c r="A37" s="10">
        <v>33817</v>
      </c>
      <c r="B37" s="11">
        <v>82.7732506772</v>
      </c>
      <c r="C37" s="11">
        <v>88.2403041489</v>
      </c>
      <c r="D37" s="11">
        <v>88.775993919</v>
      </c>
      <c r="E37" s="11"/>
      <c r="F37" s="11">
        <v>83.86580186906666</v>
      </c>
      <c r="G37" s="11">
        <v>87.95074634556666</v>
      </c>
      <c r="H37" s="11">
        <v>90.61225830793335</v>
      </c>
      <c r="I37" s="11"/>
      <c r="J37" s="11">
        <v>85.92532772167144</v>
      </c>
      <c r="K37" s="11">
        <v>89.0699448268</v>
      </c>
      <c r="L37" s="11">
        <v>95.91264255527143</v>
      </c>
      <c r="M37" s="12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  <row r="38" spans="1:256" ht="13.5">
      <c r="A38" s="10">
        <v>33848</v>
      </c>
      <c r="B38" s="11">
        <v>84.6727134333</v>
      </c>
      <c r="C38" s="11">
        <v>87.4060016024</v>
      </c>
      <c r="D38" s="11">
        <v>88.1790959094</v>
      </c>
      <c r="E38" s="11"/>
      <c r="F38" s="11">
        <v>83.5774981644</v>
      </c>
      <c r="G38" s="11">
        <v>87.59720757346666</v>
      </c>
      <c r="H38" s="11">
        <v>88.80024530016668</v>
      </c>
      <c r="I38" s="11"/>
      <c r="J38" s="11">
        <v>85.4911634002</v>
      </c>
      <c r="K38" s="11">
        <v>88.76112340827142</v>
      </c>
      <c r="L38" s="11">
        <v>93.89823024757142</v>
      </c>
      <c r="M38" s="12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</row>
    <row r="39" spans="1:256" ht="13.5">
      <c r="A39" s="10">
        <v>33878</v>
      </c>
      <c r="B39" s="11">
        <v>85.2001245338</v>
      </c>
      <c r="C39" s="11">
        <v>87.4856346887</v>
      </c>
      <c r="D39" s="11">
        <v>87.1428235005</v>
      </c>
      <c r="E39" s="11"/>
      <c r="F39" s="11">
        <v>84.21536288143334</v>
      </c>
      <c r="G39" s="11">
        <v>87.71064681333333</v>
      </c>
      <c r="H39" s="11">
        <v>88.0326377763</v>
      </c>
      <c r="I39" s="11"/>
      <c r="J39" s="11">
        <v>85.31313122531428</v>
      </c>
      <c r="K39" s="11">
        <v>88.24530519681427</v>
      </c>
      <c r="L39" s="11">
        <v>91.80457985218571</v>
      </c>
      <c r="M39" s="12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</row>
    <row r="40" spans="1:256" ht="13.5">
      <c r="A40" s="10">
        <v>33909</v>
      </c>
      <c r="B40" s="11">
        <v>83.2949275459</v>
      </c>
      <c r="C40" s="11">
        <v>86.4855044021</v>
      </c>
      <c r="D40" s="11">
        <v>83.1474300796</v>
      </c>
      <c r="E40" s="11"/>
      <c r="F40" s="11">
        <v>84.389255171</v>
      </c>
      <c r="G40" s="11">
        <v>87.12571356439999</v>
      </c>
      <c r="H40" s="11">
        <v>86.15644982983333</v>
      </c>
      <c r="I40" s="11"/>
      <c r="J40" s="11">
        <v>84.54835640169999</v>
      </c>
      <c r="K40" s="11">
        <v>87.68467883395715</v>
      </c>
      <c r="L40" s="11">
        <v>89.27687074970001</v>
      </c>
      <c r="M40" s="12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</row>
    <row r="41" spans="1:256" ht="13.5">
      <c r="A41" s="10">
        <v>33939</v>
      </c>
      <c r="B41" s="11">
        <v>82.7695184595</v>
      </c>
      <c r="C41" s="11">
        <v>87.2217015926</v>
      </c>
      <c r="D41" s="11">
        <v>86.5789905442</v>
      </c>
      <c r="E41" s="11"/>
      <c r="F41" s="11">
        <v>83.75485684639999</v>
      </c>
      <c r="G41" s="11">
        <v>87.06428022780001</v>
      </c>
      <c r="H41" s="11">
        <v>85.62308137476667</v>
      </c>
      <c r="I41" s="11"/>
      <c r="J41" s="11">
        <v>83.93352708281428</v>
      </c>
      <c r="K41" s="11">
        <v>87.49301161749999</v>
      </c>
      <c r="L41" s="11">
        <v>88.12644499392857</v>
      </c>
      <c r="M41" s="12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</row>
    <row r="42" spans="1:256" ht="13.5">
      <c r="A42" s="10">
        <v>33970</v>
      </c>
      <c r="B42" s="11">
        <v>81.9655315283</v>
      </c>
      <c r="C42" s="11">
        <v>86.0405114474</v>
      </c>
      <c r="D42" s="11">
        <v>90.9193226122</v>
      </c>
      <c r="E42" s="11"/>
      <c r="F42" s="11">
        <v>82.67665917789999</v>
      </c>
      <c r="G42" s="11">
        <v>86.5825724807</v>
      </c>
      <c r="H42" s="11">
        <v>86.881914412</v>
      </c>
      <c r="I42" s="11"/>
      <c r="J42" s="11">
        <v>83.42322808009999</v>
      </c>
      <c r="K42" s="11">
        <v>87.14642497874286</v>
      </c>
      <c r="L42" s="11">
        <v>87.74132894814286</v>
      </c>
      <c r="M42" s="12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ht="13.5">
      <c r="A43" s="10">
        <v>34001</v>
      </c>
      <c r="B43" s="11">
        <v>80.6200198919</v>
      </c>
      <c r="C43" s="11">
        <v>85.4091224038</v>
      </c>
      <c r="D43" s="11">
        <v>87.257624266</v>
      </c>
      <c r="E43" s="11"/>
      <c r="F43" s="11">
        <v>81.78502329323334</v>
      </c>
      <c r="G43" s="11">
        <v>86.22377848126666</v>
      </c>
      <c r="H43" s="11">
        <v>88.2519791408</v>
      </c>
      <c r="I43" s="11"/>
      <c r="J43" s="11">
        <v>83.04229800998571</v>
      </c>
      <c r="K43" s="11">
        <v>86.8983971837</v>
      </c>
      <c r="L43" s="11">
        <v>87.42875440441428</v>
      </c>
      <c r="M43" s="12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ht="13.5">
      <c r="A44" s="10">
        <v>34029</v>
      </c>
      <c r="B44" s="11">
        <v>81.9042258328</v>
      </c>
      <c r="C44" s="11">
        <v>83.3861556399</v>
      </c>
      <c r="D44" s="11">
        <v>86.2937973894</v>
      </c>
      <c r="E44" s="11"/>
      <c r="F44" s="11">
        <v>81.49659241766666</v>
      </c>
      <c r="G44" s="11">
        <v>84.9452631637</v>
      </c>
      <c r="H44" s="11">
        <v>88.15691475586668</v>
      </c>
      <c r="I44" s="11"/>
      <c r="J44" s="11">
        <v>82.91815160364285</v>
      </c>
      <c r="K44" s="11">
        <v>86.2049473967</v>
      </c>
      <c r="L44" s="11">
        <v>87.0741549001857</v>
      </c>
      <c r="M44" s="12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ht="13.5">
      <c r="A45" s="10">
        <v>34060</v>
      </c>
      <c r="B45" s="11">
        <v>80.6355890717</v>
      </c>
      <c r="C45" s="11">
        <v>86.5308574658</v>
      </c>
      <c r="D45" s="11">
        <v>83.2878259483</v>
      </c>
      <c r="E45" s="11"/>
      <c r="F45" s="11">
        <v>81.05327826546666</v>
      </c>
      <c r="G45" s="11">
        <v>85.10871183649999</v>
      </c>
      <c r="H45" s="11">
        <v>85.61308253456666</v>
      </c>
      <c r="I45" s="11"/>
      <c r="J45" s="11">
        <v>82.34141955198571</v>
      </c>
      <c r="K45" s="11">
        <v>86.07992680575714</v>
      </c>
      <c r="L45" s="11">
        <v>86.3754020486</v>
      </c>
      <c r="M45" s="12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ht="13.5">
      <c r="A46" s="10">
        <v>34090</v>
      </c>
      <c r="B46" s="11">
        <v>79.5276321817</v>
      </c>
      <c r="C46" s="11">
        <v>83.608968773</v>
      </c>
      <c r="D46" s="11">
        <v>79.9074656527</v>
      </c>
      <c r="E46" s="11"/>
      <c r="F46" s="11">
        <v>80.68914902873333</v>
      </c>
      <c r="G46" s="11">
        <v>84.50866062623334</v>
      </c>
      <c r="H46" s="11">
        <v>83.16302966346666</v>
      </c>
      <c r="I46" s="11"/>
      <c r="J46" s="11">
        <v>81.53106350168571</v>
      </c>
      <c r="K46" s="11">
        <v>85.52611738922857</v>
      </c>
      <c r="L46" s="11">
        <v>85.34177949891429</v>
      </c>
      <c r="M46" s="12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 spans="1:256" ht="13.5">
      <c r="A47" s="10">
        <v>34121</v>
      </c>
      <c r="B47" s="11">
        <v>82.5484598973</v>
      </c>
      <c r="C47" s="11">
        <v>82.4070364821</v>
      </c>
      <c r="D47" s="11">
        <v>79.9837840758</v>
      </c>
      <c r="E47" s="11"/>
      <c r="F47" s="11">
        <v>80.9038937169</v>
      </c>
      <c r="G47" s="11">
        <v>84.18228757363333</v>
      </c>
      <c r="H47" s="11">
        <v>81.05969189226667</v>
      </c>
      <c r="I47" s="11"/>
      <c r="J47" s="11">
        <v>81.42442526617144</v>
      </c>
      <c r="K47" s="11">
        <v>84.94347911494286</v>
      </c>
      <c r="L47" s="11">
        <v>84.88983006980001</v>
      </c>
      <c r="M47" s="12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256" ht="13.5">
      <c r="A48" s="10">
        <v>34151</v>
      </c>
      <c r="B48" s="11">
        <v>84.1941342838</v>
      </c>
      <c r="C48" s="11">
        <v>82.277926921</v>
      </c>
      <c r="D48" s="11">
        <v>82.4185000578</v>
      </c>
      <c r="E48" s="11"/>
      <c r="F48" s="11">
        <v>82.09007545426667</v>
      </c>
      <c r="G48" s="11">
        <v>82.7646440587</v>
      </c>
      <c r="H48" s="11">
        <v>80.76991659543333</v>
      </c>
      <c r="I48" s="11"/>
      <c r="J48" s="11">
        <v>81.6279418125</v>
      </c>
      <c r="K48" s="11">
        <v>84.23722559042858</v>
      </c>
      <c r="L48" s="11">
        <v>84.29547428602858</v>
      </c>
      <c r="M48" s="12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</row>
    <row r="49" spans="1:256" ht="13.5">
      <c r="A49" s="10">
        <v>34182</v>
      </c>
      <c r="B49" s="11">
        <v>83.2965475523</v>
      </c>
      <c r="C49" s="11">
        <v>79.5842350896</v>
      </c>
      <c r="D49" s="11">
        <v>80.9714382616</v>
      </c>
      <c r="E49" s="11"/>
      <c r="F49" s="11">
        <v>83.3463805778</v>
      </c>
      <c r="G49" s="11">
        <v>81.42306616423333</v>
      </c>
      <c r="H49" s="11">
        <v>81.12457413173333</v>
      </c>
      <c r="I49" s="11"/>
      <c r="J49" s="11">
        <v>81.81808695878571</v>
      </c>
      <c r="K49" s="11">
        <v>83.31490039645715</v>
      </c>
      <c r="L49" s="11">
        <v>82.87434795022857</v>
      </c>
      <c r="M49" s="12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</row>
    <row r="50" spans="1:256" ht="13.5">
      <c r="A50" s="10">
        <v>34213</v>
      </c>
      <c r="B50" s="11">
        <v>83.1706076212</v>
      </c>
      <c r="C50" s="11">
        <v>78.4527966194</v>
      </c>
      <c r="D50" s="11">
        <v>79.8038010347</v>
      </c>
      <c r="E50" s="11"/>
      <c r="F50" s="11">
        <v>83.55376315243335</v>
      </c>
      <c r="G50" s="11">
        <v>80.10498621</v>
      </c>
      <c r="H50" s="11">
        <v>81.0645797847</v>
      </c>
      <c r="I50" s="11"/>
      <c r="J50" s="11">
        <v>82.1824566344</v>
      </c>
      <c r="K50" s="11">
        <v>82.32113957011428</v>
      </c>
      <c r="L50" s="11">
        <v>81.80951606004285</v>
      </c>
      <c r="M50" s="12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</row>
    <row r="51" spans="1:256" ht="13.5">
      <c r="A51" s="10">
        <v>34243</v>
      </c>
      <c r="B51" s="11">
        <v>82.2782151107</v>
      </c>
      <c r="C51" s="11">
        <v>78.9206275971</v>
      </c>
      <c r="D51" s="11">
        <v>79.5418632713</v>
      </c>
      <c r="E51" s="11"/>
      <c r="F51" s="11">
        <v>82.91512342806668</v>
      </c>
      <c r="G51" s="11">
        <v>78.98588643536668</v>
      </c>
      <c r="H51" s="11">
        <v>80.10570085586667</v>
      </c>
      <c r="I51" s="11"/>
      <c r="J51" s="11">
        <v>82.23588367410001</v>
      </c>
      <c r="K51" s="11">
        <v>81.68320699257141</v>
      </c>
      <c r="L51" s="11">
        <v>80.84495404317144</v>
      </c>
      <c r="M51" s="12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</row>
    <row r="52" spans="1:256" ht="13.5">
      <c r="A52" s="10">
        <v>34274</v>
      </c>
      <c r="B52" s="11">
        <v>81.5805803589</v>
      </c>
      <c r="C52" s="11">
        <v>78.9465952917</v>
      </c>
      <c r="D52" s="11">
        <v>78.471203351</v>
      </c>
      <c r="E52" s="11"/>
      <c r="F52" s="11">
        <v>82.3431343636</v>
      </c>
      <c r="G52" s="11">
        <v>78.77333983606667</v>
      </c>
      <c r="H52" s="11">
        <v>79.272289219</v>
      </c>
      <c r="I52" s="11"/>
      <c r="J52" s="11">
        <v>82.3708824294143</v>
      </c>
      <c r="K52" s="11">
        <v>80.5997409677</v>
      </c>
      <c r="L52" s="11">
        <v>80.1568651007</v>
      </c>
      <c r="M52" s="12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</row>
    <row r="53" spans="1:256" ht="13.5">
      <c r="A53" s="10">
        <v>34304</v>
      </c>
      <c r="B53" s="11">
        <v>80.7491211299</v>
      </c>
      <c r="C53" s="11">
        <v>76.0568386347</v>
      </c>
      <c r="D53" s="11">
        <v>76.4761321407</v>
      </c>
      <c r="E53" s="11"/>
      <c r="F53" s="11">
        <v>81.53597219983334</v>
      </c>
      <c r="G53" s="11">
        <v>77.9746871745</v>
      </c>
      <c r="H53" s="11">
        <v>78.16306625433334</v>
      </c>
      <c r="I53" s="11"/>
      <c r="J53" s="11">
        <v>82.54538085058572</v>
      </c>
      <c r="K53" s="11">
        <v>79.52086523365713</v>
      </c>
      <c r="L53" s="11">
        <v>79.66667459898572</v>
      </c>
      <c r="M53" s="12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</row>
    <row r="54" spans="1:256" ht="13.5">
      <c r="A54" s="10">
        <v>34335</v>
      </c>
      <c r="B54" s="11">
        <v>80.7277210516</v>
      </c>
      <c r="C54" s="11">
        <v>75.8927181728</v>
      </c>
      <c r="D54" s="11">
        <v>72.3030335046</v>
      </c>
      <c r="E54" s="11"/>
      <c r="F54" s="11">
        <v>81.0191408468</v>
      </c>
      <c r="G54" s="11">
        <v>76.96538403306668</v>
      </c>
      <c r="H54" s="11">
        <v>75.75012299876667</v>
      </c>
      <c r="I54" s="11"/>
      <c r="J54" s="11">
        <v>82.28527530120002</v>
      </c>
      <c r="K54" s="11">
        <v>78.59024833232857</v>
      </c>
      <c r="L54" s="11">
        <v>78.56942451738571</v>
      </c>
      <c r="M54" s="12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</row>
    <row r="55" spans="1:256" ht="13.5">
      <c r="A55" s="10">
        <v>34366</v>
      </c>
      <c r="B55" s="11">
        <v>81.0528520979</v>
      </c>
      <c r="C55" s="11">
        <v>77.2510970284</v>
      </c>
      <c r="D55" s="11">
        <v>73.820113885</v>
      </c>
      <c r="E55" s="11"/>
      <c r="F55" s="11">
        <v>80.84323142646666</v>
      </c>
      <c r="G55" s="11">
        <v>76.40021794530001</v>
      </c>
      <c r="H55" s="11">
        <v>74.19975984343334</v>
      </c>
      <c r="I55" s="11"/>
      <c r="J55" s="11">
        <v>81.83652070321429</v>
      </c>
      <c r="K55" s="11">
        <v>77.87212977624287</v>
      </c>
      <c r="L55" s="11">
        <v>77.34108363555713</v>
      </c>
      <c r="M55" s="12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256" ht="13.5">
      <c r="A56" s="10">
        <v>34394</v>
      </c>
      <c r="B56" s="11">
        <v>84.057726406</v>
      </c>
      <c r="C56" s="11">
        <v>78.2395471333</v>
      </c>
      <c r="D56" s="11">
        <v>71.9145095511</v>
      </c>
      <c r="E56" s="11"/>
      <c r="F56" s="11">
        <v>81.94609985183334</v>
      </c>
      <c r="G56" s="11">
        <v>77.12778744483333</v>
      </c>
      <c r="H56" s="11">
        <v>72.67921898023333</v>
      </c>
      <c r="I56" s="11"/>
      <c r="J56" s="11">
        <v>81.94526053945715</v>
      </c>
      <c r="K56" s="11">
        <v>77.68003149677143</v>
      </c>
      <c r="L56" s="11">
        <v>76.04723667691428</v>
      </c>
      <c r="M56" s="12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256" ht="13.5">
      <c r="A57" s="10">
        <v>34425</v>
      </c>
      <c r="B57" s="11">
        <v>84.2753303536</v>
      </c>
      <c r="C57" s="11">
        <v>77.1173464573</v>
      </c>
      <c r="D57" s="11">
        <v>75.2846462651</v>
      </c>
      <c r="E57" s="11"/>
      <c r="F57" s="11">
        <v>83.12863628583334</v>
      </c>
      <c r="G57" s="11">
        <v>77.535996873</v>
      </c>
      <c r="H57" s="11">
        <v>73.67308990039999</v>
      </c>
      <c r="I57" s="11"/>
      <c r="J57" s="11">
        <v>82.10307807265714</v>
      </c>
      <c r="K57" s="11">
        <v>77.48925290218571</v>
      </c>
      <c r="L57" s="11">
        <v>75.4016431384</v>
      </c>
      <c r="M57" s="12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</row>
    <row r="58" spans="1:256" ht="13.5">
      <c r="A58" s="10">
        <v>34455</v>
      </c>
      <c r="B58" s="11">
        <v>84.8288873221</v>
      </c>
      <c r="C58" s="11">
        <v>80.164108641</v>
      </c>
      <c r="D58" s="11">
        <v>76.8371852331</v>
      </c>
      <c r="E58" s="11"/>
      <c r="F58" s="11">
        <v>84.3873146939</v>
      </c>
      <c r="G58" s="11">
        <v>78.50700074386667</v>
      </c>
      <c r="H58" s="11">
        <v>74.67878034976667</v>
      </c>
      <c r="I58" s="11"/>
      <c r="J58" s="11">
        <v>82.46745981714285</v>
      </c>
      <c r="K58" s="11">
        <v>77.6668930513143</v>
      </c>
      <c r="L58" s="11">
        <v>75.01526056151428</v>
      </c>
      <c r="M58" s="12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</row>
    <row r="59" spans="1:256" ht="13.5">
      <c r="A59" s="10">
        <v>34486</v>
      </c>
      <c r="B59" s="11">
        <v>85.7453405636</v>
      </c>
      <c r="C59" s="11">
        <v>81.3606578539</v>
      </c>
      <c r="D59" s="11">
        <v>76.2057326747</v>
      </c>
      <c r="E59" s="11"/>
      <c r="F59" s="11">
        <v>84.94985274643334</v>
      </c>
      <c r="G59" s="11">
        <v>79.54737098406666</v>
      </c>
      <c r="H59" s="11">
        <v>76.10918805763333</v>
      </c>
      <c r="I59" s="11"/>
      <c r="J59" s="11">
        <v>83.06242556067143</v>
      </c>
      <c r="K59" s="11">
        <v>78.01175913162857</v>
      </c>
      <c r="L59" s="11">
        <v>74.69162189347142</v>
      </c>
      <c r="M59" s="12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</row>
    <row r="60" spans="1:256" ht="13.5">
      <c r="A60" s="10">
        <v>34516</v>
      </c>
      <c r="B60" s="11">
        <v>86.1916194761</v>
      </c>
      <c r="C60" s="11">
        <v>82.8073976166</v>
      </c>
      <c r="D60" s="11">
        <v>73.7287323004</v>
      </c>
      <c r="E60" s="11"/>
      <c r="F60" s="11">
        <v>85.58861578726668</v>
      </c>
      <c r="G60" s="11">
        <v>81.44405470383333</v>
      </c>
      <c r="H60" s="11">
        <v>75.59055006940001</v>
      </c>
      <c r="I60" s="11"/>
      <c r="J60" s="11">
        <v>83.83992532441428</v>
      </c>
      <c r="K60" s="11">
        <v>78.97612470047143</v>
      </c>
      <c r="L60" s="11">
        <v>74.299136202</v>
      </c>
      <c r="M60" s="12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</row>
    <row r="61" spans="1:256" ht="13.5">
      <c r="A61" s="10">
        <v>34547</v>
      </c>
      <c r="B61" s="11">
        <v>89.6513749904</v>
      </c>
      <c r="C61" s="11">
        <v>83.7143268656</v>
      </c>
      <c r="D61" s="11">
        <v>75.0579937652</v>
      </c>
      <c r="E61" s="11"/>
      <c r="F61" s="11">
        <v>87.1961116767</v>
      </c>
      <c r="G61" s="11">
        <v>82.62746077870001</v>
      </c>
      <c r="H61" s="11">
        <v>74.99748624676667</v>
      </c>
      <c r="I61" s="11"/>
      <c r="J61" s="11">
        <v>85.11473302995715</v>
      </c>
      <c r="K61" s="11">
        <v>80.09349737087142</v>
      </c>
      <c r="L61" s="11">
        <v>74.69270195351429</v>
      </c>
      <c r="M61" s="12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</row>
    <row r="62" spans="1:256" ht="13.5">
      <c r="A62" s="10">
        <v>34578</v>
      </c>
      <c r="B62" s="11">
        <v>85.773277346</v>
      </c>
      <c r="C62" s="11">
        <v>85.6815685097</v>
      </c>
      <c r="D62" s="11">
        <v>74.3862498197</v>
      </c>
      <c r="E62" s="11"/>
      <c r="F62" s="11">
        <v>87.20542393749999</v>
      </c>
      <c r="G62" s="11">
        <v>84.06776433063334</v>
      </c>
      <c r="H62" s="11">
        <v>74.39099196176666</v>
      </c>
      <c r="I62" s="11"/>
      <c r="J62" s="11">
        <v>85.78907949397144</v>
      </c>
      <c r="K62" s="11">
        <v>81.29785043962856</v>
      </c>
      <c r="L62" s="11">
        <v>74.77357851561429</v>
      </c>
      <c r="M62" s="12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</row>
    <row r="63" spans="1:256" ht="13.5">
      <c r="A63" s="10">
        <v>34608</v>
      </c>
      <c r="B63" s="11">
        <v>85.6435051654</v>
      </c>
      <c r="C63" s="11">
        <v>82.2076850378</v>
      </c>
      <c r="D63" s="11">
        <v>73.348632816</v>
      </c>
      <c r="E63" s="11"/>
      <c r="F63" s="11">
        <v>87.02271916726666</v>
      </c>
      <c r="G63" s="11">
        <v>83.8678601377</v>
      </c>
      <c r="H63" s="11">
        <v>74.26429213363333</v>
      </c>
      <c r="I63" s="11"/>
      <c r="J63" s="11">
        <v>86.01561931674287</v>
      </c>
      <c r="K63" s="11">
        <v>81.86472728312857</v>
      </c>
      <c r="L63" s="11">
        <v>74.97845326774284</v>
      </c>
      <c r="M63" s="12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</row>
    <row r="64" spans="1:256" ht="13.5">
      <c r="A64" s="10">
        <v>34639</v>
      </c>
      <c r="B64" s="11">
        <v>86.8816560608</v>
      </c>
      <c r="C64" s="11">
        <v>85.0443548256</v>
      </c>
      <c r="D64" s="11">
        <v>74.4552798755</v>
      </c>
      <c r="E64" s="11"/>
      <c r="F64" s="11">
        <v>86.09947952406667</v>
      </c>
      <c r="G64" s="11">
        <v>84.31120279103334</v>
      </c>
      <c r="H64" s="11">
        <v>74.06338750373332</v>
      </c>
      <c r="I64" s="11"/>
      <c r="J64" s="11">
        <v>86.38795156062858</v>
      </c>
      <c r="K64" s="11">
        <v>82.99715705002858</v>
      </c>
      <c r="L64" s="11">
        <v>74.85997235494287</v>
      </c>
      <c r="M64" s="12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</row>
    <row r="65" spans="1:256" ht="13.5">
      <c r="A65" s="10">
        <v>34669</v>
      </c>
      <c r="B65" s="11">
        <v>88.2358965342</v>
      </c>
      <c r="C65" s="11">
        <v>84.8205676581</v>
      </c>
      <c r="D65" s="11">
        <v>74.4007344713</v>
      </c>
      <c r="E65" s="11"/>
      <c r="F65" s="11">
        <v>86.92035258679999</v>
      </c>
      <c r="G65" s="11">
        <v>84.02420250716666</v>
      </c>
      <c r="H65" s="11">
        <v>74.06821572093332</v>
      </c>
      <c r="I65" s="11"/>
      <c r="J65" s="11">
        <v>86.87466716235714</v>
      </c>
      <c r="K65" s="11">
        <v>83.66236548104287</v>
      </c>
      <c r="L65" s="11">
        <v>74.5119079604</v>
      </c>
      <c r="M65" s="12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</row>
    <row r="66" spans="1:256" ht="13.5">
      <c r="A66" s="10">
        <v>34700</v>
      </c>
      <c r="B66" s="11">
        <v>88.0729302815</v>
      </c>
      <c r="C66" s="11">
        <v>83.9631551228</v>
      </c>
      <c r="D66" s="11">
        <v>73.7216644963</v>
      </c>
      <c r="E66" s="11"/>
      <c r="F66" s="11">
        <v>87.73016095883334</v>
      </c>
      <c r="G66" s="11">
        <v>84.60935920216667</v>
      </c>
      <c r="H66" s="11">
        <v>74.19255961436666</v>
      </c>
      <c r="I66" s="11"/>
      <c r="J66" s="11">
        <v>87.20717997919999</v>
      </c>
      <c r="K66" s="11">
        <v>84.03415080517142</v>
      </c>
      <c r="L66" s="11">
        <v>74.15704107777142</v>
      </c>
      <c r="M66" s="12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  <c r="IV66" s="13"/>
    </row>
    <row r="67" spans="1:256" ht="13.5">
      <c r="A67" s="10">
        <v>34731</v>
      </c>
      <c r="B67" s="11">
        <v>90.795532995</v>
      </c>
      <c r="C67" s="11">
        <v>87.4822782562</v>
      </c>
      <c r="D67" s="11">
        <v>75.978446292</v>
      </c>
      <c r="E67" s="11"/>
      <c r="F67" s="11">
        <v>89.03478660356666</v>
      </c>
      <c r="G67" s="11">
        <v>85.4220003457</v>
      </c>
      <c r="H67" s="11">
        <v>74.7002817532</v>
      </c>
      <c r="I67" s="11"/>
      <c r="J67" s="11">
        <v>87.86488191047142</v>
      </c>
      <c r="K67" s="11">
        <v>84.70199089654287</v>
      </c>
      <c r="L67" s="11">
        <v>74.47842879085714</v>
      </c>
      <c r="M67" s="12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</row>
    <row r="68" spans="1:256" ht="13.5">
      <c r="A68" s="10">
        <v>34759</v>
      </c>
      <c r="B68" s="11">
        <v>89.3359370931</v>
      </c>
      <c r="C68" s="11">
        <v>84.1845833606</v>
      </c>
      <c r="D68" s="11">
        <v>76.1061603631</v>
      </c>
      <c r="E68" s="11"/>
      <c r="F68" s="11">
        <v>89.40146678986666</v>
      </c>
      <c r="G68" s="11">
        <v>85.21000557986667</v>
      </c>
      <c r="H68" s="11">
        <v>75.26875705046666</v>
      </c>
      <c r="I68" s="11"/>
      <c r="J68" s="11">
        <v>87.81981935371428</v>
      </c>
      <c r="K68" s="11">
        <v>84.76917039582858</v>
      </c>
      <c r="L68" s="11">
        <v>74.62816687627142</v>
      </c>
      <c r="M68" s="12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  <c r="IV68" s="13"/>
    </row>
    <row r="69" spans="1:256" ht="13.5">
      <c r="A69" s="10">
        <v>34790</v>
      </c>
      <c r="B69" s="11">
        <v>89.3048752049</v>
      </c>
      <c r="C69" s="11">
        <v>88.2736958346</v>
      </c>
      <c r="D69" s="11">
        <v>72.5416060991</v>
      </c>
      <c r="E69" s="11"/>
      <c r="F69" s="11">
        <v>89.81211509766666</v>
      </c>
      <c r="G69" s="11">
        <v>86.6468524838</v>
      </c>
      <c r="H69" s="11">
        <v>74.8754042514</v>
      </c>
      <c r="I69" s="11"/>
      <c r="J69" s="11">
        <v>88.32433333355714</v>
      </c>
      <c r="K69" s="11">
        <v>85.13947429938571</v>
      </c>
      <c r="L69" s="11">
        <v>74.36464634475713</v>
      </c>
      <c r="M69" s="12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  <c r="IV69" s="13"/>
    </row>
    <row r="70" spans="1:256" ht="13.5">
      <c r="A70" s="10">
        <v>34820</v>
      </c>
      <c r="B70" s="11">
        <v>89.500439215</v>
      </c>
      <c r="C70" s="11">
        <v>86.0559698407</v>
      </c>
      <c r="D70" s="11">
        <v>73.287604387</v>
      </c>
      <c r="E70" s="11"/>
      <c r="F70" s="11">
        <v>89.38041717100002</v>
      </c>
      <c r="G70" s="11">
        <v>86.17141634530002</v>
      </c>
      <c r="H70" s="11">
        <v>73.97845694973334</v>
      </c>
      <c r="I70" s="11"/>
      <c r="J70" s="11">
        <v>88.87532391207144</v>
      </c>
      <c r="K70" s="11">
        <v>85.68922927122857</v>
      </c>
      <c r="L70" s="11">
        <v>74.35592799775714</v>
      </c>
      <c r="M70" s="12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  <c r="IV70" s="13"/>
    </row>
    <row r="71" spans="1:256" ht="13.5">
      <c r="A71" s="10">
        <v>34851</v>
      </c>
      <c r="B71" s="11">
        <v>91.2146550926</v>
      </c>
      <c r="C71" s="11">
        <v>83.6387592616</v>
      </c>
      <c r="D71" s="11">
        <v>73.0013239485</v>
      </c>
      <c r="E71" s="11"/>
      <c r="F71" s="11">
        <v>90.00665650416666</v>
      </c>
      <c r="G71" s="11">
        <v>85.98947497896667</v>
      </c>
      <c r="H71" s="11">
        <v>72.9435114782</v>
      </c>
      <c r="I71" s="11"/>
      <c r="J71" s="11">
        <v>89.49432377375715</v>
      </c>
      <c r="K71" s="11">
        <v>85.48842990494288</v>
      </c>
      <c r="L71" s="11">
        <v>74.14822000818572</v>
      </c>
      <c r="M71" s="12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  <c r="IV71" s="13"/>
    </row>
    <row r="72" spans="1:256" ht="13.5">
      <c r="A72" s="10">
        <v>34881</v>
      </c>
      <c r="B72" s="11">
        <v>88.2380891854</v>
      </c>
      <c r="C72" s="11">
        <v>81.442327924</v>
      </c>
      <c r="D72" s="11">
        <v>73.2000551829</v>
      </c>
      <c r="E72" s="11"/>
      <c r="F72" s="11">
        <v>89.65106116433333</v>
      </c>
      <c r="G72" s="11">
        <v>83.7123523421</v>
      </c>
      <c r="H72" s="11">
        <v>73.16299450613333</v>
      </c>
      <c r="I72" s="11"/>
      <c r="J72" s="11">
        <v>89.49463700964284</v>
      </c>
      <c r="K72" s="11">
        <v>85.00582422864285</v>
      </c>
      <c r="L72" s="11">
        <v>73.97669439555715</v>
      </c>
      <c r="M72" s="12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  <c r="IU72" s="13"/>
      <c r="IV72" s="13"/>
    </row>
    <row r="73" spans="1:256" ht="13.5">
      <c r="A73" s="10">
        <v>34912</v>
      </c>
      <c r="B73" s="11">
        <v>88.4835022178</v>
      </c>
      <c r="C73" s="11">
        <v>84.7661983619</v>
      </c>
      <c r="D73" s="11">
        <v>74.4742563684</v>
      </c>
      <c r="E73" s="11"/>
      <c r="F73" s="11">
        <v>89.31208216526666</v>
      </c>
      <c r="G73" s="11">
        <v>83.28242851583333</v>
      </c>
      <c r="H73" s="11">
        <v>73.55854516660001</v>
      </c>
      <c r="I73" s="11"/>
      <c r="J73" s="11">
        <v>89.55329014339999</v>
      </c>
      <c r="K73" s="11">
        <v>85.12054469137142</v>
      </c>
      <c r="L73" s="11">
        <v>74.08420752014285</v>
      </c>
      <c r="M73" s="12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  <c r="IV73" s="13"/>
    </row>
    <row r="74" spans="1:256" ht="13.5">
      <c r="A74" s="10">
        <v>34943</v>
      </c>
      <c r="B74" s="11">
        <v>92.0166668345</v>
      </c>
      <c r="C74" s="11">
        <v>82.1061854905</v>
      </c>
      <c r="D74" s="11">
        <v>76.9665414021</v>
      </c>
      <c r="E74" s="11"/>
      <c r="F74" s="11">
        <v>89.57941941256666</v>
      </c>
      <c r="G74" s="11">
        <v>82.77157059213333</v>
      </c>
      <c r="H74" s="11">
        <v>74.8802843178</v>
      </c>
      <c r="I74" s="11"/>
      <c r="J74" s="11">
        <v>89.72773783475715</v>
      </c>
      <c r="K74" s="11">
        <v>84.35253143912858</v>
      </c>
      <c r="L74" s="11">
        <v>74.22536396444286</v>
      </c>
      <c r="M74" s="12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  <c r="IV74" s="13"/>
    </row>
    <row r="75" spans="1:256" ht="13.5">
      <c r="A75" s="10">
        <v>34973</v>
      </c>
      <c r="B75" s="11">
        <v>90.5592639676</v>
      </c>
      <c r="C75" s="11">
        <v>82.2279438785</v>
      </c>
      <c r="D75" s="11">
        <v>76.4640581819</v>
      </c>
      <c r="E75" s="11"/>
      <c r="F75" s="11">
        <v>90.35314433996666</v>
      </c>
      <c r="G75" s="11">
        <v>83.03344257696666</v>
      </c>
      <c r="H75" s="11">
        <v>75.96828531746667</v>
      </c>
      <c r="I75" s="11"/>
      <c r="J75" s="11">
        <v>89.90249881682857</v>
      </c>
      <c r="K75" s="11">
        <v>84.07301151311428</v>
      </c>
      <c r="L75" s="11">
        <v>74.27649222427144</v>
      </c>
      <c r="M75" s="12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  <c r="IV75" s="13"/>
    </row>
    <row r="76" spans="1:256" ht="13.5">
      <c r="A76" s="10">
        <v>35004</v>
      </c>
      <c r="B76" s="11">
        <v>92.3947578057</v>
      </c>
      <c r="C76" s="11">
        <v>82.9715469036</v>
      </c>
      <c r="D76" s="11">
        <v>74.3422792231</v>
      </c>
      <c r="E76" s="11"/>
      <c r="F76" s="11">
        <v>91.65689620260001</v>
      </c>
      <c r="G76" s="11">
        <v>82.4352254242</v>
      </c>
      <c r="H76" s="11">
        <v>75.9242929357</v>
      </c>
      <c r="I76" s="11"/>
      <c r="J76" s="11">
        <v>90.34391061694285</v>
      </c>
      <c r="K76" s="11">
        <v>83.31556166582858</v>
      </c>
      <c r="L76" s="11">
        <v>74.53373124198572</v>
      </c>
      <c r="M76" s="12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</row>
    <row r="77" spans="1:256" ht="13.5">
      <c r="A77" s="10">
        <v>35034</v>
      </c>
      <c r="B77" s="11">
        <v>96.649535432</v>
      </c>
      <c r="C77" s="11">
        <v>85.6579335469</v>
      </c>
      <c r="D77" s="11">
        <v>74.7407848748</v>
      </c>
      <c r="E77" s="11"/>
      <c r="F77" s="11">
        <v>93.2011857351</v>
      </c>
      <c r="G77" s="11">
        <v>83.61914144299999</v>
      </c>
      <c r="H77" s="11">
        <v>75.18237409326666</v>
      </c>
      <c r="I77" s="11"/>
      <c r="J77" s="11">
        <v>91.36521007651429</v>
      </c>
      <c r="K77" s="11">
        <v>83.25869933814286</v>
      </c>
      <c r="L77" s="11">
        <v>74.74132845452857</v>
      </c>
      <c r="M77" s="12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  <c r="IV77" s="13"/>
    </row>
    <row r="78" spans="1:256" ht="13.5">
      <c r="A78" s="10">
        <v>35065</v>
      </c>
      <c r="B78" s="11">
        <v>94.1127736037</v>
      </c>
      <c r="C78" s="11">
        <v>83.1319803022</v>
      </c>
      <c r="D78" s="11">
        <v>71.9722896817</v>
      </c>
      <c r="E78" s="11"/>
      <c r="F78" s="11">
        <v>94.38568894713335</v>
      </c>
      <c r="G78" s="11">
        <v>83.92048691756668</v>
      </c>
      <c r="H78" s="11">
        <v>73.68511792653332</v>
      </c>
      <c r="I78" s="11"/>
      <c r="J78" s="11">
        <v>91.77922700667143</v>
      </c>
      <c r="K78" s="11">
        <v>83.18630234394286</v>
      </c>
      <c r="L78" s="11">
        <v>74.59432355927143</v>
      </c>
      <c r="M78" s="12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</row>
    <row r="79" spans="1:256" ht="13.5">
      <c r="A79" s="10">
        <v>35096</v>
      </c>
      <c r="B79" s="11">
        <v>96.784040232</v>
      </c>
      <c r="C79" s="11">
        <v>84.4132931289</v>
      </c>
      <c r="D79" s="11">
        <v>72.733689466</v>
      </c>
      <c r="E79" s="11"/>
      <c r="F79" s="11">
        <v>95.84878308923334</v>
      </c>
      <c r="G79" s="11">
        <v>84.40106899266667</v>
      </c>
      <c r="H79" s="11">
        <v>73.14892134083334</v>
      </c>
      <c r="I79" s="11"/>
      <c r="J79" s="11">
        <v>93.00007715618572</v>
      </c>
      <c r="K79" s="11">
        <v>83.61072594464285</v>
      </c>
      <c r="L79" s="11">
        <v>74.52769988542856</v>
      </c>
      <c r="M79" s="12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</row>
    <row r="80" spans="1:256" ht="13.5">
      <c r="A80" s="10">
        <v>35125</v>
      </c>
      <c r="B80" s="11">
        <v>98.1214561276</v>
      </c>
      <c r="C80" s="11">
        <v>86.2046888671</v>
      </c>
      <c r="D80" s="11">
        <v>73.3240283785</v>
      </c>
      <c r="E80" s="11"/>
      <c r="F80" s="11">
        <v>96.3394233211</v>
      </c>
      <c r="G80" s="11">
        <v>84.58332076606666</v>
      </c>
      <c r="H80" s="11">
        <v>72.67666917540001</v>
      </c>
      <c r="I80" s="11"/>
      <c r="J80" s="11">
        <v>94.37692771472858</v>
      </c>
      <c r="K80" s="11">
        <v>83.81622458824286</v>
      </c>
      <c r="L80" s="11">
        <v>74.36338160115713</v>
      </c>
      <c r="M80" s="12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  <c r="IU80" s="13"/>
      <c r="IV80" s="13"/>
    </row>
    <row r="81" spans="1:256" ht="13.5">
      <c r="A81" s="10">
        <v>35156</v>
      </c>
      <c r="B81" s="11">
        <v>99.6701978408</v>
      </c>
      <c r="C81" s="11">
        <v>84.8367819016</v>
      </c>
      <c r="D81" s="11">
        <v>70.8975202003</v>
      </c>
      <c r="E81" s="11"/>
      <c r="F81" s="11">
        <v>98.1918980668</v>
      </c>
      <c r="G81" s="11">
        <v>85.15158796586667</v>
      </c>
      <c r="H81" s="11">
        <v>72.31841268160001</v>
      </c>
      <c r="I81" s="11"/>
      <c r="J81" s="11">
        <v>95.47028928705716</v>
      </c>
      <c r="K81" s="11">
        <v>84.20630978982857</v>
      </c>
      <c r="L81" s="11">
        <v>73.49637857232857</v>
      </c>
      <c r="M81" s="12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  <c r="IU81" s="13"/>
      <c r="IV81" s="13"/>
    </row>
    <row r="82" spans="1:256" ht="13.5">
      <c r="A82" s="10">
        <v>35186</v>
      </c>
      <c r="B82" s="11">
        <v>99.6767445844</v>
      </c>
      <c r="C82" s="11">
        <v>84.9671279354</v>
      </c>
      <c r="D82" s="11">
        <v>72.7985831462</v>
      </c>
      <c r="E82" s="11"/>
      <c r="F82" s="11">
        <v>99.15613285093333</v>
      </c>
      <c r="G82" s="11">
        <v>85.33619956803334</v>
      </c>
      <c r="H82" s="11">
        <v>72.34004390833333</v>
      </c>
      <c r="I82" s="11"/>
      <c r="J82" s="11">
        <v>96.77278651802858</v>
      </c>
      <c r="K82" s="11">
        <v>84.59762179795715</v>
      </c>
      <c r="L82" s="11">
        <v>72.97273928151428</v>
      </c>
      <c r="M82" s="12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  <c r="IU82" s="13"/>
      <c r="IV82" s="13"/>
    </row>
    <row r="83" spans="1:256" ht="13.5">
      <c r="A83" s="10">
        <v>35217</v>
      </c>
      <c r="B83" s="11">
        <v>95.9601179315</v>
      </c>
      <c r="C83" s="11">
        <v>88.1601822952</v>
      </c>
      <c r="D83" s="11">
        <v>76.0145056867</v>
      </c>
      <c r="E83" s="11"/>
      <c r="F83" s="11">
        <v>98.43568678556666</v>
      </c>
      <c r="G83" s="11">
        <v>85.98803071073333</v>
      </c>
      <c r="H83" s="11">
        <v>73.23686967773334</v>
      </c>
      <c r="I83" s="11"/>
      <c r="J83" s="11">
        <v>97.28212367885715</v>
      </c>
      <c r="K83" s="11">
        <v>85.33885542532857</v>
      </c>
      <c r="L83" s="11">
        <v>73.21162877631427</v>
      </c>
      <c r="M83" s="12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  <c r="IU83" s="13"/>
      <c r="IV83" s="13"/>
    </row>
    <row r="84" spans="1:256" ht="13.5">
      <c r="A84" s="10">
        <v>35247</v>
      </c>
      <c r="B84" s="11">
        <v>101.2889281914</v>
      </c>
      <c r="C84" s="11">
        <v>89.4013198855</v>
      </c>
      <c r="D84" s="11">
        <v>75.6360586067</v>
      </c>
      <c r="E84" s="11"/>
      <c r="F84" s="11">
        <v>98.9752635691</v>
      </c>
      <c r="G84" s="11">
        <v>87.50954337203335</v>
      </c>
      <c r="H84" s="11">
        <v>74.81638247986668</v>
      </c>
      <c r="I84" s="11"/>
      <c r="J84" s="11">
        <v>97.94489407305716</v>
      </c>
      <c r="K84" s="11">
        <v>85.87362490227143</v>
      </c>
      <c r="L84" s="11">
        <v>73.33952502372857</v>
      </c>
      <c r="M84" s="12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  <c r="IV84" s="13"/>
    </row>
    <row r="85" spans="1:256" ht="13.5">
      <c r="A85" s="10">
        <v>35278</v>
      </c>
      <c r="B85" s="11">
        <v>101.5012031925</v>
      </c>
      <c r="C85" s="11">
        <v>91.0004260477</v>
      </c>
      <c r="D85" s="11">
        <v>75.5496676476</v>
      </c>
      <c r="E85" s="11"/>
      <c r="F85" s="11">
        <v>99.58341643846666</v>
      </c>
      <c r="G85" s="11">
        <v>89.5206427428</v>
      </c>
      <c r="H85" s="11">
        <v>75.73341064700001</v>
      </c>
      <c r="I85" s="11"/>
      <c r="J85" s="11">
        <v>99.00038401431429</v>
      </c>
      <c r="K85" s="11">
        <v>86.9976885802</v>
      </c>
      <c r="L85" s="11">
        <v>73.85057901885715</v>
      </c>
      <c r="M85" s="12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  <c r="IV85" s="13"/>
    </row>
    <row r="86" spans="1:256" ht="13.5">
      <c r="A86" s="10">
        <v>35309</v>
      </c>
      <c r="B86" s="11">
        <v>100.1125107387</v>
      </c>
      <c r="C86" s="11">
        <v>90.8467476332</v>
      </c>
      <c r="D86" s="11">
        <v>76.5774113673</v>
      </c>
      <c r="E86" s="11"/>
      <c r="F86" s="11">
        <v>100.96754737420001</v>
      </c>
      <c r="G86" s="11">
        <v>90.41616452213333</v>
      </c>
      <c r="H86" s="11">
        <v>75.92104587386666</v>
      </c>
      <c r="I86" s="11"/>
      <c r="J86" s="11">
        <v>99.47587980098572</v>
      </c>
      <c r="K86" s="11">
        <v>87.91675350938571</v>
      </c>
      <c r="L86" s="11">
        <v>74.39968214761429</v>
      </c>
      <c r="M86" s="12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  <c r="IU86" s="13"/>
      <c r="IV86" s="13"/>
    </row>
    <row r="87" spans="1:256" ht="13.5">
      <c r="A87" s="10">
        <v>35339</v>
      </c>
      <c r="B87" s="11">
        <v>105.8310264802</v>
      </c>
      <c r="C87" s="11">
        <v>96.9504630789</v>
      </c>
      <c r="D87" s="11">
        <v>78.7617761844</v>
      </c>
      <c r="E87" s="11"/>
      <c r="F87" s="11">
        <v>102.48158013713332</v>
      </c>
      <c r="G87" s="11">
        <v>92.9325455866</v>
      </c>
      <c r="H87" s="11">
        <v>76.9629517331</v>
      </c>
      <c r="I87" s="11"/>
      <c r="J87" s="11">
        <v>100.57724699421428</v>
      </c>
      <c r="K87" s="11">
        <v>89.45186411107144</v>
      </c>
      <c r="L87" s="11">
        <v>75.17650326274286</v>
      </c>
      <c r="M87" s="12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  <c r="IU87" s="13"/>
      <c r="IV87" s="13"/>
    </row>
    <row r="88" spans="1:256" ht="13.5">
      <c r="A88" s="10">
        <v>35370</v>
      </c>
      <c r="B88" s="11">
        <v>106.7937109025</v>
      </c>
      <c r="C88" s="11">
        <v>96.4930555689</v>
      </c>
      <c r="D88" s="11">
        <v>78.9350692591</v>
      </c>
      <c r="E88" s="11"/>
      <c r="F88" s="11">
        <v>104.2457493738</v>
      </c>
      <c r="G88" s="11">
        <v>94.76342209366668</v>
      </c>
      <c r="H88" s="11">
        <v>78.09141893693334</v>
      </c>
      <c r="I88" s="11"/>
      <c r="J88" s="11">
        <v>101.5948917173143</v>
      </c>
      <c r="K88" s="11">
        <v>91.11704606354286</v>
      </c>
      <c r="L88" s="11">
        <v>76.32472455685715</v>
      </c>
      <c r="M88" s="12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  <c r="IU88" s="13"/>
      <c r="IV88" s="13"/>
    </row>
    <row r="89" spans="1:256" ht="13.5">
      <c r="A89" s="10">
        <v>35400</v>
      </c>
      <c r="B89" s="11">
        <v>102.2924030085</v>
      </c>
      <c r="C89" s="11">
        <v>93.8350101111</v>
      </c>
      <c r="D89" s="11">
        <v>78.6773428278</v>
      </c>
      <c r="E89" s="11"/>
      <c r="F89" s="11">
        <v>104.9723801304</v>
      </c>
      <c r="G89" s="11">
        <v>95.7595095863</v>
      </c>
      <c r="H89" s="11">
        <v>78.79139609043334</v>
      </c>
      <c r="I89" s="11"/>
      <c r="J89" s="11">
        <v>101.96855720647143</v>
      </c>
      <c r="K89" s="11">
        <v>92.38388637435715</v>
      </c>
      <c r="L89" s="11">
        <v>77.16454736851428</v>
      </c>
      <c r="M89" s="12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  <c r="IU89" s="13"/>
      <c r="IV89" s="13"/>
    </row>
    <row r="90" spans="1:256" ht="13.5">
      <c r="A90" s="10">
        <v>35431</v>
      </c>
      <c r="B90" s="11">
        <v>103.3910432386</v>
      </c>
      <c r="C90" s="11">
        <v>98.102896587</v>
      </c>
      <c r="D90" s="11">
        <v>83.651723529</v>
      </c>
      <c r="E90" s="11"/>
      <c r="F90" s="11">
        <v>104.15905238319999</v>
      </c>
      <c r="G90" s="11">
        <v>96.14365408900001</v>
      </c>
      <c r="H90" s="11">
        <v>80.42137853863333</v>
      </c>
      <c r="I90" s="11"/>
      <c r="J90" s="11">
        <v>103.03011796462856</v>
      </c>
      <c r="K90" s="11">
        <v>93.80427413032858</v>
      </c>
      <c r="L90" s="11">
        <v>78.25557848884286</v>
      </c>
      <c r="M90" s="12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  <c r="IU90" s="13"/>
      <c r="IV90" s="13"/>
    </row>
    <row r="91" spans="1:256" ht="13.5">
      <c r="A91" s="10">
        <v>35462</v>
      </c>
      <c r="B91" s="11">
        <v>101.1318391621</v>
      </c>
      <c r="C91" s="11">
        <v>95.9672676752</v>
      </c>
      <c r="D91" s="11">
        <v>83.324178725</v>
      </c>
      <c r="E91" s="11"/>
      <c r="F91" s="11">
        <v>102.27176180306667</v>
      </c>
      <c r="G91" s="11">
        <v>95.96839145776666</v>
      </c>
      <c r="H91" s="11">
        <v>81.88441502726667</v>
      </c>
      <c r="I91" s="11"/>
      <c r="J91" s="11">
        <v>103.00767667472857</v>
      </c>
      <c r="K91" s="11">
        <v>94.74226667171429</v>
      </c>
      <c r="L91" s="11">
        <v>79.3538813628857</v>
      </c>
      <c r="M91" s="12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  <c r="IU91" s="13"/>
      <c r="IV91" s="13"/>
    </row>
    <row r="92" spans="1:256" ht="13.5">
      <c r="A92" s="10">
        <v>35490</v>
      </c>
      <c r="B92" s="11">
        <v>100.9452427061</v>
      </c>
      <c r="C92" s="11">
        <v>99.0435948926</v>
      </c>
      <c r="D92" s="11">
        <v>80.9296298495</v>
      </c>
      <c r="E92" s="11"/>
      <c r="F92" s="11">
        <v>101.82270836893333</v>
      </c>
      <c r="G92" s="11">
        <v>97.70458638493335</v>
      </c>
      <c r="H92" s="11">
        <v>82.63517736783334</v>
      </c>
      <c r="I92" s="11"/>
      <c r="J92" s="11">
        <v>102.92825374809999</v>
      </c>
      <c r="K92" s="11">
        <v>95.8912907924143</v>
      </c>
      <c r="L92" s="11">
        <v>80.12244739172856</v>
      </c>
      <c r="M92" s="12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  <c r="IU92" s="13"/>
      <c r="IV92" s="13"/>
    </row>
    <row r="93" spans="1:256" ht="13.5">
      <c r="A93" s="10">
        <v>35521</v>
      </c>
      <c r="B93" s="11">
        <v>99.9630926806</v>
      </c>
      <c r="C93" s="11">
        <v>96.9172767603</v>
      </c>
      <c r="D93" s="11">
        <v>87.4771005698</v>
      </c>
      <c r="E93" s="11"/>
      <c r="F93" s="11">
        <v>100.68005818293334</v>
      </c>
      <c r="G93" s="11">
        <v>97.30937977603334</v>
      </c>
      <c r="H93" s="11">
        <v>83.9103030481</v>
      </c>
      <c r="I93" s="11"/>
      <c r="J93" s="11">
        <v>102.90690831122856</v>
      </c>
      <c r="K93" s="11">
        <v>96.75850923914285</v>
      </c>
      <c r="L93" s="11">
        <v>81.67954584922857</v>
      </c>
      <c r="M93" s="12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  <c r="IU93" s="13"/>
      <c r="IV93" s="13"/>
    </row>
    <row r="94" spans="1:256" ht="13.5">
      <c r="A94" s="10">
        <v>35551</v>
      </c>
      <c r="B94" s="11">
        <v>102.348109722</v>
      </c>
      <c r="C94" s="11">
        <v>96.8107675049</v>
      </c>
      <c r="D94" s="11">
        <v>85.266453125</v>
      </c>
      <c r="E94" s="11"/>
      <c r="F94" s="11">
        <v>101.0854817029</v>
      </c>
      <c r="G94" s="11">
        <v>97.59054638593334</v>
      </c>
      <c r="H94" s="11">
        <v>84.5577278481</v>
      </c>
      <c r="I94" s="11"/>
      <c r="J94" s="11">
        <v>102.40934877434286</v>
      </c>
      <c r="K94" s="11">
        <v>96.73855272857143</v>
      </c>
      <c r="L94" s="11">
        <v>82.60878541217141</v>
      </c>
      <c r="M94" s="12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  <c r="IU94" s="13"/>
      <c r="IV94" s="13"/>
    </row>
    <row r="95" spans="1:256" ht="13.5">
      <c r="A95" s="10">
        <v>35582</v>
      </c>
      <c r="B95" s="11">
        <v>99.5664416941</v>
      </c>
      <c r="C95" s="11">
        <v>96.5888995144</v>
      </c>
      <c r="D95" s="11">
        <v>87.3893225548</v>
      </c>
      <c r="E95" s="11"/>
      <c r="F95" s="11">
        <v>100.62588136556667</v>
      </c>
      <c r="G95" s="11">
        <v>96.77231459320001</v>
      </c>
      <c r="H95" s="11">
        <v>86.71095874986668</v>
      </c>
      <c r="I95" s="11"/>
      <c r="J95" s="11">
        <v>101.37688174457142</v>
      </c>
      <c r="K95" s="11">
        <v>96.75224472078571</v>
      </c>
      <c r="L95" s="11">
        <v>83.81653588298572</v>
      </c>
      <c r="M95" s="12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  <c r="IU95" s="13"/>
      <c r="IV95" s="13"/>
    </row>
    <row r="96" spans="1:256" ht="13.5">
      <c r="A96" s="10">
        <v>35612</v>
      </c>
      <c r="B96" s="11">
        <v>101.1222900093</v>
      </c>
      <c r="C96" s="11">
        <v>100.2469698664</v>
      </c>
      <c r="D96" s="11">
        <v>89.7019920181</v>
      </c>
      <c r="E96" s="11"/>
      <c r="F96" s="11">
        <v>101.01228047513332</v>
      </c>
      <c r="G96" s="11">
        <v>97.88221229523333</v>
      </c>
      <c r="H96" s="11">
        <v>87.45258923263333</v>
      </c>
      <c r="I96" s="11"/>
      <c r="J96" s="11">
        <v>101.2097227446857</v>
      </c>
      <c r="K96" s="11">
        <v>97.66823897154288</v>
      </c>
      <c r="L96" s="11">
        <v>85.3914857673143</v>
      </c>
      <c r="M96" s="12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3"/>
      <c r="IS96" s="13"/>
      <c r="IT96" s="13"/>
      <c r="IU96" s="13"/>
      <c r="IV96" s="13"/>
    </row>
    <row r="97" spans="1:256" ht="13.5">
      <c r="A97" s="10">
        <v>35643</v>
      </c>
      <c r="B97" s="11">
        <v>97.5032852989</v>
      </c>
      <c r="C97" s="11">
        <v>96.1958267248</v>
      </c>
      <c r="D97" s="11">
        <v>90.1642301027</v>
      </c>
      <c r="E97" s="11"/>
      <c r="F97" s="11">
        <v>99.39733900076668</v>
      </c>
      <c r="G97" s="11">
        <v>97.67723203519999</v>
      </c>
      <c r="H97" s="11">
        <v>89.08518155853334</v>
      </c>
      <c r="I97" s="11"/>
      <c r="J97" s="11">
        <v>100.36861446758573</v>
      </c>
      <c r="K97" s="11">
        <v>97.39580041980001</v>
      </c>
      <c r="L97" s="11">
        <v>86.32184384927143</v>
      </c>
      <c r="M97" s="12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3"/>
      <c r="IS97" s="13"/>
      <c r="IT97" s="13"/>
      <c r="IU97" s="13"/>
      <c r="IV97" s="13"/>
    </row>
    <row r="98" spans="1:256" ht="13.5">
      <c r="A98" s="10">
        <v>35674</v>
      </c>
      <c r="B98" s="11">
        <v>101.1675337295</v>
      </c>
      <c r="C98" s="11">
        <v>97.6593778382</v>
      </c>
      <c r="D98" s="11">
        <v>91.2322539105</v>
      </c>
      <c r="E98" s="11"/>
      <c r="F98" s="11">
        <v>99.9310363459</v>
      </c>
      <c r="G98" s="11">
        <v>98.03405814313334</v>
      </c>
      <c r="H98" s="11">
        <v>90.36615867709999</v>
      </c>
      <c r="I98" s="11"/>
      <c r="J98" s="11">
        <v>100.3737136915</v>
      </c>
      <c r="K98" s="11">
        <v>97.63753044308571</v>
      </c>
      <c r="L98" s="11">
        <v>87.45156887577143</v>
      </c>
      <c r="M98" s="12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  <c r="IQ98" s="13"/>
      <c r="IR98" s="13"/>
      <c r="IS98" s="13"/>
      <c r="IT98" s="13"/>
      <c r="IU98" s="13"/>
      <c r="IV98" s="13"/>
    </row>
    <row r="99" spans="1:256" ht="13.5">
      <c r="A99" s="10">
        <v>35704</v>
      </c>
      <c r="B99" s="11">
        <v>98.4284861144</v>
      </c>
      <c r="C99" s="11">
        <v>98.339757566</v>
      </c>
      <c r="D99" s="11">
        <v>89.7379499398</v>
      </c>
      <c r="E99" s="11"/>
      <c r="F99" s="11">
        <v>99.03310171426666</v>
      </c>
      <c r="G99" s="11">
        <v>97.39832070966668</v>
      </c>
      <c r="H99" s="11">
        <v>90.378144651</v>
      </c>
      <c r="I99" s="11"/>
      <c r="J99" s="11">
        <v>100.01417703554286</v>
      </c>
      <c r="K99" s="11">
        <v>97.53698225357142</v>
      </c>
      <c r="L99" s="11">
        <v>88.70990031724287</v>
      </c>
      <c r="M99" s="12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  <c r="IQ99" s="13"/>
      <c r="IR99" s="13"/>
      <c r="IS99" s="13"/>
      <c r="IT99" s="13"/>
      <c r="IU99" s="13"/>
      <c r="IV99" s="13"/>
    </row>
    <row r="100" spans="1:256" ht="13.5">
      <c r="A100" s="10">
        <v>35735</v>
      </c>
      <c r="B100" s="11">
        <v>93.0051209726</v>
      </c>
      <c r="C100" s="11">
        <v>94.5563696782</v>
      </c>
      <c r="D100" s="11">
        <v>90.4119675528</v>
      </c>
      <c r="E100" s="11"/>
      <c r="F100" s="11">
        <v>97.5337136055</v>
      </c>
      <c r="G100" s="11">
        <v>96.85183502746666</v>
      </c>
      <c r="H100" s="11">
        <v>90.46072380103334</v>
      </c>
      <c r="I100" s="11"/>
      <c r="J100" s="11">
        <v>99.02018107725713</v>
      </c>
      <c r="K100" s="11">
        <v>97.19970981327143</v>
      </c>
      <c r="L100" s="11">
        <v>89.1291670291</v>
      </c>
      <c r="M100" s="12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3"/>
      <c r="IS100" s="13"/>
      <c r="IT100" s="13"/>
      <c r="IU100" s="13"/>
      <c r="IV100" s="13"/>
    </row>
    <row r="101" spans="1:256" ht="13.5">
      <c r="A101" s="10">
        <v>35765</v>
      </c>
      <c r="B101" s="11">
        <v>94.5229975034</v>
      </c>
      <c r="C101" s="11">
        <v>96.6184227503</v>
      </c>
      <c r="D101" s="11">
        <v>91.9961058839</v>
      </c>
      <c r="E101" s="11"/>
      <c r="F101" s="11">
        <v>95.3188681968</v>
      </c>
      <c r="G101" s="11">
        <v>96.50484999816666</v>
      </c>
      <c r="H101" s="11">
        <v>90.7153411255</v>
      </c>
      <c r="I101" s="11"/>
      <c r="J101" s="11">
        <v>97.90230790317143</v>
      </c>
      <c r="K101" s="11">
        <v>97.17223199118573</v>
      </c>
      <c r="L101" s="11">
        <v>90.09054599465715</v>
      </c>
      <c r="M101" s="12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  <c r="IQ101" s="13"/>
      <c r="IR101" s="13"/>
      <c r="IS101" s="13"/>
      <c r="IT101" s="13"/>
      <c r="IU101" s="13"/>
      <c r="IV101" s="13"/>
    </row>
    <row r="102" spans="1:256" ht="13.5">
      <c r="A102" s="10">
        <v>35796</v>
      </c>
      <c r="B102" s="11">
        <v>93.7402583846</v>
      </c>
      <c r="C102" s="11">
        <v>96.5010655515</v>
      </c>
      <c r="D102" s="11">
        <v>90.1008897672</v>
      </c>
      <c r="E102" s="11"/>
      <c r="F102" s="11">
        <v>93.75612562020001</v>
      </c>
      <c r="G102" s="11">
        <v>95.89195266</v>
      </c>
      <c r="H102" s="11">
        <v>90.83632106796667</v>
      </c>
      <c r="I102" s="11"/>
      <c r="J102" s="11">
        <v>97.06999600181429</v>
      </c>
      <c r="K102" s="11">
        <v>97.1596842822</v>
      </c>
      <c r="L102" s="11">
        <v>90.4779127392857</v>
      </c>
      <c r="M102" s="12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  <c r="IQ102" s="13"/>
      <c r="IR102" s="13"/>
      <c r="IS102" s="13"/>
      <c r="IT102" s="13"/>
      <c r="IU102" s="13"/>
      <c r="IV102" s="13"/>
    </row>
    <row r="103" spans="1:256" ht="13.5">
      <c r="A103" s="10">
        <v>35827</v>
      </c>
      <c r="B103" s="11">
        <v>95.4527163847</v>
      </c>
      <c r="C103" s="11">
        <v>95.8197348517</v>
      </c>
      <c r="D103" s="11">
        <v>88.1966501182</v>
      </c>
      <c r="E103" s="11"/>
      <c r="F103" s="11">
        <v>94.57199075756667</v>
      </c>
      <c r="G103" s="11">
        <v>96.3130743845</v>
      </c>
      <c r="H103" s="11">
        <v>90.09788192309999</v>
      </c>
      <c r="I103" s="11"/>
      <c r="J103" s="11">
        <v>96.26005691258571</v>
      </c>
      <c r="K103" s="11">
        <v>96.52722213724287</v>
      </c>
      <c r="L103" s="11">
        <v>90.26286389644284</v>
      </c>
      <c r="M103" s="12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  <c r="IT103" s="13"/>
      <c r="IU103" s="13"/>
      <c r="IV103" s="13"/>
    </row>
    <row r="104" spans="1:256" ht="13.5">
      <c r="A104" s="10">
        <v>35855</v>
      </c>
      <c r="B104" s="11">
        <v>94.8975681976</v>
      </c>
      <c r="C104" s="11">
        <v>95.6497968005</v>
      </c>
      <c r="D104" s="11">
        <v>87.19200302</v>
      </c>
      <c r="E104" s="11"/>
      <c r="F104" s="11">
        <v>94.69684765563333</v>
      </c>
      <c r="G104" s="11">
        <v>95.9901990679</v>
      </c>
      <c r="H104" s="11">
        <v>88.4965143018</v>
      </c>
      <c r="I104" s="11"/>
      <c r="J104" s="11">
        <v>95.8878116124</v>
      </c>
      <c r="K104" s="11">
        <v>96.44921786234285</v>
      </c>
      <c r="L104" s="11">
        <v>89.83826002748572</v>
      </c>
      <c r="M104" s="12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  <c r="IN104" s="13"/>
      <c r="IO104" s="13"/>
      <c r="IP104" s="13"/>
      <c r="IQ104" s="13"/>
      <c r="IR104" s="13"/>
      <c r="IS104" s="13"/>
      <c r="IT104" s="13"/>
      <c r="IU104" s="13"/>
      <c r="IV104" s="13"/>
    </row>
    <row r="105" spans="1:256" ht="13.5">
      <c r="A105" s="10">
        <v>35886</v>
      </c>
      <c r="B105" s="11">
        <v>93.5308176668</v>
      </c>
      <c r="C105" s="11">
        <v>92.8139562855</v>
      </c>
      <c r="D105" s="11">
        <v>82.4112692558</v>
      </c>
      <c r="E105" s="11"/>
      <c r="F105" s="11">
        <v>94.62703408303332</v>
      </c>
      <c r="G105" s="11">
        <v>94.7611626459</v>
      </c>
      <c r="H105" s="11">
        <v>85.93330746466665</v>
      </c>
      <c r="I105" s="11"/>
      <c r="J105" s="11">
        <v>94.79685217487143</v>
      </c>
      <c r="K105" s="11">
        <v>95.75701478338571</v>
      </c>
      <c r="L105" s="11">
        <v>88.57811936252857</v>
      </c>
      <c r="M105" s="12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13"/>
      <c r="IS105" s="13"/>
      <c r="IT105" s="13"/>
      <c r="IU105" s="13"/>
      <c r="IV105" s="13"/>
    </row>
    <row r="106" spans="1:256" ht="13.5">
      <c r="A106" s="10">
        <v>35916</v>
      </c>
      <c r="B106" s="11">
        <v>94.1727909537</v>
      </c>
      <c r="C106" s="11">
        <v>97.3795662482</v>
      </c>
      <c r="D106" s="11">
        <v>80.9795335399</v>
      </c>
      <c r="E106" s="11"/>
      <c r="F106" s="11">
        <v>94.20039227270001</v>
      </c>
      <c r="G106" s="11">
        <v>95.28110644473334</v>
      </c>
      <c r="H106" s="11">
        <v>83.52760193856666</v>
      </c>
      <c r="I106" s="11"/>
      <c r="J106" s="11">
        <v>94.18889572334285</v>
      </c>
      <c r="K106" s="11">
        <v>95.61984459512857</v>
      </c>
      <c r="L106" s="11">
        <v>87.32691701968572</v>
      </c>
      <c r="M106" s="12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N106" s="13"/>
      <c r="IO106" s="13"/>
      <c r="IP106" s="13"/>
      <c r="IQ106" s="13"/>
      <c r="IR106" s="13"/>
      <c r="IS106" s="13"/>
      <c r="IT106" s="13"/>
      <c r="IU106" s="13"/>
      <c r="IV106" s="13"/>
    </row>
    <row r="107" spans="1:256" ht="13.5">
      <c r="A107" s="10">
        <v>35947</v>
      </c>
      <c r="B107" s="11">
        <v>95.720740558</v>
      </c>
      <c r="C107" s="11">
        <v>92.3307604398</v>
      </c>
      <c r="D107" s="11">
        <v>80.5838633998</v>
      </c>
      <c r="E107" s="11"/>
      <c r="F107" s="11">
        <v>94.4747830595</v>
      </c>
      <c r="G107" s="11">
        <v>94.17476099116668</v>
      </c>
      <c r="H107" s="11">
        <v>81.32488873183333</v>
      </c>
      <c r="I107" s="11"/>
      <c r="J107" s="11">
        <v>94.57684137839999</v>
      </c>
      <c r="K107" s="11">
        <v>95.30190041821427</v>
      </c>
      <c r="L107" s="11">
        <v>85.92290214068571</v>
      </c>
      <c r="M107" s="12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  <c r="IM107" s="13"/>
      <c r="IN107" s="13"/>
      <c r="IO107" s="13"/>
      <c r="IP107" s="13"/>
      <c r="IQ107" s="13"/>
      <c r="IR107" s="13"/>
      <c r="IS107" s="13"/>
      <c r="IT107" s="13"/>
      <c r="IU107" s="13"/>
      <c r="IV107" s="13"/>
    </row>
    <row r="108" spans="1:256" ht="13.5">
      <c r="A108" s="10">
        <v>35977</v>
      </c>
      <c r="B108" s="11">
        <v>95.0306817106</v>
      </c>
      <c r="C108" s="11">
        <v>89.9448009137</v>
      </c>
      <c r="D108" s="11">
        <v>81.1503367967</v>
      </c>
      <c r="E108" s="11"/>
      <c r="F108" s="11">
        <v>94.97473774076667</v>
      </c>
      <c r="G108" s="11">
        <v>93.21837586723335</v>
      </c>
      <c r="H108" s="11">
        <v>80.90457791213333</v>
      </c>
      <c r="I108" s="11"/>
      <c r="J108" s="11">
        <v>94.64936769371427</v>
      </c>
      <c r="K108" s="11">
        <v>94.34852587012857</v>
      </c>
      <c r="L108" s="11">
        <v>84.3735065568</v>
      </c>
      <c r="M108" s="12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  <c r="IN108" s="13"/>
      <c r="IO108" s="13"/>
      <c r="IP108" s="13"/>
      <c r="IQ108" s="13"/>
      <c r="IR108" s="13"/>
      <c r="IS108" s="13"/>
      <c r="IT108" s="13"/>
      <c r="IU108" s="13"/>
      <c r="IV108" s="13"/>
    </row>
    <row r="109" spans="1:256" ht="13.5">
      <c r="A109" s="10">
        <v>36008</v>
      </c>
      <c r="B109" s="11">
        <v>93.6138491025</v>
      </c>
      <c r="C109" s="11">
        <v>88.8407712122</v>
      </c>
      <c r="D109" s="11">
        <v>79.0720768595</v>
      </c>
      <c r="E109" s="11"/>
      <c r="F109" s="11">
        <v>94.78842379036666</v>
      </c>
      <c r="G109" s="11">
        <v>90.37211085523332</v>
      </c>
      <c r="H109" s="11">
        <v>80.26875901866667</v>
      </c>
      <c r="I109" s="11"/>
      <c r="J109" s="11">
        <v>94.63130922484285</v>
      </c>
      <c r="K109" s="11">
        <v>93.25419810737142</v>
      </c>
      <c r="L109" s="11">
        <v>82.7979618557</v>
      </c>
      <c r="M109" s="12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  <c r="IM109" s="13"/>
      <c r="IN109" s="13"/>
      <c r="IO109" s="13"/>
      <c r="IP109" s="13"/>
      <c r="IQ109" s="13"/>
      <c r="IR109" s="13"/>
      <c r="IS109" s="13"/>
      <c r="IT109" s="13"/>
      <c r="IU109" s="13"/>
      <c r="IV109" s="13"/>
    </row>
    <row r="110" spans="1:256" ht="13.5">
      <c r="A110" s="10">
        <v>36039</v>
      </c>
      <c r="B110" s="11">
        <v>89.3400633931</v>
      </c>
      <c r="C110" s="11">
        <v>89.2542793279</v>
      </c>
      <c r="D110" s="11">
        <v>76.713191879</v>
      </c>
      <c r="E110" s="11"/>
      <c r="F110" s="11">
        <v>92.66153140206666</v>
      </c>
      <c r="G110" s="11">
        <v>89.34661715126667</v>
      </c>
      <c r="H110" s="11">
        <v>78.9785351784</v>
      </c>
      <c r="I110" s="11"/>
      <c r="J110" s="11">
        <v>93.75807308318572</v>
      </c>
      <c r="K110" s="11">
        <v>92.31627588968571</v>
      </c>
      <c r="L110" s="11">
        <v>81.15746782152857</v>
      </c>
      <c r="M110" s="12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  <c r="IN110" s="13"/>
      <c r="IO110" s="13"/>
      <c r="IP110" s="13"/>
      <c r="IQ110" s="13"/>
      <c r="IR110" s="13"/>
      <c r="IS110" s="13"/>
      <c r="IT110" s="13"/>
      <c r="IU110" s="13"/>
      <c r="IV110" s="13"/>
    </row>
    <row r="111" spans="1:256" ht="13.5">
      <c r="A111" s="10">
        <v>36069</v>
      </c>
      <c r="B111" s="11">
        <v>91.4781038192</v>
      </c>
      <c r="C111" s="11">
        <v>87.7825863069</v>
      </c>
      <c r="D111" s="11">
        <v>76.5612711782</v>
      </c>
      <c r="E111" s="11"/>
      <c r="F111" s="11">
        <v>91.47733877159999</v>
      </c>
      <c r="G111" s="11">
        <v>88.62587894899998</v>
      </c>
      <c r="H111" s="11">
        <v>77.44884663890001</v>
      </c>
      <c r="I111" s="11"/>
      <c r="J111" s="11">
        <v>93.26957817198571</v>
      </c>
      <c r="K111" s="11">
        <v>91.1923886763143</v>
      </c>
      <c r="L111" s="11">
        <v>79.63879184412856</v>
      </c>
      <c r="M111" s="12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  <c r="IO111" s="13"/>
      <c r="IP111" s="13"/>
      <c r="IQ111" s="13"/>
      <c r="IR111" s="13"/>
      <c r="IS111" s="13"/>
      <c r="IT111" s="13"/>
      <c r="IU111" s="13"/>
      <c r="IV111" s="13"/>
    </row>
    <row r="112" spans="1:256" ht="13.5">
      <c r="A112" s="10">
        <v>36100</v>
      </c>
      <c r="B112" s="11">
        <v>91.5606733412</v>
      </c>
      <c r="C112" s="11">
        <v>88.0535619493</v>
      </c>
      <c r="D112" s="11">
        <v>74.9049998865</v>
      </c>
      <c r="E112" s="11"/>
      <c r="F112" s="11">
        <v>90.79294685116668</v>
      </c>
      <c r="G112" s="11">
        <v>88.36347586136667</v>
      </c>
      <c r="H112" s="11">
        <v>76.05982098123333</v>
      </c>
      <c r="I112" s="11"/>
      <c r="J112" s="11">
        <v>92.98812898261428</v>
      </c>
      <c r="K112" s="11">
        <v>90.51233234257144</v>
      </c>
      <c r="L112" s="11">
        <v>78.56646764851428</v>
      </c>
      <c r="M112" s="12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  <c r="IO112" s="13"/>
      <c r="IP112" s="13"/>
      <c r="IQ112" s="13"/>
      <c r="IR112" s="13"/>
      <c r="IS112" s="13"/>
      <c r="IT112" s="13"/>
      <c r="IU112" s="13"/>
      <c r="IV112" s="13"/>
    </row>
    <row r="113" spans="1:256" ht="13.5">
      <c r="A113" s="10">
        <v>36130</v>
      </c>
      <c r="B113" s="11">
        <v>90.980622854</v>
      </c>
      <c r="C113" s="11">
        <v>86.2845330989</v>
      </c>
      <c r="D113" s="11">
        <v>74.4089914254</v>
      </c>
      <c r="E113" s="11"/>
      <c r="F113" s="11">
        <v>91.3398000048</v>
      </c>
      <c r="G113" s="11">
        <v>87.37356045170002</v>
      </c>
      <c r="H113" s="11">
        <v>75.29175416336666</v>
      </c>
      <c r="I113" s="11"/>
      <c r="J113" s="11">
        <v>92.53210496837141</v>
      </c>
      <c r="K113" s="11">
        <v>88.92732760695715</v>
      </c>
      <c r="L113" s="11">
        <v>77.62781877501428</v>
      </c>
      <c r="M113" s="12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  <c r="IQ113" s="13"/>
      <c r="IR113" s="13"/>
      <c r="IS113" s="13"/>
      <c r="IT113" s="13"/>
      <c r="IU113" s="13"/>
      <c r="IV113" s="13"/>
    </row>
    <row r="114" spans="1:256" ht="13.5">
      <c r="A114" s="10">
        <v>36161</v>
      </c>
      <c r="B114" s="11">
        <v>91.4647063889</v>
      </c>
      <c r="C114" s="11">
        <v>87.4270070216</v>
      </c>
      <c r="D114" s="11">
        <v>75.5594859643</v>
      </c>
      <c r="E114" s="11"/>
      <c r="F114" s="11">
        <v>91.3353341947</v>
      </c>
      <c r="G114" s="11">
        <v>87.25503402326666</v>
      </c>
      <c r="H114" s="11">
        <v>74.95782575873334</v>
      </c>
      <c r="I114" s="11"/>
      <c r="J114" s="11">
        <v>91.92410008707144</v>
      </c>
      <c r="K114" s="11">
        <v>88.22679140435714</v>
      </c>
      <c r="L114" s="11">
        <v>76.91005056994285</v>
      </c>
      <c r="M114" s="12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N114" s="13"/>
      <c r="IO114" s="13"/>
      <c r="IP114" s="13"/>
      <c r="IQ114" s="13"/>
      <c r="IR114" s="13"/>
      <c r="IS114" s="13"/>
      <c r="IT114" s="13"/>
      <c r="IU114" s="13"/>
      <c r="IV114" s="13"/>
    </row>
    <row r="115" spans="1:256" ht="13.5">
      <c r="A115" s="10">
        <v>36192</v>
      </c>
      <c r="B115" s="11">
        <v>92.5068475732</v>
      </c>
      <c r="C115" s="11">
        <v>89.289599173</v>
      </c>
      <c r="D115" s="11">
        <v>74.8817942515</v>
      </c>
      <c r="E115" s="11"/>
      <c r="F115" s="11">
        <v>91.65072560536667</v>
      </c>
      <c r="G115" s="11">
        <v>87.66704643116667</v>
      </c>
      <c r="H115" s="11">
        <v>74.95009054706667</v>
      </c>
      <c r="I115" s="11"/>
      <c r="J115" s="11">
        <v>91.56355235315714</v>
      </c>
      <c r="K115" s="11">
        <v>88.13319115568571</v>
      </c>
      <c r="L115" s="11">
        <v>76.01454449205714</v>
      </c>
      <c r="M115" s="12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  <c r="IN115" s="13"/>
      <c r="IO115" s="13"/>
      <c r="IP115" s="13"/>
      <c r="IQ115" s="13"/>
      <c r="IR115" s="13"/>
      <c r="IS115" s="13"/>
      <c r="IT115" s="13"/>
      <c r="IU115" s="13"/>
      <c r="IV115" s="13"/>
    </row>
    <row r="116" spans="1:256" ht="13.5">
      <c r="A116" s="10">
        <v>36220</v>
      </c>
      <c r="B116" s="11">
        <v>95.1567299294</v>
      </c>
      <c r="C116" s="11">
        <v>86.9668063496</v>
      </c>
      <c r="D116" s="11">
        <v>77.3445509835</v>
      </c>
      <c r="E116" s="11"/>
      <c r="F116" s="11">
        <v>93.04276129716668</v>
      </c>
      <c r="G116" s="11">
        <v>87.89447084806666</v>
      </c>
      <c r="H116" s="11">
        <v>75.92861039976667</v>
      </c>
      <c r="I116" s="11"/>
      <c r="J116" s="11">
        <v>91.78396389985717</v>
      </c>
      <c r="K116" s="11">
        <v>87.86548188959999</v>
      </c>
      <c r="L116" s="11">
        <v>75.7677550812</v>
      </c>
      <c r="M116" s="12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  <c r="IN116" s="13"/>
      <c r="IO116" s="13"/>
      <c r="IP116" s="13"/>
      <c r="IQ116" s="13"/>
      <c r="IR116" s="13"/>
      <c r="IS116" s="13"/>
      <c r="IT116" s="13"/>
      <c r="IU116" s="13"/>
      <c r="IV116" s="13"/>
    </row>
    <row r="117" spans="1:256" ht="13.5">
      <c r="A117" s="10">
        <v>36251</v>
      </c>
      <c r="B117" s="11">
        <v>93.8631714687</v>
      </c>
      <c r="C117" s="11">
        <v>90.1170930313</v>
      </c>
      <c r="D117" s="11">
        <v>75.9636043505</v>
      </c>
      <c r="E117" s="11"/>
      <c r="F117" s="11">
        <v>93.8422496571</v>
      </c>
      <c r="G117" s="11">
        <v>88.79116618463333</v>
      </c>
      <c r="H117" s="11">
        <v>76.06331652850001</v>
      </c>
      <c r="I117" s="11"/>
      <c r="J117" s="11">
        <v>92.43012219637141</v>
      </c>
      <c r="K117" s="11">
        <v>87.98874099008572</v>
      </c>
      <c r="L117" s="11">
        <v>75.66067114855714</v>
      </c>
      <c r="M117" s="12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  <c r="IM117" s="13"/>
      <c r="IN117" s="13"/>
      <c r="IO117" s="13"/>
      <c r="IP117" s="13"/>
      <c r="IQ117" s="13"/>
      <c r="IR117" s="13"/>
      <c r="IS117" s="13"/>
      <c r="IT117" s="13"/>
      <c r="IU117" s="13"/>
      <c r="IV117" s="13"/>
    </row>
    <row r="118" spans="1:256" ht="13.5">
      <c r="A118" s="10">
        <v>36281</v>
      </c>
      <c r="B118" s="11">
        <v>94.4885218377</v>
      </c>
      <c r="C118" s="11">
        <v>88.9302505903</v>
      </c>
      <c r="D118" s="11">
        <v>78.6009237124</v>
      </c>
      <c r="E118" s="11"/>
      <c r="F118" s="11">
        <v>94.50280774526668</v>
      </c>
      <c r="G118" s="11">
        <v>88.67138332373334</v>
      </c>
      <c r="H118" s="11">
        <v>77.3030263488</v>
      </c>
      <c r="I118" s="11"/>
      <c r="J118" s="11">
        <v>92.8601819133</v>
      </c>
      <c r="K118" s="11">
        <v>88.15269303057143</v>
      </c>
      <c r="L118" s="11">
        <v>75.95205008201427</v>
      </c>
      <c r="M118" s="12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  <c r="IO118" s="13"/>
      <c r="IP118" s="13"/>
      <c r="IQ118" s="13"/>
      <c r="IR118" s="13"/>
      <c r="IS118" s="13"/>
      <c r="IT118" s="13"/>
      <c r="IU118" s="13"/>
      <c r="IV118" s="13"/>
    </row>
    <row r="119" spans="1:256" ht="13.5">
      <c r="A119" s="10">
        <v>36312</v>
      </c>
      <c r="B119" s="11">
        <v>93.9299375196</v>
      </c>
      <c r="C119" s="11">
        <v>90.57527296</v>
      </c>
      <c r="D119" s="11">
        <v>77.3289604644</v>
      </c>
      <c r="E119" s="11"/>
      <c r="F119" s="11">
        <v>94.09387694200001</v>
      </c>
      <c r="G119" s="11">
        <v>89.8742055272</v>
      </c>
      <c r="H119" s="11">
        <v>77.2978295091</v>
      </c>
      <c r="I119" s="11"/>
      <c r="J119" s="11">
        <v>93.19864822449999</v>
      </c>
      <c r="K119" s="11">
        <v>88.51293746067142</v>
      </c>
      <c r="L119" s="11">
        <v>76.29833016457144</v>
      </c>
      <c r="M119" s="12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  <c r="IM119" s="13"/>
      <c r="IN119" s="13"/>
      <c r="IO119" s="13"/>
      <c r="IP119" s="13"/>
      <c r="IQ119" s="13"/>
      <c r="IR119" s="13"/>
      <c r="IS119" s="13"/>
      <c r="IT119" s="13"/>
      <c r="IU119" s="13"/>
      <c r="IV119" s="13"/>
    </row>
    <row r="120" spans="1:256" ht="13.5">
      <c r="A120" s="10">
        <v>36342</v>
      </c>
      <c r="B120" s="11">
        <v>94.0899691812</v>
      </c>
      <c r="C120" s="11">
        <v>90.4301822857</v>
      </c>
      <c r="D120" s="11">
        <v>77.7944148976</v>
      </c>
      <c r="E120" s="11"/>
      <c r="F120" s="11">
        <v>94.16947617950001</v>
      </c>
      <c r="G120" s="11">
        <v>89.978568612</v>
      </c>
      <c r="H120" s="11">
        <v>77.90809969146666</v>
      </c>
      <c r="I120" s="11"/>
      <c r="J120" s="11">
        <v>93.64284055695714</v>
      </c>
      <c r="K120" s="11">
        <v>89.10517305878571</v>
      </c>
      <c r="L120" s="11">
        <v>76.78196208917143</v>
      </c>
      <c r="M120" s="12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  <c r="IN120" s="13"/>
      <c r="IO120" s="13"/>
      <c r="IP120" s="13"/>
      <c r="IQ120" s="13"/>
      <c r="IR120" s="13"/>
      <c r="IS120" s="13"/>
      <c r="IT120" s="13"/>
      <c r="IU120" s="13"/>
      <c r="IV120" s="13"/>
    </row>
    <row r="121" spans="1:256" ht="13.5">
      <c r="A121" s="10">
        <v>36373</v>
      </c>
      <c r="B121" s="11">
        <v>95.8923160788</v>
      </c>
      <c r="C121" s="11">
        <v>93.2235394415</v>
      </c>
      <c r="D121" s="11">
        <v>76.0550583964</v>
      </c>
      <c r="E121" s="11"/>
      <c r="F121" s="11">
        <v>94.6374075932</v>
      </c>
      <c r="G121" s="11">
        <v>91.40966489573333</v>
      </c>
      <c r="H121" s="11">
        <v>77.05947791946666</v>
      </c>
      <c r="I121" s="11"/>
      <c r="J121" s="11">
        <v>94.27535622694286</v>
      </c>
      <c r="K121" s="11">
        <v>89.93324911877141</v>
      </c>
      <c r="L121" s="11">
        <v>76.85275815090002</v>
      </c>
      <c r="M121" s="12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13"/>
      <c r="IN121" s="13"/>
      <c r="IO121" s="13"/>
      <c r="IP121" s="13"/>
      <c r="IQ121" s="13"/>
      <c r="IR121" s="13"/>
      <c r="IS121" s="13"/>
      <c r="IT121" s="13"/>
      <c r="IU121" s="13"/>
      <c r="IV121" s="13"/>
    </row>
    <row r="122" spans="1:256" ht="13.5">
      <c r="A122" s="10">
        <v>36404</v>
      </c>
      <c r="B122" s="11">
        <v>97.932950731</v>
      </c>
      <c r="C122" s="11">
        <v>97.3174289652</v>
      </c>
      <c r="D122" s="11">
        <v>79.2203822077</v>
      </c>
      <c r="E122" s="11"/>
      <c r="F122" s="11">
        <v>95.97174533033335</v>
      </c>
      <c r="G122" s="11">
        <v>93.6570502308</v>
      </c>
      <c r="H122" s="11">
        <v>77.6899518339</v>
      </c>
      <c r="I122" s="11"/>
      <c r="J122" s="11">
        <v>95.05051382091429</v>
      </c>
      <c r="K122" s="11">
        <v>91.08008194622856</v>
      </c>
      <c r="L122" s="11">
        <v>77.47255643035714</v>
      </c>
      <c r="M122" s="12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  <c r="IN122" s="13"/>
      <c r="IO122" s="13"/>
      <c r="IP122" s="13"/>
      <c r="IQ122" s="13"/>
      <c r="IR122" s="13"/>
      <c r="IS122" s="13"/>
      <c r="IT122" s="13"/>
      <c r="IU122" s="13"/>
      <c r="IV122" s="13"/>
    </row>
    <row r="123" spans="1:256" ht="13.5">
      <c r="A123" s="10">
        <v>36434</v>
      </c>
      <c r="B123" s="11">
        <v>92.2272050795</v>
      </c>
      <c r="C123" s="11">
        <v>91.7249205858</v>
      </c>
      <c r="D123" s="11">
        <v>78.4099987541</v>
      </c>
      <c r="E123" s="11"/>
      <c r="F123" s="11">
        <v>95.35082396309998</v>
      </c>
      <c r="G123" s="11">
        <v>94.08862966416666</v>
      </c>
      <c r="H123" s="11">
        <v>77.89514645273333</v>
      </c>
      <c r="I123" s="11"/>
      <c r="J123" s="11">
        <v>94.63201027092857</v>
      </c>
      <c r="K123" s="11">
        <v>91.7598125514</v>
      </c>
      <c r="L123" s="11">
        <v>77.62476325472858</v>
      </c>
      <c r="M123" s="12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  <c r="IM123" s="13"/>
      <c r="IN123" s="13"/>
      <c r="IO123" s="13"/>
      <c r="IP123" s="13"/>
      <c r="IQ123" s="13"/>
      <c r="IR123" s="13"/>
      <c r="IS123" s="13"/>
      <c r="IT123" s="13"/>
      <c r="IU123" s="13"/>
      <c r="IV123" s="13"/>
    </row>
    <row r="124" spans="1:256" ht="13.5">
      <c r="A124" s="10">
        <v>36465</v>
      </c>
      <c r="B124" s="11">
        <v>98.1628471939</v>
      </c>
      <c r="C124" s="11">
        <v>96.6083447534</v>
      </c>
      <c r="D124" s="11">
        <v>78.3412313318</v>
      </c>
      <c r="E124" s="11"/>
      <c r="F124" s="11">
        <v>96.10766766813333</v>
      </c>
      <c r="G124" s="11">
        <v>95.21689810146667</v>
      </c>
      <c r="H124" s="11">
        <v>78.65720409786667</v>
      </c>
      <c r="I124" s="11"/>
      <c r="J124" s="11">
        <v>95.24624966024285</v>
      </c>
      <c r="K124" s="11">
        <v>92.68713422598572</v>
      </c>
      <c r="L124" s="11">
        <v>77.96442425205714</v>
      </c>
      <c r="M124" s="12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  <c r="IO124" s="13"/>
      <c r="IP124" s="13"/>
      <c r="IQ124" s="13"/>
      <c r="IR124" s="13"/>
      <c r="IS124" s="13"/>
      <c r="IT124" s="13"/>
      <c r="IU124" s="13"/>
      <c r="IV124" s="13"/>
    </row>
    <row r="125" spans="1:256" ht="13.5">
      <c r="A125" s="10">
        <v>36495</v>
      </c>
      <c r="B125" s="11">
        <v>97.305244989</v>
      </c>
      <c r="C125" s="11">
        <v>93.9941239745</v>
      </c>
      <c r="D125" s="11">
        <v>77.7071402642</v>
      </c>
      <c r="E125" s="11"/>
      <c r="F125" s="11">
        <v>95.8984324208</v>
      </c>
      <c r="G125" s="11">
        <v>94.10912977123333</v>
      </c>
      <c r="H125" s="11">
        <v>78.1527901167</v>
      </c>
      <c r="I125" s="11"/>
      <c r="J125" s="11">
        <v>95.64863868185715</v>
      </c>
      <c r="K125" s="11">
        <v>93.41054470944286</v>
      </c>
      <c r="L125" s="11">
        <v>77.83674090231429</v>
      </c>
      <c r="M125" s="12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  <c r="IO125" s="13"/>
      <c r="IP125" s="13"/>
      <c r="IQ125" s="13"/>
      <c r="IR125" s="13"/>
      <c r="IS125" s="13"/>
      <c r="IT125" s="13"/>
      <c r="IU125" s="13"/>
      <c r="IV125" s="13"/>
    </row>
    <row r="126" spans="1:256" ht="13.5">
      <c r="A126" s="10">
        <v>36526</v>
      </c>
      <c r="B126" s="11">
        <v>97.9209154753</v>
      </c>
      <c r="C126" s="11">
        <v>93.5031198198</v>
      </c>
      <c r="D126" s="11">
        <v>75.4372953281</v>
      </c>
      <c r="E126" s="11"/>
      <c r="F126" s="11">
        <v>97.79633588606669</v>
      </c>
      <c r="G126" s="11">
        <v>94.70186284923334</v>
      </c>
      <c r="H126" s="11">
        <v>77.1618889747</v>
      </c>
      <c r="I126" s="11"/>
      <c r="J126" s="11">
        <v>96.21877838981429</v>
      </c>
      <c r="K126" s="11">
        <v>93.82880854655714</v>
      </c>
      <c r="L126" s="11">
        <v>77.56650302570002</v>
      </c>
      <c r="M126" s="12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  <c r="IO126" s="13"/>
      <c r="IP126" s="13"/>
      <c r="IQ126" s="13"/>
      <c r="IR126" s="13"/>
      <c r="IS126" s="13"/>
      <c r="IT126" s="13"/>
      <c r="IU126" s="13"/>
      <c r="IV126" s="13"/>
    </row>
    <row r="127" spans="1:256" ht="13.5">
      <c r="A127" s="10">
        <v>36557</v>
      </c>
      <c r="B127" s="11">
        <v>96.9292394001</v>
      </c>
      <c r="C127" s="11">
        <v>93.4889241419</v>
      </c>
      <c r="D127" s="11">
        <v>75.746504392</v>
      </c>
      <c r="E127" s="11"/>
      <c r="F127" s="11">
        <v>97.38513328813333</v>
      </c>
      <c r="G127" s="11">
        <v>93.66205597873333</v>
      </c>
      <c r="H127" s="11">
        <v>76.29697999476667</v>
      </c>
      <c r="I127" s="11"/>
      <c r="J127" s="11">
        <v>96.6243884210857</v>
      </c>
      <c r="K127" s="11">
        <v>94.26577166887144</v>
      </c>
      <c r="L127" s="11">
        <v>77.27394438204286</v>
      </c>
      <c r="M127" s="12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  <c r="IS127" s="13"/>
      <c r="IT127" s="13"/>
      <c r="IU127" s="13"/>
      <c r="IV127" s="13"/>
    </row>
    <row r="128" spans="1:256" ht="13.5">
      <c r="A128" s="10">
        <v>36586</v>
      </c>
      <c r="B128" s="11">
        <v>98.2028093283</v>
      </c>
      <c r="C128" s="11">
        <v>98.1421888518</v>
      </c>
      <c r="D128" s="11">
        <v>76.0535933996</v>
      </c>
      <c r="E128" s="11"/>
      <c r="F128" s="11">
        <v>97.68432140123333</v>
      </c>
      <c r="G128" s="11">
        <v>95.04474427116668</v>
      </c>
      <c r="H128" s="11">
        <v>75.74579770656668</v>
      </c>
      <c r="I128" s="11"/>
      <c r="J128" s="11">
        <v>96.9544588853</v>
      </c>
      <c r="K128" s="11">
        <v>94.96843587034287</v>
      </c>
      <c r="L128" s="11">
        <v>77.27373509678571</v>
      </c>
      <c r="M128" s="12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  <c r="IO128" s="13"/>
      <c r="IP128" s="13"/>
      <c r="IQ128" s="13"/>
      <c r="IR128" s="13"/>
      <c r="IS128" s="13"/>
      <c r="IT128" s="13"/>
      <c r="IU128" s="13"/>
      <c r="IV128" s="13"/>
    </row>
    <row r="129" spans="1:256" ht="13.5">
      <c r="A129" s="10">
        <v>36617</v>
      </c>
      <c r="B129" s="11">
        <v>98.6172938311</v>
      </c>
      <c r="C129" s="11">
        <v>93.8740760571</v>
      </c>
      <c r="D129" s="11">
        <v>76.3648915177</v>
      </c>
      <c r="E129" s="11"/>
      <c r="F129" s="11">
        <v>97.91644751983334</v>
      </c>
      <c r="G129" s="11">
        <v>95.16839635026668</v>
      </c>
      <c r="H129" s="11">
        <v>76.05499643643334</v>
      </c>
      <c r="I129" s="11"/>
      <c r="J129" s="11">
        <v>97.0522221853143</v>
      </c>
      <c r="K129" s="11">
        <v>94.47652831204286</v>
      </c>
      <c r="L129" s="11">
        <v>76.86580785535715</v>
      </c>
      <c r="M129" s="12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3"/>
      <c r="IS129" s="13"/>
      <c r="IT129" s="13"/>
      <c r="IU129" s="13"/>
      <c r="IV129" s="13"/>
    </row>
    <row r="130" spans="1:256" ht="13.5">
      <c r="A130" s="10">
        <v>36647</v>
      </c>
      <c r="B130" s="11">
        <v>97.0575721467</v>
      </c>
      <c r="C130" s="11">
        <v>94.777475553</v>
      </c>
      <c r="D130" s="11">
        <v>76.4904051776</v>
      </c>
      <c r="E130" s="11"/>
      <c r="F130" s="11">
        <v>97.95922510203333</v>
      </c>
      <c r="G130" s="11">
        <v>95.59791348729999</v>
      </c>
      <c r="H130" s="11">
        <v>76.30296336496667</v>
      </c>
      <c r="I130" s="11"/>
      <c r="J130" s="11">
        <v>97.74227462348573</v>
      </c>
      <c r="K130" s="11">
        <v>94.91260759307143</v>
      </c>
      <c r="L130" s="11">
        <v>76.59158020157143</v>
      </c>
      <c r="M130" s="12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  <c r="IM130" s="13"/>
      <c r="IN130" s="13"/>
      <c r="IO130" s="13"/>
      <c r="IP130" s="13"/>
      <c r="IQ130" s="13"/>
      <c r="IR130" s="13"/>
      <c r="IS130" s="13"/>
      <c r="IT130" s="13"/>
      <c r="IU130" s="13"/>
      <c r="IV130" s="13"/>
    </row>
    <row r="131" spans="1:256" ht="13.5">
      <c r="A131" s="10">
        <v>36678</v>
      </c>
      <c r="B131" s="11">
        <v>100.2523468165</v>
      </c>
      <c r="C131" s="11">
        <v>96.6541685272</v>
      </c>
      <c r="D131" s="11">
        <v>75.7763944173</v>
      </c>
      <c r="E131" s="11"/>
      <c r="F131" s="11">
        <v>98.64240426476665</v>
      </c>
      <c r="G131" s="11">
        <v>95.10190671243333</v>
      </c>
      <c r="H131" s="11">
        <v>76.2105637042</v>
      </c>
      <c r="I131" s="11"/>
      <c r="J131" s="11">
        <v>98.04077456957143</v>
      </c>
      <c r="K131" s="11">
        <v>94.91915384647143</v>
      </c>
      <c r="L131" s="11">
        <v>76.22517492807143</v>
      </c>
      <c r="M131" s="12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  <c r="IN131" s="13"/>
      <c r="IO131" s="13"/>
      <c r="IP131" s="13"/>
      <c r="IQ131" s="13"/>
      <c r="IR131" s="13"/>
      <c r="IS131" s="13"/>
      <c r="IT131" s="13"/>
      <c r="IU131" s="13"/>
      <c r="IV131" s="13"/>
    </row>
    <row r="132" spans="1:256" ht="13.5">
      <c r="A132" s="10">
        <v>36708</v>
      </c>
      <c r="B132" s="11">
        <v>98.78788204</v>
      </c>
      <c r="C132" s="11">
        <v>99.0848120057</v>
      </c>
      <c r="D132" s="11">
        <v>75.7048764023</v>
      </c>
      <c r="E132" s="11"/>
      <c r="F132" s="11">
        <v>98.69926700106667</v>
      </c>
      <c r="G132" s="11">
        <v>96.8388186953</v>
      </c>
      <c r="H132" s="11">
        <v>75.99055866573333</v>
      </c>
      <c r="I132" s="11"/>
      <c r="J132" s="11">
        <v>98.25257986257142</v>
      </c>
      <c r="K132" s="11">
        <v>95.64639499378572</v>
      </c>
      <c r="L132" s="11">
        <v>75.93913723351429</v>
      </c>
      <c r="M132" s="12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13"/>
      <c r="IN132" s="13"/>
      <c r="IO132" s="13"/>
      <c r="IP132" s="13"/>
      <c r="IQ132" s="13"/>
      <c r="IR132" s="13"/>
      <c r="IS132" s="13"/>
      <c r="IT132" s="13"/>
      <c r="IU132" s="13"/>
      <c r="IV132" s="13"/>
    </row>
    <row r="133" spans="1:256" ht="13.5">
      <c r="A133" s="10">
        <v>36739</v>
      </c>
      <c r="B133" s="11">
        <v>101.6530187036</v>
      </c>
      <c r="C133" s="11">
        <v>102.8519908591</v>
      </c>
      <c r="D133" s="11">
        <v>78.4698746012</v>
      </c>
      <c r="E133" s="11"/>
      <c r="F133" s="11">
        <v>100.23108252003333</v>
      </c>
      <c r="G133" s="11">
        <v>99.53032379733334</v>
      </c>
      <c r="H133" s="11">
        <v>76.65038180693334</v>
      </c>
      <c r="I133" s="11"/>
      <c r="J133" s="11">
        <v>98.78573746661428</v>
      </c>
      <c r="K133" s="11">
        <v>96.98194799939999</v>
      </c>
      <c r="L133" s="11">
        <v>76.37236284395715</v>
      </c>
      <c r="M133" s="12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  <c r="II133" s="13"/>
      <c r="IJ133" s="13"/>
      <c r="IK133" s="13"/>
      <c r="IL133" s="13"/>
      <c r="IM133" s="13"/>
      <c r="IN133" s="13"/>
      <c r="IO133" s="13"/>
      <c r="IP133" s="13"/>
      <c r="IQ133" s="13"/>
      <c r="IR133" s="13"/>
      <c r="IS133" s="13"/>
      <c r="IT133" s="13"/>
      <c r="IU133" s="13"/>
      <c r="IV133" s="13"/>
    </row>
    <row r="134" spans="1:256" ht="13.5">
      <c r="A134" s="10">
        <v>36770</v>
      </c>
      <c r="B134" s="11">
        <v>102.0902554296</v>
      </c>
      <c r="C134" s="11">
        <v>100.823908367</v>
      </c>
      <c r="D134" s="11">
        <v>74.1801991084</v>
      </c>
      <c r="E134" s="11"/>
      <c r="F134" s="11">
        <v>100.84371872439999</v>
      </c>
      <c r="G134" s="11">
        <v>100.92023707726666</v>
      </c>
      <c r="H134" s="11">
        <v>76.11831670396667</v>
      </c>
      <c r="I134" s="11"/>
      <c r="J134" s="11">
        <v>99.52302547082857</v>
      </c>
      <c r="K134" s="11">
        <v>98.0298028887</v>
      </c>
      <c r="L134" s="11">
        <v>76.1486049463</v>
      </c>
      <c r="M134" s="12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  <c r="II134" s="13"/>
      <c r="IJ134" s="13"/>
      <c r="IK134" s="13"/>
      <c r="IL134" s="13"/>
      <c r="IM134" s="13"/>
      <c r="IN134" s="13"/>
      <c r="IO134" s="13"/>
      <c r="IP134" s="13"/>
      <c r="IQ134" s="13"/>
      <c r="IR134" s="13"/>
      <c r="IS134" s="13"/>
      <c r="IT134" s="13"/>
      <c r="IU134" s="13"/>
      <c r="IV134" s="13"/>
    </row>
    <row r="135" spans="1:256" ht="13.5">
      <c r="A135" s="10">
        <v>36800</v>
      </c>
      <c r="B135" s="11">
        <v>102.9556703885</v>
      </c>
      <c r="C135" s="11">
        <v>103.0479006068</v>
      </c>
      <c r="D135" s="11">
        <v>77.8278783756</v>
      </c>
      <c r="E135" s="11"/>
      <c r="F135" s="11">
        <v>102.23298150723333</v>
      </c>
      <c r="G135" s="11">
        <v>102.24126661096666</v>
      </c>
      <c r="H135" s="11">
        <v>76.8259840284</v>
      </c>
      <c r="I135" s="11"/>
      <c r="J135" s="11">
        <v>100.20200562228571</v>
      </c>
      <c r="K135" s="11">
        <v>98.7306188537</v>
      </c>
      <c r="L135" s="11">
        <v>76.40207422858573</v>
      </c>
      <c r="M135" s="12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  <c r="IM135" s="13"/>
      <c r="IN135" s="13"/>
      <c r="IO135" s="13"/>
      <c r="IP135" s="13"/>
      <c r="IQ135" s="13"/>
      <c r="IR135" s="13"/>
      <c r="IS135" s="13"/>
      <c r="IT135" s="13"/>
      <c r="IU135" s="13"/>
      <c r="IV135" s="13"/>
    </row>
    <row r="136" spans="1:256" ht="13.5">
      <c r="A136" s="10">
        <v>36831</v>
      </c>
      <c r="B136" s="11">
        <v>102.6829808611</v>
      </c>
      <c r="C136" s="11">
        <v>102.9950015175</v>
      </c>
      <c r="D136" s="11">
        <v>78.4600536586</v>
      </c>
      <c r="E136" s="11"/>
      <c r="F136" s="11">
        <v>102.5763022264</v>
      </c>
      <c r="G136" s="11">
        <v>102.28893683043333</v>
      </c>
      <c r="H136" s="11">
        <v>76.82271038086667</v>
      </c>
      <c r="I136" s="11"/>
      <c r="J136" s="11">
        <v>100.78281805514287</v>
      </c>
      <c r="K136" s="11">
        <v>100.03360820518571</v>
      </c>
      <c r="L136" s="11">
        <v>76.70138310585715</v>
      </c>
      <c r="M136" s="12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13"/>
      <c r="IN136" s="13"/>
      <c r="IO136" s="13"/>
      <c r="IP136" s="13"/>
      <c r="IQ136" s="13"/>
      <c r="IR136" s="13"/>
      <c r="IS136" s="13"/>
      <c r="IT136" s="13"/>
      <c r="IU136" s="13"/>
      <c r="IV136" s="13"/>
    </row>
    <row r="137" spans="1:256" ht="13.5">
      <c r="A137" s="10">
        <v>36861</v>
      </c>
      <c r="B137" s="11">
        <v>104.3752909403</v>
      </c>
      <c r="C137" s="11">
        <v>103.8994656812</v>
      </c>
      <c r="D137" s="11">
        <v>79.0834281197</v>
      </c>
      <c r="E137" s="11"/>
      <c r="F137" s="11">
        <v>103.33798072996667</v>
      </c>
      <c r="G137" s="11">
        <v>103.31412260183333</v>
      </c>
      <c r="H137" s="11">
        <v>78.45712005130001</v>
      </c>
      <c r="I137" s="11"/>
      <c r="J137" s="11">
        <v>101.82820645422858</v>
      </c>
      <c r="K137" s="11">
        <v>101.33674965207145</v>
      </c>
      <c r="L137" s="11">
        <v>77.07181495472857</v>
      </c>
      <c r="M137" s="12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  <c r="IM137" s="13"/>
      <c r="IN137" s="13"/>
      <c r="IO137" s="13"/>
      <c r="IP137" s="13"/>
      <c r="IQ137" s="13"/>
      <c r="IR137" s="13"/>
      <c r="IS137" s="13"/>
      <c r="IT137" s="13"/>
      <c r="IU137" s="13"/>
      <c r="IV137" s="13"/>
    </row>
    <row r="138" spans="1:256" ht="13.5">
      <c r="A138" s="10">
        <v>36892</v>
      </c>
      <c r="B138" s="11">
        <v>100.0094571674</v>
      </c>
      <c r="C138" s="11">
        <v>104.3767634404</v>
      </c>
      <c r="D138" s="11">
        <v>82.5030479328</v>
      </c>
      <c r="E138" s="11"/>
      <c r="F138" s="11">
        <v>102.35590965626666</v>
      </c>
      <c r="G138" s="11">
        <v>103.7570768797</v>
      </c>
      <c r="H138" s="11">
        <v>80.0155099037</v>
      </c>
      <c r="I138" s="11"/>
      <c r="J138" s="11">
        <v>101.79350793292858</v>
      </c>
      <c r="K138" s="11">
        <v>102.43997749681428</v>
      </c>
      <c r="L138" s="11">
        <v>78.03276545694284</v>
      </c>
      <c r="M138" s="12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  <c r="IM138" s="13"/>
      <c r="IN138" s="13"/>
      <c r="IO138" s="13"/>
      <c r="IP138" s="13"/>
      <c r="IQ138" s="13"/>
      <c r="IR138" s="13"/>
      <c r="IS138" s="13"/>
      <c r="IT138" s="13"/>
      <c r="IU138" s="13"/>
      <c r="IV138" s="13"/>
    </row>
    <row r="139" spans="1:256" ht="13.5">
      <c r="A139" s="10">
        <v>36923</v>
      </c>
      <c r="B139" s="11">
        <v>99.6575676872</v>
      </c>
      <c r="C139" s="11">
        <v>101.0170692436</v>
      </c>
      <c r="D139" s="11">
        <v>84.8083914469</v>
      </c>
      <c r="E139" s="11"/>
      <c r="F139" s="11">
        <v>101.3474385983</v>
      </c>
      <c r="G139" s="11">
        <v>103.09776612173334</v>
      </c>
      <c r="H139" s="11">
        <v>82.1316224998</v>
      </c>
      <c r="I139" s="11"/>
      <c r="J139" s="11">
        <v>101.91774873967142</v>
      </c>
      <c r="K139" s="11">
        <v>102.71601424508572</v>
      </c>
      <c r="L139" s="11">
        <v>79.33326760617142</v>
      </c>
      <c r="M139" s="12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  <c r="IM139" s="13"/>
      <c r="IN139" s="13"/>
      <c r="IO139" s="13"/>
      <c r="IP139" s="13"/>
      <c r="IQ139" s="13"/>
      <c r="IR139" s="13"/>
      <c r="IS139" s="13"/>
      <c r="IT139" s="13"/>
      <c r="IU139" s="13"/>
      <c r="IV139" s="13"/>
    </row>
    <row r="140" spans="1:256" ht="13.5">
      <c r="A140" s="10">
        <v>36951</v>
      </c>
      <c r="B140" s="11">
        <v>99.474645004</v>
      </c>
      <c r="C140" s="11">
        <v>100.9943632532</v>
      </c>
      <c r="D140" s="11">
        <v>83.4163783199</v>
      </c>
      <c r="E140" s="11"/>
      <c r="F140" s="11">
        <v>99.71388995286668</v>
      </c>
      <c r="G140" s="11">
        <v>102.12939864573333</v>
      </c>
      <c r="H140" s="11">
        <v>83.5759392332</v>
      </c>
      <c r="I140" s="11"/>
      <c r="J140" s="11">
        <v>101.60655249687143</v>
      </c>
      <c r="K140" s="11">
        <v>102.45063887281428</v>
      </c>
      <c r="L140" s="11">
        <v>80.03991099455716</v>
      </c>
      <c r="M140" s="12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  <c r="II140" s="13"/>
      <c r="IJ140" s="13"/>
      <c r="IK140" s="13"/>
      <c r="IL140" s="13"/>
      <c r="IM140" s="13"/>
      <c r="IN140" s="13"/>
      <c r="IO140" s="13"/>
      <c r="IP140" s="13"/>
      <c r="IQ140" s="13"/>
      <c r="IR140" s="13"/>
      <c r="IS140" s="13"/>
      <c r="IT140" s="13"/>
      <c r="IU140" s="13"/>
      <c r="IV140" s="13"/>
    </row>
    <row r="141" spans="1:256" ht="13.5">
      <c r="A141" s="10">
        <v>36982</v>
      </c>
      <c r="B141" s="11">
        <v>100.4554186455</v>
      </c>
      <c r="C141" s="11">
        <v>100.0014789462</v>
      </c>
      <c r="D141" s="11">
        <v>84.720785468</v>
      </c>
      <c r="E141" s="11"/>
      <c r="F141" s="11">
        <v>99.86254377889999</v>
      </c>
      <c r="G141" s="11">
        <v>100.670970481</v>
      </c>
      <c r="H141" s="11">
        <v>84.31518507826668</v>
      </c>
      <c r="I141" s="11"/>
      <c r="J141" s="11">
        <v>101.37300438485715</v>
      </c>
      <c r="K141" s="11">
        <v>102.33314895555715</v>
      </c>
      <c r="L141" s="11">
        <v>81.54570904592858</v>
      </c>
      <c r="M141" s="12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13"/>
      <c r="IH141" s="13"/>
      <c r="II141" s="13"/>
      <c r="IJ141" s="13"/>
      <c r="IK141" s="13"/>
      <c r="IL141" s="13"/>
      <c r="IM141" s="13"/>
      <c r="IN141" s="13"/>
      <c r="IO141" s="13"/>
      <c r="IP141" s="13"/>
      <c r="IQ141" s="13"/>
      <c r="IR141" s="13"/>
      <c r="IS141" s="13"/>
      <c r="IT141" s="13"/>
      <c r="IU141" s="13"/>
      <c r="IV141" s="13"/>
    </row>
    <row r="142" spans="1:256" ht="13.5">
      <c r="A142" s="10">
        <v>37012</v>
      </c>
      <c r="B142" s="11">
        <v>101.1991014991</v>
      </c>
      <c r="C142" s="11">
        <v>98.642281305</v>
      </c>
      <c r="D142" s="11">
        <v>81.3775668541</v>
      </c>
      <c r="E142" s="11"/>
      <c r="F142" s="11">
        <v>100.37638838286666</v>
      </c>
      <c r="G142" s="11">
        <v>99.87937450146666</v>
      </c>
      <c r="H142" s="11">
        <v>83.17157688066668</v>
      </c>
      <c r="I142" s="11"/>
      <c r="J142" s="11">
        <v>101.12206597208572</v>
      </c>
      <c r="K142" s="11">
        <v>101.70377476958572</v>
      </c>
      <c r="L142" s="11">
        <v>82.0528074</v>
      </c>
      <c r="M142" s="12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  <c r="IH142" s="13"/>
      <c r="II142" s="13"/>
      <c r="IJ142" s="13"/>
      <c r="IK142" s="13"/>
      <c r="IL142" s="13"/>
      <c r="IM142" s="13"/>
      <c r="IN142" s="13"/>
      <c r="IO142" s="13"/>
      <c r="IP142" s="13"/>
      <c r="IQ142" s="13"/>
      <c r="IR142" s="13"/>
      <c r="IS142" s="13"/>
      <c r="IT142" s="13"/>
      <c r="IU142" s="13"/>
      <c r="IV142" s="13"/>
    </row>
    <row r="143" spans="1:256" ht="13.5">
      <c r="A143" s="10">
        <v>37043</v>
      </c>
      <c r="B143" s="11">
        <v>98.3450933427</v>
      </c>
      <c r="C143" s="11">
        <v>96.3724645839</v>
      </c>
      <c r="D143" s="11">
        <v>84.5658292162</v>
      </c>
      <c r="E143" s="11"/>
      <c r="F143" s="11">
        <v>99.99987116243334</v>
      </c>
      <c r="G143" s="11">
        <v>98.3387416117</v>
      </c>
      <c r="H143" s="11">
        <v>83.55472717943333</v>
      </c>
      <c r="I143" s="11"/>
      <c r="J143" s="11">
        <v>100.50236775517143</v>
      </c>
      <c r="K143" s="11">
        <v>100.75769806478571</v>
      </c>
      <c r="L143" s="11">
        <v>82.9250610510857</v>
      </c>
      <c r="M143" s="12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  <c r="IM143" s="13"/>
      <c r="IN143" s="13"/>
      <c r="IO143" s="13"/>
      <c r="IP143" s="13"/>
      <c r="IQ143" s="13"/>
      <c r="IR143" s="13"/>
      <c r="IS143" s="13"/>
      <c r="IT143" s="13"/>
      <c r="IU143" s="13"/>
      <c r="IV143" s="13"/>
    </row>
    <row r="144" spans="1:256" ht="13.5">
      <c r="A144" s="10">
        <v>37073</v>
      </c>
      <c r="B144" s="11">
        <v>97.1855499729</v>
      </c>
      <c r="C144" s="11">
        <v>96.4487766206</v>
      </c>
      <c r="D144" s="11">
        <v>81.0582868786</v>
      </c>
      <c r="E144" s="11"/>
      <c r="F144" s="11">
        <v>98.90991493823333</v>
      </c>
      <c r="G144" s="11">
        <v>97.15450750316666</v>
      </c>
      <c r="H144" s="11">
        <v>82.3338943163</v>
      </c>
      <c r="I144" s="11"/>
      <c r="J144" s="11">
        <v>99.47526190268572</v>
      </c>
      <c r="K144" s="11">
        <v>99.69331391327144</v>
      </c>
      <c r="L144" s="11">
        <v>83.20718373092858</v>
      </c>
      <c r="M144" s="12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  <c r="IM144" s="13"/>
      <c r="IN144" s="13"/>
      <c r="IO144" s="13"/>
      <c r="IP144" s="13"/>
      <c r="IQ144" s="13"/>
      <c r="IR144" s="13"/>
      <c r="IS144" s="13"/>
      <c r="IT144" s="13"/>
      <c r="IU144" s="13"/>
      <c r="IV144" s="13"/>
    </row>
    <row r="145" spans="1:256" ht="13.5">
      <c r="A145" s="10">
        <v>37104</v>
      </c>
      <c r="B145" s="11">
        <v>96.1641048334</v>
      </c>
      <c r="C145" s="11">
        <v>92.2868939388</v>
      </c>
      <c r="D145" s="11">
        <v>83.3286163764</v>
      </c>
      <c r="E145" s="11"/>
      <c r="F145" s="11">
        <v>97.23158271633334</v>
      </c>
      <c r="G145" s="11">
        <v>95.03604504776666</v>
      </c>
      <c r="H145" s="11">
        <v>82.98424415706667</v>
      </c>
      <c r="I145" s="11"/>
      <c r="J145" s="11">
        <v>98.92592585497142</v>
      </c>
      <c r="K145" s="11">
        <v>97.96618969875713</v>
      </c>
      <c r="L145" s="11">
        <v>83.32512208001428</v>
      </c>
      <c r="M145" s="12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13"/>
      <c r="IM145" s="13"/>
      <c r="IN145" s="13"/>
      <c r="IO145" s="13"/>
      <c r="IP145" s="13"/>
      <c r="IQ145" s="13"/>
      <c r="IR145" s="13"/>
      <c r="IS145" s="13"/>
      <c r="IT145" s="13"/>
      <c r="IU145" s="13"/>
      <c r="IV145" s="13"/>
    </row>
    <row r="146" spans="1:256" ht="13.5">
      <c r="A146" s="10">
        <v>37135</v>
      </c>
      <c r="B146" s="11">
        <v>91.7909211122</v>
      </c>
      <c r="C146" s="11">
        <v>89.8003728958</v>
      </c>
      <c r="D146" s="11">
        <v>79.9407277273</v>
      </c>
      <c r="E146" s="11"/>
      <c r="F146" s="11">
        <v>95.0468586395</v>
      </c>
      <c r="G146" s="11">
        <v>92.8453478184</v>
      </c>
      <c r="H146" s="11">
        <v>81.44254366076666</v>
      </c>
      <c r="I146" s="11"/>
      <c r="J146" s="11">
        <v>97.8021192014</v>
      </c>
      <c r="K146" s="11">
        <v>96.36380450621428</v>
      </c>
      <c r="L146" s="11">
        <v>82.62974154864287</v>
      </c>
      <c r="M146" s="12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  <c r="IM146" s="13"/>
      <c r="IN146" s="13"/>
      <c r="IO146" s="13"/>
      <c r="IP146" s="13"/>
      <c r="IQ146" s="13"/>
      <c r="IR146" s="13"/>
      <c r="IS146" s="13"/>
      <c r="IT146" s="13"/>
      <c r="IU146" s="13"/>
      <c r="IV146" s="13"/>
    </row>
    <row r="147" spans="1:256" ht="13.5">
      <c r="A147" s="10">
        <v>37165</v>
      </c>
      <c r="B147" s="11">
        <v>92.3559607794</v>
      </c>
      <c r="C147" s="11">
        <v>88.4776050885</v>
      </c>
      <c r="D147" s="11">
        <v>78.3401365287</v>
      </c>
      <c r="E147" s="11"/>
      <c r="F147" s="11">
        <v>93.43699557500001</v>
      </c>
      <c r="G147" s="11">
        <v>90.18829064103333</v>
      </c>
      <c r="H147" s="11">
        <v>80.53649354413334</v>
      </c>
      <c r="I147" s="11"/>
      <c r="J147" s="11">
        <v>96.78516431217143</v>
      </c>
      <c r="K147" s="11">
        <v>94.57569619697142</v>
      </c>
      <c r="L147" s="11">
        <v>81.90456414990001</v>
      </c>
      <c r="M147" s="12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13"/>
      <c r="IH147" s="13"/>
      <c r="II147" s="13"/>
      <c r="IJ147" s="13"/>
      <c r="IK147" s="13"/>
      <c r="IL147" s="13"/>
      <c r="IM147" s="13"/>
      <c r="IN147" s="13"/>
      <c r="IO147" s="13"/>
      <c r="IP147" s="13"/>
      <c r="IQ147" s="13"/>
      <c r="IR147" s="13"/>
      <c r="IS147" s="13"/>
      <c r="IT147" s="13"/>
      <c r="IU147" s="13"/>
      <c r="IV147" s="13"/>
    </row>
    <row r="148" spans="1:256" ht="13.5">
      <c r="A148" s="10">
        <v>37196</v>
      </c>
      <c r="B148" s="11">
        <v>90.2247585648</v>
      </c>
      <c r="C148" s="11">
        <v>86.8928545795</v>
      </c>
      <c r="D148" s="11">
        <v>78.4536279908</v>
      </c>
      <c r="E148" s="11"/>
      <c r="F148" s="11">
        <v>91.45721348546665</v>
      </c>
      <c r="G148" s="11">
        <v>88.39027752126667</v>
      </c>
      <c r="H148" s="11">
        <v>78.91149741560001</v>
      </c>
      <c r="I148" s="11"/>
      <c r="J148" s="11">
        <v>95.32364144350001</v>
      </c>
      <c r="K148" s="11">
        <v>92.70303557315712</v>
      </c>
      <c r="L148" s="11">
        <v>81.00925593887143</v>
      </c>
      <c r="M148" s="12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13"/>
      <c r="IH148" s="13"/>
      <c r="II148" s="13"/>
      <c r="IJ148" s="13"/>
      <c r="IK148" s="13"/>
      <c r="IL148" s="13"/>
      <c r="IM148" s="13"/>
      <c r="IN148" s="13"/>
      <c r="IO148" s="13"/>
      <c r="IP148" s="13"/>
      <c r="IQ148" s="13"/>
      <c r="IR148" s="13"/>
      <c r="IS148" s="13"/>
      <c r="IT148" s="13"/>
      <c r="IU148" s="13"/>
      <c r="IV148" s="13"/>
    </row>
    <row r="149" spans="1:256" ht="13.5">
      <c r="A149" s="10">
        <v>37226</v>
      </c>
      <c r="B149" s="11">
        <v>92.9280647837</v>
      </c>
      <c r="C149" s="11">
        <v>87.4257382756</v>
      </c>
      <c r="D149" s="11">
        <v>76.2936043269</v>
      </c>
      <c r="E149" s="11"/>
      <c r="F149" s="11">
        <v>91.83626137596666</v>
      </c>
      <c r="G149" s="11">
        <v>87.59873264786665</v>
      </c>
      <c r="H149" s="11">
        <v>77.69578961546667</v>
      </c>
      <c r="I149" s="11"/>
      <c r="J149" s="11">
        <v>94.14206476987144</v>
      </c>
      <c r="K149" s="11">
        <v>91.10067228324284</v>
      </c>
      <c r="L149" s="11">
        <v>80.28297557784286</v>
      </c>
      <c r="M149" s="12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13"/>
      <c r="IN149" s="13"/>
      <c r="IO149" s="13"/>
      <c r="IP149" s="13"/>
      <c r="IQ149" s="13"/>
      <c r="IR149" s="13"/>
      <c r="IS149" s="13"/>
      <c r="IT149" s="13"/>
      <c r="IU149" s="13"/>
      <c r="IV149" s="13"/>
    </row>
    <row r="150" spans="1:256" ht="13.5">
      <c r="A150" s="10">
        <v>37257</v>
      </c>
      <c r="B150" s="11">
        <v>92.5261742713</v>
      </c>
      <c r="C150" s="11">
        <v>85.2456385397</v>
      </c>
      <c r="D150" s="11">
        <v>72.8796059196</v>
      </c>
      <c r="E150" s="11"/>
      <c r="F150" s="11">
        <v>91.8929992066</v>
      </c>
      <c r="G150" s="11">
        <v>86.52141046493334</v>
      </c>
      <c r="H150" s="11">
        <v>75.87561274576666</v>
      </c>
      <c r="I150" s="11"/>
      <c r="J150" s="11">
        <v>93.31079061681429</v>
      </c>
      <c r="K150" s="11">
        <v>89.5111257055</v>
      </c>
      <c r="L150" s="11">
        <v>78.61351510689998</v>
      </c>
      <c r="M150" s="12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13"/>
      <c r="IH150" s="13"/>
      <c r="II150" s="13"/>
      <c r="IJ150" s="13"/>
      <c r="IK150" s="13"/>
      <c r="IL150" s="13"/>
      <c r="IM150" s="13"/>
      <c r="IN150" s="13"/>
      <c r="IO150" s="13"/>
      <c r="IP150" s="13"/>
      <c r="IQ150" s="13"/>
      <c r="IR150" s="13"/>
      <c r="IS150" s="13"/>
      <c r="IT150" s="13"/>
      <c r="IU150" s="13"/>
      <c r="IV150" s="13"/>
    </row>
    <row r="151" spans="1:256" ht="13.5">
      <c r="A151" s="10">
        <v>37288</v>
      </c>
      <c r="B151" s="11">
        <v>92.8221695138</v>
      </c>
      <c r="C151" s="11">
        <v>87.1986245949</v>
      </c>
      <c r="D151" s="11">
        <v>71.5436453199</v>
      </c>
      <c r="E151" s="11"/>
      <c r="F151" s="11">
        <v>92.75880285626666</v>
      </c>
      <c r="G151" s="11">
        <v>86.62333380339999</v>
      </c>
      <c r="H151" s="11">
        <v>73.5722851888</v>
      </c>
      <c r="I151" s="11"/>
      <c r="J151" s="11">
        <v>92.68745055122858</v>
      </c>
      <c r="K151" s="11">
        <v>88.18967541611428</v>
      </c>
      <c r="L151" s="11">
        <v>77.25428059851427</v>
      </c>
      <c r="M151" s="12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  <c r="IM151" s="13"/>
      <c r="IN151" s="13"/>
      <c r="IO151" s="13"/>
      <c r="IP151" s="13"/>
      <c r="IQ151" s="13"/>
      <c r="IR151" s="13"/>
      <c r="IS151" s="13"/>
      <c r="IT151" s="13"/>
      <c r="IU151" s="13"/>
      <c r="IV151" s="13"/>
    </row>
    <row r="152" spans="1:256" ht="13.5">
      <c r="A152" s="10">
        <v>37316</v>
      </c>
      <c r="B152" s="11">
        <v>93.324457194</v>
      </c>
      <c r="C152" s="11">
        <v>86.9619599207</v>
      </c>
      <c r="D152" s="11">
        <v>73.6467530543</v>
      </c>
      <c r="E152" s="11"/>
      <c r="F152" s="11">
        <v>92.8909336597</v>
      </c>
      <c r="G152" s="11">
        <v>86.46874101843332</v>
      </c>
      <c r="H152" s="11">
        <v>72.69000143126667</v>
      </c>
      <c r="I152" s="11"/>
      <c r="J152" s="11">
        <v>92.28178660274286</v>
      </c>
      <c r="K152" s="11">
        <v>87.4289705563857</v>
      </c>
      <c r="L152" s="11">
        <v>75.87115726678573</v>
      </c>
      <c r="M152" s="12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13"/>
      <c r="IH152" s="13"/>
      <c r="II152" s="13"/>
      <c r="IJ152" s="13"/>
      <c r="IK152" s="13"/>
      <c r="IL152" s="13"/>
      <c r="IM152" s="13"/>
      <c r="IN152" s="13"/>
      <c r="IO152" s="13"/>
      <c r="IP152" s="13"/>
      <c r="IQ152" s="13"/>
      <c r="IR152" s="13"/>
      <c r="IS152" s="13"/>
      <c r="IT152" s="13"/>
      <c r="IU152" s="13"/>
      <c r="IV152" s="13"/>
    </row>
    <row r="153" spans="1:256" ht="13.5">
      <c r="A153" s="10">
        <v>37347</v>
      </c>
      <c r="B153" s="11">
        <v>96.4954793337</v>
      </c>
      <c r="C153" s="11">
        <v>89.5741458356</v>
      </c>
      <c r="D153" s="11">
        <v>72.4351083136</v>
      </c>
      <c r="E153" s="11"/>
      <c r="F153" s="11">
        <v>94.21403534716667</v>
      </c>
      <c r="G153" s="11">
        <v>87.91157678373334</v>
      </c>
      <c r="H153" s="11">
        <v>72.5418355626</v>
      </c>
      <c r="I153" s="11"/>
      <c r="J153" s="11">
        <v>92.95386634867143</v>
      </c>
      <c r="K153" s="11">
        <v>87.39665240492856</v>
      </c>
      <c r="L153" s="11">
        <v>74.79892592197143</v>
      </c>
      <c r="M153" s="12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  <c r="II153" s="13"/>
      <c r="IJ153" s="13"/>
      <c r="IK153" s="13"/>
      <c r="IL153" s="13"/>
      <c r="IM153" s="13"/>
      <c r="IN153" s="13"/>
      <c r="IO153" s="13"/>
      <c r="IP153" s="13"/>
      <c r="IQ153" s="13"/>
      <c r="IR153" s="13"/>
      <c r="IS153" s="13"/>
      <c r="IT153" s="13"/>
      <c r="IU153" s="13"/>
      <c r="IV153" s="13"/>
    </row>
    <row r="154" spans="1:256" ht="13.5">
      <c r="A154" s="10">
        <v>37377</v>
      </c>
      <c r="B154" s="11">
        <v>96.7787134162</v>
      </c>
      <c r="C154" s="11">
        <v>87.3298172656</v>
      </c>
      <c r="D154" s="11">
        <v>72.229273431</v>
      </c>
      <c r="E154" s="11"/>
      <c r="F154" s="11">
        <v>95.53288331463334</v>
      </c>
      <c r="G154" s="11">
        <v>87.95530767396667</v>
      </c>
      <c r="H154" s="11">
        <v>72.7703782663</v>
      </c>
      <c r="I154" s="11"/>
      <c r="J154" s="11">
        <v>93.58568815392857</v>
      </c>
      <c r="K154" s="11">
        <v>87.23268271594286</v>
      </c>
      <c r="L154" s="11">
        <v>73.92594547944284</v>
      </c>
      <c r="M154" s="12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  <c r="II154" s="13"/>
      <c r="IJ154" s="13"/>
      <c r="IK154" s="13"/>
      <c r="IL154" s="13"/>
      <c r="IM154" s="13"/>
      <c r="IN154" s="13"/>
      <c r="IO154" s="13"/>
      <c r="IP154" s="13"/>
      <c r="IQ154" s="13"/>
      <c r="IR154" s="13"/>
      <c r="IS154" s="13"/>
      <c r="IT154" s="13"/>
      <c r="IU154" s="13"/>
      <c r="IV154" s="13"/>
    </row>
    <row r="155" spans="1:256" ht="13.5">
      <c r="A155" s="10">
        <v>37408</v>
      </c>
      <c r="B155" s="11">
        <v>97.8646215418</v>
      </c>
      <c r="C155" s="11">
        <v>87.9624155435</v>
      </c>
      <c r="D155" s="11">
        <v>71.4292199241</v>
      </c>
      <c r="E155" s="11"/>
      <c r="F155" s="11">
        <v>97.04627143056666</v>
      </c>
      <c r="G155" s="11">
        <v>88.28879288156668</v>
      </c>
      <c r="H155" s="11">
        <v>72.03120055623333</v>
      </c>
      <c r="I155" s="11"/>
      <c r="J155" s="11">
        <v>94.67709715064287</v>
      </c>
      <c r="K155" s="11">
        <v>87.38547713937143</v>
      </c>
      <c r="L155" s="11">
        <v>72.92245861277142</v>
      </c>
      <c r="M155" s="12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  <c r="IM155" s="13"/>
      <c r="IN155" s="13"/>
      <c r="IO155" s="13"/>
      <c r="IP155" s="13"/>
      <c r="IQ155" s="13"/>
      <c r="IR155" s="13"/>
      <c r="IS155" s="13"/>
      <c r="IT155" s="13"/>
      <c r="IU155" s="13"/>
      <c r="IV155" s="13"/>
    </row>
    <row r="156" spans="1:256" ht="13.5">
      <c r="A156" s="10">
        <v>37438</v>
      </c>
      <c r="B156" s="11">
        <v>95.8860833327</v>
      </c>
      <c r="C156" s="11">
        <v>88.6989553987</v>
      </c>
      <c r="D156" s="11">
        <v>71.5989905457</v>
      </c>
      <c r="E156" s="11"/>
      <c r="F156" s="11">
        <v>96.84313943023335</v>
      </c>
      <c r="G156" s="11">
        <v>87.99706273593334</v>
      </c>
      <c r="H156" s="11">
        <v>71.75249463360001</v>
      </c>
      <c r="I156" s="11"/>
      <c r="J156" s="11">
        <v>95.09967122907142</v>
      </c>
      <c r="K156" s="11">
        <v>87.56736529981428</v>
      </c>
      <c r="L156" s="11">
        <v>72.25179950117142</v>
      </c>
      <c r="M156" s="12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  <c r="IO156" s="13"/>
      <c r="IP156" s="13"/>
      <c r="IQ156" s="13"/>
      <c r="IR156" s="13"/>
      <c r="IS156" s="13"/>
      <c r="IT156" s="13"/>
      <c r="IU156" s="13"/>
      <c r="IV156" s="13"/>
    </row>
    <row r="157" spans="1:256" ht="13.5">
      <c r="A157" s="10">
        <v>37469</v>
      </c>
      <c r="B157" s="11">
        <v>93.5255963728</v>
      </c>
      <c r="C157" s="11">
        <v>92.0834230602</v>
      </c>
      <c r="D157" s="11">
        <v>72.5756539459</v>
      </c>
      <c r="E157" s="11"/>
      <c r="F157" s="11">
        <v>95.75876708243334</v>
      </c>
      <c r="G157" s="11">
        <v>89.5815980008</v>
      </c>
      <c r="H157" s="11">
        <v>71.86795480523334</v>
      </c>
      <c r="I157" s="11"/>
      <c r="J157" s="11">
        <v>95.242445815</v>
      </c>
      <c r="K157" s="11">
        <v>88.54419165988573</v>
      </c>
      <c r="L157" s="11">
        <v>72.20837779064286</v>
      </c>
      <c r="M157" s="12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  <c r="IO157" s="13"/>
      <c r="IP157" s="13"/>
      <c r="IQ157" s="13"/>
      <c r="IR157" s="13"/>
      <c r="IS157" s="13"/>
      <c r="IT157" s="13"/>
      <c r="IU157" s="13"/>
      <c r="IV157" s="13"/>
    </row>
    <row r="158" spans="1:256" ht="13.5">
      <c r="A158" s="10">
        <v>37500</v>
      </c>
      <c r="B158" s="11">
        <v>95.4927894569</v>
      </c>
      <c r="C158" s="11">
        <v>92.4072707621</v>
      </c>
      <c r="D158" s="11">
        <v>75.8539595461</v>
      </c>
      <c r="E158" s="11"/>
      <c r="F158" s="11">
        <v>94.96815638746666</v>
      </c>
      <c r="G158" s="11">
        <v>91.06321640699998</v>
      </c>
      <c r="H158" s="11">
        <v>73.34286801256667</v>
      </c>
      <c r="I158" s="11"/>
      <c r="J158" s="11">
        <v>95.62396294972858</v>
      </c>
      <c r="K158" s="11">
        <v>89.28828396948572</v>
      </c>
      <c r="L158" s="11">
        <v>72.82413696581429</v>
      </c>
      <c r="M158" s="12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  <c r="IO158" s="13"/>
      <c r="IP158" s="13"/>
      <c r="IQ158" s="13"/>
      <c r="IR158" s="13"/>
      <c r="IS158" s="13"/>
      <c r="IT158" s="13"/>
      <c r="IU158" s="13"/>
      <c r="IV158" s="13"/>
    </row>
    <row r="159" spans="1:256" ht="13.5">
      <c r="A159" s="10">
        <v>37530</v>
      </c>
      <c r="B159" s="11">
        <v>94.8501584836</v>
      </c>
      <c r="C159" s="11">
        <v>92.0935992105</v>
      </c>
      <c r="D159" s="11">
        <v>74.2530906971</v>
      </c>
      <c r="E159" s="11"/>
      <c r="F159" s="11">
        <v>94.62284810443333</v>
      </c>
      <c r="G159" s="11">
        <v>92.19476434426667</v>
      </c>
      <c r="H159" s="11">
        <v>74.22756806303333</v>
      </c>
      <c r="I159" s="11"/>
      <c r="J159" s="11">
        <v>95.84192027681429</v>
      </c>
      <c r="K159" s="11">
        <v>90.0213752966</v>
      </c>
      <c r="L159" s="11">
        <v>72.91075662907143</v>
      </c>
      <c r="M159" s="12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  <c r="IF159" s="13"/>
      <c r="IG159" s="13"/>
      <c r="IH159" s="13"/>
      <c r="II159" s="13"/>
      <c r="IJ159" s="13"/>
      <c r="IK159" s="13"/>
      <c r="IL159" s="13"/>
      <c r="IM159" s="13"/>
      <c r="IN159" s="13"/>
      <c r="IO159" s="13"/>
      <c r="IP159" s="13"/>
      <c r="IQ159" s="13"/>
      <c r="IR159" s="13"/>
      <c r="IS159" s="13"/>
      <c r="IT159" s="13"/>
      <c r="IU159" s="13"/>
      <c r="IV159" s="13"/>
    </row>
    <row r="160" spans="1:256" ht="13.5">
      <c r="A160" s="10">
        <v>37561</v>
      </c>
      <c r="B160" s="11">
        <v>96.7893985367</v>
      </c>
      <c r="C160" s="11">
        <v>94.9909257035</v>
      </c>
      <c r="D160" s="11">
        <v>73.4641975552</v>
      </c>
      <c r="E160" s="11"/>
      <c r="F160" s="11">
        <v>95.71078215906665</v>
      </c>
      <c r="G160" s="11">
        <v>93.16393189203335</v>
      </c>
      <c r="H160" s="11">
        <v>74.52374926613334</v>
      </c>
      <c r="I160" s="11"/>
      <c r="J160" s="11">
        <v>95.88390873438573</v>
      </c>
      <c r="K160" s="11">
        <v>90.79520099201429</v>
      </c>
      <c r="L160" s="11">
        <v>73.05776937787142</v>
      </c>
      <c r="M160" s="12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13"/>
      <c r="IN160" s="13"/>
      <c r="IO160" s="13"/>
      <c r="IP160" s="13"/>
      <c r="IQ160" s="13"/>
      <c r="IR160" s="13"/>
      <c r="IS160" s="13"/>
      <c r="IT160" s="13"/>
      <c r="IU160" s="13"/>
      <c r="IV160" s="13"/>
    </row>
    <row r="161" spans="1:256" ht="13.5">
      <c r="A161" s="10">
        <v>37591</v>
      </c>
      <c r="B161" s="11">
        <v>94.8398020021</v>
      </c>
      <c r="C161" s="11">
        <v>94.4673905098</v>
      </c>
      <c r="D161" s="11">
        <v>75.6510799089</v>
      </c>
      <c r="E161" s="11"/>
      <c r="F161" s="11">
        <v>95.49311967413333</v>
      </c>
      <c r="G161" s="11">
        <v>93.85063847459999</v>
      </c>
      <c r="H161" s="11">
        <v>74.4561227204</v>
      </c>
      <c r="I161" s="11"/>
      <c r="J161" s="11">
        <v>95.60692138951428</v>
      </c>
      <c r="K161" s="11">
        <v>91.81485431261429</v>
      </c>
      <c r="L161" s="11">
        <v>73.54659887471428</v>
      </c>
      <c r="M161" s="12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  <c r="IM161" s="13"/>
      <c r="IN161" s="13"/>
      <c r="IO161" s="13"/>
      <c r="IP161" s="13"/>
      <c r="IQ161" s="13"/>
      <c r="IR161" s="13"/>
      <c r="IS161" s="13"/>
      <c r="IT161" s="13"/>
      <c r="IU161" s="13"/>
      <c r="IV161" s="13"/>
    </row>
    <row r="162" spans="1:256" ht="13.5">
      <c r="A162" s="10">
        <v>37622</v>
      </c>
      <c r="B162" s="11">
        <v>94.8680849517</v>
      </c>
      <c r="C162" s="11">
        <v>97.9854970484</v>
      </c>
      <c r="D162" s="11">
        <v>79.0021287903</v>
      </c>
      <c r="E162" s="11"/>
      <c r="F162" s="11">
        <v>95.4990951635</v>
      </c>
      <c r="G162" s="11">
        <v>95.81460442056668</v>
      </c>
      <c r="H162" s="11">
        <v>76.03913541813334</v>
      </c>
      <c r="I162" s="11"/>
      <c r="J162" s="11">
        <v>95.17884473378571</v>
      </c>
      <c r="K162" s="11">
        <v>93.24672309902857</v>
      </c>
      <c r="L162" s="11">
        <v>74.62844299845715</v>
      </c>
      <c r="M162" s="12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  <c r="IM162" s="13"/>
      <c r="IN162" s="13"/>
      <c r="IO162" s="13"/>
      <c r="IP162" s="13"/>
      <c r="IQ162" s="13"/>
      <c r="IR162" s="13"/>
      <c r="IS162" s="13"/>
      <c r="IT162" s="13"/>
      <c r="IU162" s="13"/>
      <c r="IV162" s="13"/>
    </row>
    <row r="163" spans="1:256" ht="13.5">
      <c r="A163" s="10">
        <v>37653</v>
      </c>
      <c r="B163" s="11">
        <v>96.9665369928</v>
      </c>
      <c r="C163" s="11">
        <v>98.4723104958</v>
      </c>
      <c r="D163" s="11">
        <v>78.8653226624</v>
      </c>
      <c r="E163" s="11"/>
      <c r="F163" s="11">
        <v>95.55814131553332</v>
      </c>
      <c r="G163" s="11">
        <v>96.975066018</v>
      </c>
      <c r="H163" s="11">
        <v>77.83951045386668</v>
      </c>
      <c r="I163" s="11"/>
      <c r="J163" s="11">
        <v>95.33319525665715</v>
      </c>
      <c r="K163" s="11">
        <v>94.64291668432858</v>
      </c>
      <c r="L163" s="11">
        <v>75.6664904437</v>
      </c>
      <c r="M163" s="12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  <c r="IM163" s="13"/>
      <c r="IN163" s="13"/>
      <c r="IO163" s="13"/>
      <c r="IP163" s="13"/>
      <c r="IQ163" s="13"/>
      <c r="IR163" s="13"/>
      <c r="IS163" s="13"/>
      <c r="IT163" s="13"/>
      <c r="IU163" s="13"/>
      <c r="IV163" s="13"/>
    </row>
    <row r="164" spans="1:256" ht="13.5">
      <c r="A164" s="10">
        <v>37681</v>
      </c>
      <c r="B164" s="11">
        <v>96.0773870032</v>
      </c>
      <c r="C164" s="11">
        <v>97.05367288</v>
      </c>
      <c r="D164" s="11">
        <v>76.8453702648</v>
      </c>
      <c r="E164" s="11"/>
      <c r="F164" s="11">
        <v>95.97066964923333</v>
      </c>
      <c r="G164" s="11">
        <v>97.83716014140002</v>
      </c>
      <c r="H164" s="11">
        <v>78.23760723916666</v>
      </c>
      <c r="I164" s="11"/>
      <c r="J164" s="11">
        <v>95.69773677528569</v>
      </c>
      <c r="K164" s="11">
        <v>95.35295237287144</v>
      </c>
      <c r="L164" s="11">
        <v>76.27644991782857</v>
      </c>
      <c r="M164" s="12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13"/>
      <c r="IM164" s="13"/>
      <c r="IN164" s="13"/>
      <c r="IO164" s="13"/>
      <c r="IP164" s="13"/>
      <c r="IQ164" s="13"/>
      <c r="IR164" s="13"/>
      <c r="IS164" s="13"/>
      <c r="IT164" s="13"/>
      <c r="IU164" s="13"/>
      <c r="IV164" s="13"/>
    </row>
    <row r="165" spans="1:256" ht="13.5">
      <c r="A165" s="10">
        <v>37712</v>
      </c>
      <c r="B165" s="11">
        <v>93.6803444833</v>
      </c>
      <c r="C165" s="11">
        <v>95.2730638107</v>
      </c>
      <c r="D165" s="11">
        <v>81.9825247265</v>
      </c>
      <c r="E165" s="11"/>
      <c r="F165" s="11">
        <v>95.57475615976666</v>
      </c>
      <c r="G165" s="11">
        <v>96.93301572883333</v>
      </c>
      <c r="H165" s="11">
        <v>79.23107255123334</v>
      </c>
      <c r="I165" s="11"/>
      <c r="J165" s="11">
        <v>95.43881606477143</v>
      </c>
      <c r="K165" s="11">
        <v>95.76235137981429</v>
      </c>
      <c r="L165" s="11">
        <v>77.15195922931427</v>
      </c>
      <c r="M165" s="12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  <c r="IM165" s="13"/>
      <c r="IN165" s="13"/>
      <c r="IO165" s="13"/>
      <c r="IP165" s="13"/>
      <c r="IQ165" s="13"/>
      <c r="IR165" s="13"/>
      <c r="IS165" s="13"/>
      <c r="IT165" s="13"/>
      <c r="IU165" s="13"/>
      <c r="IV165" s="13"/>
    </row>
    <row r="166" spans="1:256" ht="13.5">
      <c r="A166" s="10">
        <v>37742</v>
      </c>
      <c r="B166" s="11">
        <v>99.0951012724</v>
      </c>
      <c r="C166" s="11">
        <v>99.0166082831</v>
      </c>
      <c r="D166" s="11">
        <v>81.828521807</v>
      </c>
      <c r="E166" s="11"/>
      <c r="F166" s="11">
        <v>96.2842775863</v>
      </c>
      <c r="G166" s="11">
        <v>97.11444832459999</v>
      </c>
      <c r="H166" s="11">
        <v>80.21880559943334</v>
      </c>
      <c r="I166" s="11"/>
      <c r="J166" s="11">
        <v>96.04523646317143</v>
      </c>
      <c r="K166" s="11">
        <v>96.75135267590001</v>
      </c>
      <c r="L166" s="11">
        <v>78.23416367358571</v>
      </c>
      <c r="M166" s="12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  <c r="ID166" s="13"/>
      <c r="IE166" s="13"/>
      <c r="IF166" s="13"/>
      <c r="IG166" s="13"/>
      <c r="IH166" s="13"/>
      <c r="II166" s="13"/>
      <c r="IJ166" s="13"/>
      <c r="IK166" s="13"/>
      <c r="IL166" s="13"/>
      <c r="IM166" s="13"/>
      <c r="IN166" s="13"/>
      <c r="IO166" s="13"/>
      <c r="IP166" s="13"/>
      <c r="IQ166" s="13"/>
      <c r="IR166" s="13"/>
      <c r="IS166" s="13"/>
      <c r="IT166" s="13"/>
      <c r="IU166" s="13"/>
      <c r="IV166" s="13"/>
    </row>
    <row r="167" spans="1:256" ht="13.5">
      <c r="A167" s="10">
        <v>37773</v>
      </c>
      <c r="B167" s="11">
        <v>97.8809713381</v>
      </c>
      <c r="C167" s="11">
        <v>98.3862419993</v>
      </c>
      <c r="D167" s="11">
        <v>81.8183171295</v>
      </c>
      <c r="E167" s="11"/>
      <c r="F167" s="11">
        <v>96.88547236459999</v>
      </c>
      <c r="G167" s="11">
        <v>97.55863803103334</v>
      </c>
      <c r="H167" s="11">
        <v>81.87645455433334</v>
      </c>
      <c r="I167" s="11"/>
      <c r="J167" s="11">
        <v>96.2011754348</v>
      </c>
      <c r="K167" s="11">
        <v>97.2363978610143</v>
      </c>
      <c r="L167" s="11">
        <v>79.42760932705714</v>
      </c>
      <c r="M167" s="12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  <c r="IH167" s="13"/>
      <c r="II167" s="13"/>
      <c r="IJ167" s="13"/>
      <c r="IK167" s="13"/>
      <c r="IL167" s="13"/>
      <c r="IM167" s="13"/>
      <c r="IN167" s="13"/>
      <c r="IO167" s="13"/>
      <c r="IP167" s="13"/>
      <c r="IQ167" s="13"/>
      <c r="IR167" s="13"/>
      <c r="IS167" s="13"/>
      <c r="IT167" s="13"/>
      <c r="IU167" s="13"/>
      <c r="IV167" s="13"/>
    </row>
    <row r="168" spans="1:256" ht="13.5">
      <c r="A168" s="10">
        <v>37803</v>
      </c>
      <c r="B168" s="11">
        <v>101.7171621206</v>
      </c>
      <c r="C168" s="11">
        <v>97.8326678888</v>
      </c>
      <c r="D168" s="11">
        <v>82.9079312032</v>
      </c>
      <c r="E168" s="11"/>
      <c r="F168" s="11">
        <v>99.56441157703334</v>
      </c>
      <c r="G168" s="11">
        <v>98.4118393904</v>
      </c>
      <c r="H168" s="11">
        <v>82.1849233799</v>
      </c>
      <c r="I168" s="11"/>
      <c r="J168" s="11">
        <v>97.18365545172858</v>
      </c>
      <c r="K168" s="11">
        <v>97.7171517723</v>
      </c>
      <c r="L168" s="11">
        <v>80.4643023691</v>
      </c>
      <c r="M168" s="12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13"/>
      <c r="IH168" s="13"/>
      <c r="II168" s="13"/>
      <c r="IJ168" s="13"/>
      <c r="IK168" s="13"/>
      <c r="IL168" s="13"/>
      <c r="IM168" s="13"/>
      <c r="IN168" s="13"/>
      <c r="IO168" s="13"/>
      <c r="IP168" s="13"/>
      <c r="IQ168" s="13"/>
      <c r="IR168" s="13"/>
      <c r="IS168" s="13"/>
      <c r="IT168" s="13"/>
      <c r="IU168" s="13"/>
      <c r="IV168" s="13"/>
    </row>
    <row r="169" spans="1:256" ht="13.5">
      <c r="A169" s="10">
        <v>37834</v>
      </c>
      <c r="B169" s="11">
        <v>100.4809162575</v>
      </c>
      <c r="C169" s="11">
        <v>97.0648527452</v>
      </c>
      <c r="D169" s="11">
        <v>80.6979346488</v>
      </c>
      <c r="E169" s="11"/>
      <c r="F169" s="11">
        <v>100.02634990539998</v>
      </c>
      <c r="G169" s="11">
        <v>97.7612542111</v>
      </c>
      <c r="H169" s="11">
        <v>81.80806099383334</v>
      </c>
      <c r="I169" s="11"/>
      <c r="J169" s="11">
        <v>97.98548849541429</v>
      </c>
      <c r="K169" s="11">
        <v>97.58563115755715</v>
      </c>
      <c r="L169" s="11">
        <v>80.7065603488857</v>
      </c>
      <c r="M169" s="12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  <c r="HJ169" s="13"/>
      <c r="HK169" s="13"/>
      <c r="HL169" s="13"/>
      <c r="HM169" s="13"/>
      <c r="HN169" s="13"/>
      <c r="HO169" s="13"/>
      <c r="HP169" s="13"/>
      <c r="HQ169" s="13"/>
      <c r="HR169" s="13"/>
      <c r="HS169" s="13"/>
      <c r="HT169" s="13"/>
      <c r="HU169" s="13"/>
      <c r="HV169" s="13"/>
      <c r="HW169" s="13"/>
      <c r="HX169" s="13"/>
      <c r="HY169" s="13"/>
      <c r="HZ169" s="13"/>
      <c r="IA169" s="13"/>
      <c r="IB169" s="13"/>
      <c r="IC169" s="13"/>
      <c r="ID169" s="13"/>
      <c r="IE169" s="13"/>
      <c r="IF169" s="13"/>
      <c r="IG169" s="13"/>
      <c r="IH169" s="13"/>
      <c r="II169" s="13"/>
      <c r="IJ169" s="13"/>
      <c r="IK169" s="13"/>
      <c r="IL169" s="13"/>
      <c r="IM169" s="13"/>
      <c r="IN169" s="13"/>
      <c r="IO169" s="13"/>
      <c r="IP169" s="13"/>
      <c r="IQ169" s="13"/>
      <c r="IR169" s="13"/>
      <c r="IS169" s="13"/>
      <c r="IT169" s="13"/>
      <c r="IU169" s="13"/>
      <c r="IV169" s="13"/>
    </row>
    <row r="170" spans="1:256" ht="13.5">
      <c r="A170" s="10">
        <v>37865</v>
      </c>
      <c r="B170" s="11">
        <v>104.3186273315</v>
      </c>
      <c r="C170" s="11">
        <v>101.4188478925</v>
      </c>
      <c r="D170" s="11">
        <v>82.4995865122</v>
      </c>
      <c r="E170" s="11"/>
      <c r="F170" s="11">
        <v>102.17223523653333</v>
      </c>
      <c r="G170" s="11">
        <v>98.77212284216667</v>
      </c>
      <c r="H170" s="11">
        <v>82.03515078806667</v>
      </c>
      <c r="I170" s="11"/>
      <c r="J170" s="11">
        <v>99.03578711522857</v>
      </c>
      <c r="K170" s="11">
        <v>98.00656507137144</v>
      </c>
      <c r="L170" s="11">
        <v>81.22574089885714</v>
      </c>
      <c r="M170" s="12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  <c r="IC170" s="13"/>
      <c r="ID170" s="13"/>
      <c r="IE170" s="13"/>
      <c r="IF170" s="13"/>
      <c r="IG170" s="13"/>
      <c r="IH170" s="13"/>
      <c r="II170" s="13"/>
      <c r="IJ170" s="13"/>
      <c r="IK170" s="13"/>
      <c r="IL170" s="13"/>
      <c r="IM170" s="13"/>
      <c r="IN170" s="13"/>
      <c r="IO170" s="13"/>
      <c r="IP170" s="13"/>
      <c r="IQ170" s="13"/>
      <c r="IR170" s="13"/>
      <c r="IS170" s="13"/>
      <c r="IT170" s="13"/>
      <c r="IU170" s="13"/>
      <c r="IV170" s="13"/>
    </row>
    <row r="171" spans="1:256" ht="13.5">
      <c r="A171" s="10">
        <v>37895</v>
      </c>
      <c r="B171" s="11">
        <v>108.0937495967</v>
      </c>
      <c r="C171" s="11">
        <v>101.5204323943</v>
      </c>
      <c r="D171" s="11">
        <v>82.9699704765</v>
      </c>
      <c r="E171" s="11"/>
      <c r="F171" s="11">
        <v>104.29776439523333</v>
      </c>
      <c r="G171" s="11">
        <v>100.00137767733334</v>
      </c>
      <c r="H171" s="11">
        <v>82.05583054583333</v>
      </c>
      <c r="I171" s="11"/>
      <c r="J171" s="11">
        <v>100.75241034287141</v>
      </c>
      <c r="K171" s="11">
        <v>98.64467357341428</v>
      </c>
      <c r="L171" s="11">
        <v>82.10068378624285</v>
      </c>
      <c r="M171" s="12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  <c r="ID171" s="13"/>
      <c r="IE171" s="13"/>
      <c r="IF171" s="13"/>
      <c r="IG171" s="13"/>
      <c r="IH171" s="13"/>
      <c r="II171" s="13"/>
      <c r="IJ171" s="13"/>
      <c r="IK171" s="13"/>
      <c r="IL171" s="13"/>
      <c r="IM171" s="13"/>
      <c r="IN171" s="13"/>
      <c r="IO171" s="13"/>
      <c r="IP171" s="13"/>
      <c r="IQ171" s="13"/>
      <c r="IR171" s="13"/>
      <c r="IS171" s="13"/>
      <c r="IT171" s="13"/>
      <c r="IU171" s="13"/>
      <c r="IV171" s="13"/>
    </row>
    <row r="172" spans="1:256" ht="13.5">
      <c r="A172" s="10">
        <v>37926</v>
      </c>
      <c r="B172" s="11">
        <v>104.1815381615</v>
      </c>
      <c r="C172" s="11">
        <v>101.5367089243</v>
      </c>
      <c r="D172" s="11">
        <v>84.6444206844</v>
      </c>
      <c r="E172" s="11"/>
      <c r="F172" s="11">
        <v>105.5313050299</v>
      </c>
      <c r="G172" s="11">
        <v>101.4919964037</v>
      </c>
      <c r="H172" s="11">
        <v>83.37132589103334</v>
      </c>
      <c r="I172" s="11"/>
      <c r="J172" s="11">
        <v>102.25258086832858</v>
      </c>
      <c r="K172" s="11">
        <v>99.53948001821428</v>
      </c>
      <c r="L172" s="11">
        <v>82.48095463737143</v>
      </c>
      <c r="M172" s="12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  <c r="ID172" s="13"/>
      <c r="IE172" s="13"/>
      <c r="IF172" s="13"/>
      <c r="IG172" s="13"/>
      <c r="IH172" s="13"/>
      <c r="II172" s="13"/>
      <c r="IJ172" s="13"/>
      <c r="IK172" s="13"/>
      <c r="IL172" s="13"/>
      <c r="IM172" s="13"/>
      <c r="IN172" s="13"/>
      <c r="IO172" s="13"/>
      <c r="IP172" s="13"/>
      <c r="IQ172" s="13"/>
      <c r="IR172" s="13"/>
      <c r="IS172" s="13"/>
      <c r="IT172" s="13"/>
      <c r="IU172" s="13"/>
      <c r="IV172" s="13"/>
    </row>
    <row r="173" spans="1:256" ht="13.5">
      <c r="A173" s="10">
        <v>37956</v>
      </c>
      <c r="B173" s="11">
        <v>104.5152183157</v>
      </c>
      <c r="C173" s="11">
        <v>102.1922750935</v>
      </c>
      <c r="D173" s="11">
        <v>86.4269382357</v>
      </c>
      <c r="E173" s="11"/>
      <c r="F173" s="11">
        <v>105.59683535796667</v>
      </c>
      <c r="G173" s="11">
        <v>101.7498054707</v>
      </c>
      <c r="H173" s="11">
        <v>84.68044313220001</v>
      </c>
      <c r="I173" s="11"/>
      <c r="J173" s="11">
        <v>103.02688330308573</v>
      </c>
      <c r="K173" s="11">
        <v>99.99314670541428</v>
      </c>
      <c r="L173" s="11">
        <v>83.13787127004287</v>
      </c>
      <c r="M173" s="12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  <c r="HR173" s="13"/>
      <c r="HS173" s="13"/>
      <c r="HT173" s="13"/>
      <c r="HU173" s="13"/>
      <c r="HV173" s="13"/>
      <c r="HW173" s="13"/>
      <c r="HX173" s="13"/>
      <c r="HY173" s="13"/>
      <c r="HZ173" s="13"/>
      <c r="IA173" s="13"/>
      <c r="IB173" s="13"/>
      <c r="IC173" s="13"/>
      <c r="ID173" s="13"/>
      <c r="IE173" s="13"/>
      <c r="IF173" s="13"/>
      <c r="IG173" s="13"/>
      <c r="IH173" s="13"/>
      <c r="II173" s="13"/>
      <c r="IJ173" s="13"/>
      <c r="IK173" s="13"/>
      <c r="IL173" s="13"/>
      <c r="IM173" s="13"/>
      <c r="IN173" s="13"/>
      <c r="IO173" s="13"/>
      <c r="IP173" s="13"/>
      <c r="IQ173" s="13"/>
      <c r="IR173" s="13"/>
      <c r="IS173" s="13"/>
      <c r="IT173" s="13"/>
      <c r="IU173" s="13"/>
      <c r="IV173" s="13"/>
    </row>
    <row r="174" spans="1:256" ht="13.5">
      <c r="A174" s="10">
        <v>37987</v>
      </c>
      <c r="B174" s="11">
        <v>110.7869476783</v>
      </c>
      <c r="C174" s="11">
        <v>105.4528132338</v>
      </c>
      <c r="D174" s="11">
        <v>85.9630796393</v>
      </c>
      <c r="E174" s="11"/>
      <c r="F174" s="11">
        <v>106.49456805183333</v>
      </c>
      <c r="G174" s="11">
        <v>103.06059908386668</v>
      </c>
      <c r="H174" s="11">
        <v>85.67814618646668</v>
      </c>
      <c r="I174" s="11"/>
      <c r="J174" s="11">
        <v>104.87059420882856</v>
      </c>
      <c r="K174" s="11">
        <v>101.00265688177144</v>
      </c>
      <c r="L174" s="11">
        <v>83.7299802000143</v>
      </c>
      <c r="M174" s="12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  <c r="HR174" s="13"/>
      <c r="HS174" s="13"/>
      <c r="HT174" s="13"/>
      <c r="HU174" s="13"/>
      <c r="HV174" s="13"/>
      <c r="HW174" s="13"/>
      <c r="HX174" s="13"/>
      <c r="HY174" s="13"/>
      <c r="HZ174" s="13"/>
      <c r="IA174" s="13"/>
      <c r="IB174" s="13"/>
      <c r="IC174" s="13"/>
      <c r="ID174" s="13"/>
      <c r="IE174" s="13"/>
      <c r="IF174" s="13"/>
      <c r="IG174" s="13"/>
      <c r="IH174" s="13"/>
      <c r="II174" s="13"/>
      <c r="IJ174" s="13"/>
      <c r="IK174" s="13"/>
      <c r="IL174" s="13"/>
      <c r="IM174" s="13"/>
      <c r="IN174" s="13"/>
      <c r="IO174" s="13"/>
      <c r="IP174" s="13"/>
      <c r="IQ174" s="13"/>
      <c r="IR174" s="13"/>
      <c r="IS174" s="13"/>
      <c r="IT174" s="13"/>
      <c r="IU174" s="13"/>
      <c r="IV174" s="13"/>
    </row>
    <row r="175" spans="1:256" ht="13.5">
      <c r="A175" s="10">
        <v>38018</v>
      </c>
      <c r="B175" s="11">
        <v>108.8088552845</v>
      </c>
      <c r="C175" s="11">
        <v>104.7422153995</v>
      </c>
      <c r="D175" s="11">
        <v>92.9598161917</v>
      </c>
      <c r="E175" s="11"/>
      <c r="F175" s="11">
        <v>108.03700709283333</v>
      </c>
      <c r="G175" s="11">
        <v>104.12910124226669</v>
      </c>
      <c r="H175" s="11">
        <v>88.4499446889</v>
      </c>
      <c r="I175" s="11"/>
      <c r="J175" s="11">
        <v>105.88369323224285</v>
      </c>
      <c r="K175" s="11">
        <v>101.98973509758572</v>
      </c>
      <c r="L175" s="11">
        <v>85.1659637698</v>
      </c>
      <c r="M175" s="12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  <c r="HJ175" s="13"/>
      <c r="HK175" s="13"/>
      <c r="HL175" s="13"/>
      <c r="HM175" s="13"/>
      <c r="HN175" s="13"/>
      <c r="HO175" s="13"/>
      <c r="HP175" s="13"/>
      <c r="HQ175" s="13"/>
      <c r="HR175" s="13"/>
      <c r="HS175" s="13"/>
      <c r="HT175" s="13"/>
      <c r="HU175" s="13"/>
      <c r="HV175" s="13"/>
      <c r="HW175" s="13"/>
      <c r="HX175" s="13"/>
      <c r="HY175" s="13"/>
      <c r="HZ175" s="13"/>
      <c r="IA175" s="13"/>
      <c r="IB175" s="13"/>
      <c r="IC175" s="13"/>
      <c r="ID175" s="13"/>
      <c r="IE175" s="13"/>
      <c r="IF175" s="13"/>
      <c r="IG175" s="13"/>
      <c r="IH175" s="13"/>
      <c r="II175" s="13"/>
      <c r="IJ175" s="13"/>
      <c r="IK175" s="13"/>
      <c r="IL175" s="13"/>
      <c r="IM175" s="13"/>
      <c r="IN175" s="13"/>
      <c r="IO175" s="13"/>
      <c r="IP175" s="13"/>
      <c r="IQ175" s="13"/>
      <c r="IR175" s="13"/>
      <c r="IS175" s="13"/>
      <c r="IT175" s="13"/>
      <c r="IU175" s="13"/>
      <c r="IV175" s="13"/>
    </row>
    <row r="176" spans="1:256" ht="13.5">
      <c r="A176" s="10">
        <v>38047</v>
      </c>
      <c r="B176" s="11">
        <v>109.3633420591</v>
      </c>
      <c r="C176" s="11">
        <v>105.5226768069</v>
      </c>
      <c r="D176" s="11">
        <v>97.4120036584</v>
      </c>
      <c r="E176" s="11"/>
      <c r="F176" s="11">
        <v>109.65304834063333</v>
      </c>
      <c r="G176" s="11">
        <v>105.23923514673334</v>
      </c>
      <c r="H176" s="11">
        <v>92.11163316313333</v>
      </c>
      <c r="I176" s="11"/>
      <c r="J176" s="11">
        <v>107.15261120389998</v>
      </c>
      <c r="K176" s="11">
        <v>103.19799567782857</v>
      </c>
      <c r="L176" s="11">
        <v>87.55368791402857</v>
      </c>
      <c r="M176" s="12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13"/>
      <c r="HM176" s="13"/>
      <c r="HN176" s="13"/>
      <c r="HO176" s="13"/>
      <c r="HP176" s="13"/>
      <c r="HQ176" s="13"/>
      <c r="HR176" s="13"/>
      <c r="HS176" s="13"/>
      <c r="HT176" s="13"/>
      <c r="HU176" s="13"/>
      <c r="HV176" s="13"/>
      <c r="HW176" s="13"/>
      <c r="HX176" s="13"/>
      <c r="HY176" s="13"/>
      <c r="HZ176" s="13"/>
      <c r="IA176" s="13"/>
      <c r="IB176" s="13"/>
      <c r="IC176" s="13"/>
      <c r="ID176" s="13"/>
      <c r="IE176" s="13"/>
      <c r="IF176" s="13"/>
      <c r="IG176" s="13"/>
      <c r="IH176" s="13"/>
      <c r="II176" s="13"/>
      <c r="IJ176" s="13"/>
      <c r="IK176" s="13"/>
      <c r="IL176" s="13"/>
      <c r="IM176" s="13"/>
      <c r="IN176" s="13"/>
      <c r="IO176" s="13"/>
      <c r="IP176" s="13"/>
      <c r="IQ176" s="13"/>
      <c r="IR176" s="13"/>
      <c r="IS176" s="13"/>
      <c r="IT176" s="13"/>
      <c r="IU176" s="13"/>
      <c r="IV176" s="13"/>
    </row>
    <row r="177" spans="1:256" ht="13.5">
      <c r="A177" s="10">
        <v>38078</v>
      </c>
      <c r="B177" s="11">
        <v>107.9878988822</v>
      </c>
      <c r="C177" s="11">
        <v>106.3002693475</v>
      </c>
      <c r="D177" s="11">
        <v>96.2040100473</v>
      </c>
      <c r="E177" s="11"/>
      <c r="F177" s="11">
        <v>108.72003207526666</v>
      </c>
      <c r="G177" s="11">
        <v>105.52172051796667</v>
      </c>
      <c r="H177" s="11">
        <v>95.52527663246667</v>
      </c>
      <c r="I177" s="11"/>
      <c r="J177" s="11">
        <v>107.67679285400001</v>
      </c>
      <c r="K177" s="11">
        <v>103.89534159997143</v>
      </c>
      <c r="L177" s="11">
        <v>89.51146270475715</v>
      </c>
      <c r="M177" s="12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13"/>
      <c r="HM177" s="13"/>
      <c r="HN177" s="13"/>
      <c r="HO177" s="13"/>
      <c r="HP177" s="13"/>
      <c r="HQ177" s="13"/>
      <c r="HR177" s="13"/>
      <c r="HS177" s="13"/>
      <c r="HT177" s="13"/>
      <c r="HU177" s="13"/>
      <c r="HV177" s="13"/>
      <c r="HW177" s="13"/>
      <c r="HX177" s="13"/>
      <c r="HY177" s="13"/>
      <c r="HZ177" s="13"/>
      <c r="IA177" s="13"/>
      <c r="IB177" s="13"/>
      <c r="IC177" s="13"/>
      <c r="ID177" s="13"/>
      <c r="IE177" s="13"/>
      <c r="IF177" s="13"/>
      <c r="IG177" s="13"/>
      <c r="IH177" s="13"/>
      <c r="II177" s="13"/>
      <c r="IJ177" s="13"/>
      <c r="IK177" s="13"/>
      <c r="IL177" s="13"/>
      <c r="IM177" s="13"/>
      <c r="IN177" s="13"/>
      <c r="IO177" s="13"/>
      <c r="IP177" s="13"/>
      <c r="IQ177" s="13"/>
      <c r="IR177" s="13"/>
      <c r="IS177" s="13"/>
      <c r="IT177" s="13"/>
      <c r="IU177" s="13"/>
      <c r="IV177" s="13"/>
    </row>
    <row r="178" spans="1:256" ht="13.5">
      <c r="A178" s="10">
        <v>38108</v>
      </c>
      <c r="B178" s="11">
        <v>105.8702129664</v>
      </c>
      <c r="C178" s="11">
        <v>102.9584014312</v>
      </c>
      <c r="D178" s="11">
        <v>99.9520485592</v>
      </c>
      <c r="E178" s="11"/>
      <c r="F178" s="11">
        <v>107.74048463590002</v>
      </c>
      <c r="G178" s="11">
        <v>104.92711586186665</v>
      </c>
      <c r="H178" s="11">
        <v>97.85602075496666</v>
      </c>
      <c r="I178" s="11"/>
      <c r="J178" s="11">
        <v>107.35914476395715</v>
      </c>
      <c r="K178" s="11">
        <v>104.1007657481</v>
      </c>
      <c r="L178" s="11">
        <v>91.93747385942856</v>
      </c>
      <c r="M178" s="12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  <c r="HH178" s="13"/>
      <c r="HI178" s="13"/>
      <c r="HJ178" s="13"/>
      <c r="HK178" s="13"/>
      <c r="HL178" s="13"/>
      <c r="HM178" s="13"/>
      <c r="HN178" s="13"/>
      <c r="HO178" s="13"/>
      <c r="HP178" s="13"/>
      <c r="HQ178" s="13"/>
      <c r="HR178" s="13"/>
      <c r="HS178" s="13"/>
      <c r="HT178" s="13"/>
      <c r="HU178" s="13"/>
      <c r="HV178" s="13"/>
      <c r="HW178" s="13"/>
      <c r="HX178" s="13"/>
      <c r="HY178" s="13"/>
      <c r="HZ178" s="13"/>
      <c r="IA178" s="13"/>
      <c r="IB178" s="13"/>
      <c r="IC178" s="13"/>
      <c r="ID178" s="13"/>
      <c r="IE178" s="13"/>
      <c r="IF178" s="13"/>
      <c r="IG178" s="13"/>
      <c r="IH178" s="13"/>
      <c r="II178" s="13"/>
      <c r="IJ178" s="13"/>
      <c r="IK178" s="13"/>
      <c r="IL178" s="13"/>
      <c r="IM178" s="13"/>
      <c r="IN178" s="13"/>
      <c r="IO178" s="13"/>
      <c r="IP178" s="13"/>
      <c r="IQ178" s="13"/>
      <c r="IR178" s="13"/>
      <c r="IS178" s="13"/>
      <c r="IT178" s="13"/>
      <c r="IU178" s="13"/>
      <c r="IV178" s="13"/>
    </row>
    <row r="179" spans="1:256" ht="13.5">
      <c r="A179" s="10">
        <v>38139</v>
      </c>
      <c r="B179" s="11">
        <v>110.2977803307</v>
      </c>
      <c r="C179" s="11">
        <v>107.9848954625</v>
      </c>
      <c r="D179" s="11">
        <v>100.7055547879</v>
      </c>
      <c r="E179" s="11"/>
      <c r="F179" s="11">
        <v>108.05196405976666</v>
      </c>
      <c r="G179" s="11">
        <v>105.74785541373335</v>
      </c>
      <c r="H179" s="11">
        <v>98.95387113146666</v>
      </c>
      <c r="I179" s="11"/>
      <c r="J179" s="11">
        <v>108.23289364527145</v>
      </c>
      <c r="K179" s="11">
        <v>105.02193525355715</v>
      </c>
      <c r="L179" s="11">
        <v>94.2319215885</v>
      </c>
      <c r="M179" s="12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  <c r="ID179" s="13"/>
      <c r="IE179" s="13"/>
      <c r="IF179" s="13"/>
      <c r="IG179" s="13"/>
      <c r="IH179" s="13"/>
      <c r="II179" s="13"/>
      <c r="IJ179" s="13"/>
      <c r="IK179" s="13"/>
      <c r="IL179" s="13"/>
      <c r="IM179" s="13"/>
      <c r="IN179" s="13"/>
      <c r="IO179" s="13"/>
      <c r="IP179" s="13"/>
      <c r="IQ179" s="13"/>
      <c r="IR179" s="13"/>
      <c r="IS179" s="13"/>
      <c r="IT179" s="13"/>
      <c r="IU179" s="13"/>
      <c r="IV179" s="13"/>
    </row>
    <row r="180" spans="1:256" ht="13.5">
      <c r="A180" s="10">
        <v>38169</v>
      </c>
      <c r="B180" s="11">
        <v>111.0136109968</v>
      </c>
      <c r="C180" s="11">
        <v>106.6193217067</v>
      </c>
      <c r="D180" s="11">
        <v>103.976491754</v>
      </c>
      <c r="E180" s="11"/>
      <c r="F180" s="11">
        <v>109.06053476463335</v>
      </c>
      <c r="G180" s="11">
        <v>105.85420620013333</v>
      </c>
      <c r="H180" s="11">
        <v>101.54469836703333</v>
      </c>
      <c r="I180" s="11"/>
      <c r="J180" s="11">
        <v>109.16123545685714</v>
      </c>
      <c r="K180" s="11">
        <v>105.6543704840143</v>
      </c>
      <c r="L180" s="11">
        <v>96.73900066254286</v>
      </c>
      <c r="M180" s="12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  <c r="IF180" s="13"/>
      <c r="IG180" s="13"/>
      <c r="IH180" s="13"/>
      <c r="II180" s="13"/>
      <c r="IJ180" s="13"/>
      <c r="IK180" s="13"/>
      <c r="IL180" s="13"/>
      <c r="IM180" s="13"/>
      <c r="IN180" s="13"/>
      <c r="IO180" s="13"/>
      <c r="IP180" s="13"/>
      <c r="IQ180" s="13"/>
      <c r="IR180" s="13"/>
      <c r="IS180" s="13"/>
      <c r="IT180" s="13"/>
      <c r="IU180" s="13"/>
      <c r="IV180" s="13"/>
    </row>
    <row r="181" spans="1:256" ht="13.5">
      <c r="A181" s="10">
        <v>38200</v>
      </c>
      <c r="B181" s="11">
        <v>112.9834579666</v>
      </c>
      <c r="C181" s="11">
        <v>107.6813789598</v>
      </c>
      <c r="D181" s="11">
        <v>106.1830469125</v>
      </c>
      <c r="E181" s="11"/>
      <c r="F181" s="11">
        <v>111.43161643136666</v>
      </c>
      <c r="G181" s="11">
        <v>107.428532043</v>
      </c>
      <c r="H181" s="11">
        <v>103.62169781813333</v>
      </c>
      <c r="I181" s="11"/>
      <c r="J181" s="11">
        <v>109.4750226409</v>
      </c>
      <c r="K181" s="11">
        <v>105.9727370163</v>
      </c>
      <c r="L181" s="11">
        <v>99.62756741585713</v>
      </c>
      <c r="M181" s="12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  <c r="ID181" s="13"/>
      <c r="IE181" s="13"/>
      <c r="IF181" s="13"/>
      <c r="IG181" s="13"/>
      <c r="IH181" s="13"/>
      <c r="II181" s="13"/>
      <c r="IJ181" s="13"/>
      <c r="IK181" s="13"/>
      <c r="IL181" s="13"/>
      <c r="IM181" s="13"/>
      <c r="IN181" s="13"/>
      <c r="IO181" s="13"/>
      <c r="IP181" s="13"/>
      <c r="IQ181" s="13"/>
      <c r="IR181" s="13"/>
      <c r="IS181" s="13"/>
      <c r="IT181" s="13"/>
      <c r="IU181" s="13"/>
      <c r="IV181" s="13"/>
    </row>
    <row r="182" spans="1:256" ht="13.5">
      <c r="A182" s="10">
        <v>38231</v>
      </c>
      <c r="B182" s="11">
        <v>110.5451683536</v>
      </c>
      <c r="C182" s="11">
        <v>104.8354450186</v>
      </c>
      <c r="D182" s="11">
        <v>108.8154327728</v>
      </c>
      <c r="E182" s="11"/>
      <c r="F182" s="11">
        <v>111.51407910566667</v>
      </c>
      <c r="G182" s="11">
        <v>106.37871522836667</v>
      </c>
      <c r="H182" s="11">
        <v>106.32499047976667</v>
      </c>
      <c r="I182" s="11"/>
      <c r="J182" s="11">
        <v>109.72306736505716</v>
      </c>
      <c r="K182" s="11">
        <v>105.98605553331427</v>
      </c>
      <c r="L182" s="11">
        <v>101.89265549887143</v>
      </c>
      <c r="M182" s="12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13"/>
      <c r="IH182" s="13"/>
      <c r="II182" s="13"/>
      <c r="IJ182" s="13"/>
      <c r="IK182" s="13"/>
      <c r="IL182" s="13"/>
      <c r="IM182" s="13"/>
      <c r="IN182" s="13"/>
      <c r="IO182" s="13"/>
      <c r="IP182" s="13"/>
      <c r="IQ182" s="13"/>
      <c r="IR182" s="13"/>
      <c r="IS182" s="13"/>
      <c r="IT182" s="13"/>
      <c r="IU182" s="13"/>
      <c r="IV182" s="13"/>
    </row>
    <row r="183" spans="1:256" ht="13.5">
      <c r="A183" s="10">
        <v>38261</v>
      </c>
      <c r="B183" s="11">
        <v>109.3905513303</v>
      </c>
      <c r="C183" s="11">
        <v>104.9505190666</v>
      </c>
      <c r="D183" s="11">
        <v>109.0394070224</v>
      </c>
      <c r="E183" s="11"/>
      <c r="F183" s="11">
        <v>110.97305921683333</v>
      </c>
      <c r="G183" s="11">
        <v>105.82244768166667</v>
      </c>
      <c r="H183" s="11">
        <v>108.01262890256668</v>
      </c>
      <c r="I183" s="11"/>
      <c r="J183" s="11">
        <v>109.72695440380001</v>
      </c>
      <c r="K183" s="11">
        <v>105.90431871327144</v>
      </c>
      <c r="L183" s="11">
        <v>103.5537131223</v>
      </c>
      <c r="M183" s="12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  <c r="II183" s="13"/>
      <c r="IJ183" s="13"/>
      <c r="IK183" s="13"/>
      <c r="IL183" s="13"/>
      <c r="IM183" s="13"/>
      <c r="IN183" s="13"/>
      <c r="IO183" s="13"/>
      <c r="IP183" s="13"/>
      <c r="IQ183" s="13"/>
      <c r="IR183" s="13"/>
      <c r="IS183" s="13"/>
      <c r="IT183" s="13"/>
      <c r="IU183" s="13"/>
      <c r="IV183" s="13"/>
    </row>
    <row r="184" spans="1:256" ht="13.5">
      <c r="A184" s="10">
        <v>38292</v>
      </c>
      <c r="B184" s="11">
        <v>110.8792513042</v>
      </c>
      <c r="C184" s="11">
        <v>106.9354486068</v>
      </c>
      <c r="D184" s="11">
        <v>110.349161457</v>
      </c>
      <c r="E184" s="11"/>
      <c r="F184" s="11">
        <v>110.27165699603334</v>
      </c>
      <c r="G184" s="11">
        <v>105.57380423066667</v>
      </c>
      <c r="H184" s="11">
        <v>109.40133375073333</v>
      </c>
      <c r="I184" s="11"/>
      <c r="J184" s="11">
        <v>110.14000474980001</v>
      </c>
      <c r="K184" s="11">
        <v>105.99505860745715</v>
      </c>
      <c r="L184" s="11">
        <v>105.57444903797145</v>
      </c>
      <c r="M184" s="12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  <c r="IF184" s="13"/>
      <c r="IG184" s="13"/>
      <c r="IH184" s="13"/>
      <c r="II184" s="13"/>
      <c r="IJ184" s="13"/>
      <c r="IK184" s="13"/>
      <c r="IL184" s="13"/>
      <c r="IM184" s="13"/>
      <c r="IN184" s="13"/>
      <c r="IO184" s="13"/>
      <c r="IP184" s="13"/>
      <c r="IQ184" s="13"/>
      <c r="IR184" s="13"/>
      <c r="IS184" s="13"/>
      <c r="IT184" s="13"/>
      <c r="IU184" s="13"/>
      <c r="IV184" s="13"/>
    </row>
    <row r="185" spans="1:256" ht="13.5">
      <c r="A185" s="10">
        <v>38322</v>
      </c>
      <c r="B185" s="11">
        <v>109.2899834788</v>
      </c>
      <c r="C185" s="11">
        <v>104.268284997</v>
      </c>
      <c r="D185" s="11">
        <v>110.8464315203</v>
      </c>
      <c r="E185" s="11"/>
      <c r="F185" s="11">
        <v>109.85326203776667</v>
      </c>
      <c r="G185" s="11">
        <v>105.38475089013332</v>
      </c>
      <c r="H185" s="11">
        <v>110.07833333323333</v>
      </c>
      <c r="I185" s="11"/>
      <c r="J185" s="11">
        <v>110.62854339442856</v>
      </c>
      <c r="K185" s="11">
        <v>106.18218483114286</v>
      </c>
      <c r="L185" s="11">
        <v>107.13078946098572</v>
      </c>
      <c r="M185" s="12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13"/>
      <c r="IK185" s="13"/>
      <c r="IL185" s="13"/>
      <c r="IM185" s="13"/>
      <c r="IN185" s="13"/>
      <c r="IO185" s="13"/>
      <c r="IP185" s="13"/>
      <c r="IQ185" s="13"/>
      <c r="IR185" s="13"/>
      <c r="IS185" s="13"/>
      <c r="IT185" s="13"/>
      <c r="IU185" s="13"/>
      <c r="IV185" s="13"/>
    </row>
    <row r="186" spans="1:256" ht="13.5">
      <c r="A186" s="10">
        <v>38353</v>
      </c>
      <c r="B186" s="11">
        <v>109.0291901496</v>
      </c>
      <c r="C186" s="11">
        <v>104.9327689932</v>
      </c>
      <c r="D186" s="11">
        <v>107.9422567369</v>
      </c>
      <c r="E186" s="11"/>
      <c r="F186" s="11">
        <v>109.73280831086667</v>
      </c>
      <c r="G186" s="11">
        <v>105.378834199</v>
      </c>
      <c r="H186" s="11">
        <v>109.7126165714</v>
      </c>
      <c r="I186" s="11"/>
      <c r="J186" s="11">
        <v>110.44731622569999</v>
      </c>
      <c r="K186" s="11">
        <v>105.74616676410002</v>
      </c>
      <c r="L186" s="11">
        <v>108.16460402512858</v>
      </c>
      <c r="M186" s="12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  <c r="IF186" s="13"/>
      <c r="IG186" s="13"/>
      <c r="IH186" s="13"/>
      <c r="II186" s="13"/>
      <c r="IJ186" s="13"/>
      <c r="IK186" s="13"/>
      <c r="IL186" s="13"/>
      <c r="IM186" s="13"/>
      <c r="IN186" s="13"/>
      <c r="IO186" s="13"/>
      <c r="IP186" s="13"/>
      <c r="IQ186" s="13"/>
      <c r="IR186" s="13"/>
      <c r="IS186" s="13"/>
      <c r="IT186" s="13"/>
      <c r="IU186" s="13"/>
      <c r="IV186" s="13"/>
    </row>
    <row r="187" spans="1:256" ht="13.5">
      <c r="A187" s="10">
        <v>38384</v>
      </c>
      <c r="B187" s="11">
        <v>108.1159708139</v>
      </c>
      <c r="C187" s="11">
        <v>103.4701109244</v>
      </c>
      <c r="D187" s="11">
        <v>104.0007160676</v>
      </c>
      <c r="E187" s="11"/>
      <c r="F187" s="11">
        <v>108.8117148141</v>
      </c>
      <c r="G187" s="11">
        <v>104.2237216382</v>
      </c>
      <c r="H187" s="11">
        <v>107.59646810826666</v>
      </c>
      <c r="I187" s="11"/>
      <c r="J187" s="11">
        <v>110.03336762814287</v>
      </c>
      <c r="K187" s="11">
        <v>105.2962795094857</v>
      </c>
      <c r="L187" s="11">
        <v>108.16806464135716</v>
      </c>
      <c r="M187" s="12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  <c r="HR187" s="13"/>
      <c r="HS187" s="13"/>
      <c r="HT187" s="13"/>
      <c r="HU187" s="13"/>
      <c r="HV187" s="13"/>
      <c r="HW187" s="13"/>
      <c r="HX187" s="13"/>
      <c r="HY187" s="13"/>
      <c r="HZ187" s="13"/>
      <c r="IA187" s="13"/>
      <c r="IB187" s="13"/>
      <c r="IC187" s="13"/>
      <c r="ID187" s="13"/>
      <c r="IE187" s="13"/>
      <c r="IF187" s="13"/>
      <c r="IG187" s="13"/>
      <c r="IH187" s="13"/>
      <c r="II187" s="13"/>
      <c r="IJ187" s="13"/>
      <c r="IK187" s="13"/>
      <c r="IL187" s="13"/>
      <c r="IM187" s="13"/>
      <c r="IN187" s="13"/>
      <c r="IO187" s="13"/>
      <c r="IP187" s="13"/>
      <c r="IQ187" s="13"/>
      <c r="IR187" s="13"/>
      <c r="IS187" s="13"/>
      <c r="IT187" s="13"/>
      <c r="IU187" s="13"/>
      <c r="IV187" s="13"/>
    </row>
    <row r="188" spans="1:256" ht="13.5">
      <c r="A188" s="10">
        <v>38412</v>
      </c>
      <c r="B188" s="11">
        <v>111.5887252207</v>
      </c>
      <c r="C188" s="11">
        <v>104.5268116547</v>
      </c>
      <c r="D188" s="11">
        <v>104.4700694584</v>
      </c>
      <c r="E188" s="11"/>
      <c r="F188" s="11">
        <v>109.5779620614</v>
      </c>
      <c r="G188" s="11">
        <v>104.30989719076666</v>
      </c>
      <c r="H188" s="11">
        <v>105.47101408763335</v>
      </c>
      <c r="I188" s="11"/>
      <c r="J188" s="11">
        <v>109.8341200930143</v>
      </c>
      <c r="K188" s="11">
        <v>104.84562703732857</v>
      </c>
      <c r="L188" s="11">
        <v>107.92335357648572</v>
      </c>
      <c r="M188" s="12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  <c r="ID188" s="13"/>
      <c r="IE188" s="13"/>
      <c r="IF188" s="13"/>
      <c r="IG188" s="13"/>
      <c r="IH188" s="13"/>
      <c r="II188" s="13"/>
      <c r="IJ188" s="13"/>
      <c r="IK188" s="13"/>
      <c r="IL188" s="13"/>
      <c r="IM188" s="13"/>
      <c r="IN188" s="13"/>
      <c r="IO188" s="13"/>
      <c r="IP188" s="13"/>
      <c r="IQ188" s="13"/>
      <c r="IR188" s="13"/>
      <c r="IS188" s="13"/>
      <c r="IT188" s="13"/>
      <c r="IU188" s="13"/>
      <c r="IV188" s="13"/>
    </row>
    <row r="189" spans="1:256" ht="13.5">
      <c r="A189" s="10">
        <v>38443</v>
      </c>
      <c r="B189" s="11">
        <v>109.2093812362</v>
      </c>
      <c r="C189" s="11">
        <v>105.5338327474</v>
      </c>
      <c r="D189" s="11">
        <v>107.7466134236</v>
      </c>
      <c r="E189" s="11"/>
      <c r="F189" s="11">
        <v>109.63802575693335</v>
      </c>
      <c r="G189" s="11">
        <v>104.51025177549998</v>
      </c>
      <c r="H189" s="11">
        <v>105.40579964986667</v>
      </c>
      <c r="I189" s="11"/>
      <c r="J189" s="11">
        <v>109.64329336195715</v>
      </c>
      <c r="K189" s="11">
        <v>104.94539671287143</v>
      </c>
      <c r="L189" s="11">
        <v>107.77066509802856</v>
      </c>
      <c r="M189" s="12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  <c r="ID189" s="13"/>
      <c r="IE189" s="13"/>
      <c r="IF189" s="13"/>
      <c r="IG189" s="13"/>
      <c r="IH189" s="13"/>
      <c r="II189" s="13"/>
      <c r="IJ189" s="13"/>
      <c r="IK189" s="13"/>
      <c r="IL189" s="13"/>
      <c r="IM189" s="13"/>
      <c r="IN189" s="13"/>
      <c r="IO189" s="13"/>
      <c r="IP189" s="13"/>
      <c r="IQ189" s="13"/>
      <c r="IR189" s="13"/>
      <c r="IS189" s="13"/>
      <c r="IT189" s="13"/>
      <c r="IU189" s="13"/>
      <c r="IV189" s="13"/>
    </row>
    <row r="190" spans="1:256" ht="13.5">
      <c r="A190" s="10">
        <v>38473</v>
      </c>
      <c r="B190" s="11">
        <v>112.0845737946</v>
      </c>
      <c r="C190" s="11">
        <v>105.5927304504</v>
      </c>
      <c r="D190" s="11">
        <v>103.3837158688</v>
      </c>
      <c r="E190" s="11"/>
      <c r="F190" s="11">
        <v>110.96089341716667</v>
      </c>
      <c r="G190" s="11">
        <v>105.2177916175</v>
      </c>
      <c r="H190" s="11">
        <v>105.20013291693333</v>
      </c>
      <c r="I190" s="11"/>
      <c r="J190" s="11">
        <v>110.02815371400001</v>
      </c>
      <c r="K190" s="11">
        <v>105.03714119627143</v>
      </c>
      <c r="L190" s="11">
        <v>106.96270921894286</v>
      </c>
      <c r="M190" s="12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  <c r="ID190" s="13"/>
      <c r="IE190" s="13"/>
      <c r="IF190" s="13"/>
      <c r="IG190" s="13"/>
      <c r="IH190" s="13"/>
      <c r="II190" s="13"/>
      <c r="IJ190" s="13"/>
      <c r="IK190" s="13"/>
      <c r="IL190" s="13"/>
      <c r="IM190" s="13"/>
      <c r="IN190" s="13"/>
      <c r="IO190" s="13"/>
      <c r="IP190" s="13"/>
      <c r="IQ190" s="13"/>
      <c r="IR190" s="13"/>
      <c r="IS190" s="13"/>
      <c r="IT190" s="13"/>
      <c r="IU190" s="13"/>
      <c r="IV190" s="13"/>
    </row>
    <row r="191" spans="1:256" ht="13.5">
      <c r="A191" s="10">
        <v>38504</v>
      </c>
      <c r="B191" s="11">
        <v>110.1020546379</v>
      </c>
      <c r="C191" s="11">
        <v>101.2928547041</v>
      </c>
      <c r="D191" s="11">
        <v>107.1858814331</v>
      </c>
      <c r="E191" s="11"/>
      <c r="F191" s="11">
        <v>110.46533655623334</v>
      </c>
      <c r="G191" s="11">
        <v>104.1398059673</v>
      </c>
      <c r="H191" s="11">
        <v>106.10540357516668</v>
      </c>
      <c r="I191" s="11"/>
      <c r="J191" s="11">
        <v>109.9171256188143</v>
      </c>
      <c r="K191" s="11">
        <v>104.23105635302859</v>
      </c>
      <c r="L191" s="11">
        <v>106.51081207267143</v>
      </c>
      <c r="M191" s="12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  <c r="IF191" s="13"/>
      <c r="IG191" s="13"/>
      <c r="IH191" s="13"/>
      <c r="II191" s="13"/>
      <c r="IJ191" s="13"/>
      <c r="IK191" s="13"/>
      <c r="IL191" s="13"/>
      <c r="IM191" s="13"/>
      <c r="IN191" s="13"/>
      <c r="IO191" s="13"/>
      <c r="IP191" s="13"/>
      <c r="IQ191" s="13"/>
      <c r="IR191" s="13"/>
      <c r="IS191" s="13"/>
      <c r="IT191" s="13"/>
      <c r="IU191" s="13"/>
      <c r="IV191" s="13"/>
    </row>
    <row r="192" spans="1:256" ht="13.5">
      <c r="A192" s="10">
        <v>38534</v>
      </c>
      <c r="B192" s="11">
        <v>111.8569652726</v>
      </c>
      <c r="C192" s="11">
        <v>102.0769716154</v>
      </c>
      <c r="D192" s="11">
        <v>104.9818060159</v>
      </c>
      <c r="E192" s="11"/>
      <c r="F192" s="11">
        <v>111.34786456836667</v>
      </c>
      <c r="G192" s="11">
        <v>102.9875189233</v>
      </c>
      <c r="H192" s="11">
        <v>105.18380110593334</v>
      </c>
      <c r="I192" s="11"/>
      <c r="J192" s="11">
        <v>110.28383730364284</v>
      </c>
      <c r="K192" s="11">
        <v>103.91801158422858</v>
      </c>
      <c r="L192" s="11">
        <v>105.67300842918573</v>
      </c>
      <c r="M192" s="12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  <c r="IC192" s="13"/>
      <c r="ID192" s="13"/>
      <c r="IE192" s="13"/>
      <c r="IF192" s="13"/>
      <c r="IG192" s="13"/>
      <c r="IH192" s="13"/>
      <c r="II192" s="13"/>
      <c r="IJ192" s="13"/>
      <c r="IK192" s="13"/>
      <c r="IL192" s="13"/>
      <c r="IM192" s="13"/>
      <c r="IN192" s="13"/>
      <c r="IO192" s="13"/>
      <c r="IP192" s="13"/>
      <c r="IQ192" s="13"/>
      <c r="IR192" s="13"/>
      <c r="IS192" s="13"/>
      <c r="IT192" s="13"/>
      <c r="IU192" s="13"/>
      <c r="IV192" s="13"/>
    </row>
    <row r="193" spans="1:256" ht="13.5">
      <c r="A193" s="10">
        <v>38565</v>
      </c>
      <c r="B193" s="11">
        <v>113.1410752198</v>
      </c>
      <c r="C193" s="11">
        <v>103.3442511002</v>
      </c>
      <c r="D193" s="11">
        <v>103.4745929716</v>
      </c>
      <c r="E193" s="11"/>
      <c r="F193" s="11">
        <v>111.7000317101</v>
      </c>
      <c r="G193" s="11">
        <v>102.23802580656667</v>
      </c>
      <c r="H193" s="11">
        <v>105.21409347353334</v>
      </c>
      <c r="I193" s="11"/>
      <c r="J193" s="11">
        <v>110.87124945652856</v>
      </c>
      <c r="K193" s="11">
        <v>103.69108045665713</v>
      </c>
      <c r="L193" s="11">
        <v>105.03477074842858</v>
      </c>
      <c r="M193" s="12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  <c r="ID193" s="13"/>
      <c r="IE193" s="13"/>
      <c r="IF193" s="13"/>
      <c r="IG193" s="13"/>
      <c r="IH193" s="13"/>
      <c r="II193" s="13"/>
      <c r="IJ193" s="13"/>
      <c r="IK193" s="13"/>
      <c r="IL193" s="13"/>
      <c r="IM193" s="13"/>
      <c r="IN193" s="13"/>
      <c r="IO193" s="13"/>
      <c r="IP193" s="13"/>
      <c r="IQ193" s="13"/>
      <c r="IR193" s="13"/>
      <c r="IS193" s="13"/>
      <c r="IT193" s="13"/>
      <c r="IU193" s="13"/>
      <c r="IV193" s="13"/>
    </row>
    <row r="194" spans="1:256" ht="13.5">
      <c r="A194" s="10">
        <v>38596</v>
      </c>
      <c r="B194" s="11">
        <v>112.7181903023</v>
      </c>
      <c r="C194" s="11">
        <v>103.0625073876</v>
      </c>
      <c r="D194" s="11">
        <v>104.5954946639</v>
      </c>
      <c r="E194" s="11"/>
      <c r="F194" s="11">
        <v>112.57207693156666</v>
      </c>
      <c r="G194" s="11">
        <v>102.82791003439998</v>
      </c>
      <c r="H194" s="11">
        <v>104.35063121713334</v>
      </c>
      <c r="I194" s="11"/>
      <c r="J194" s="11">
        <v>111.52870938344283</v>
      </c>
      <c r="K194" s="11">
        <v>103.63285137997143</v>
      </c>
      <c r="L194" s="11">
        <v>105.11973911932857</v>
      </c>
      <c r="M194" s="12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  <c r="HX194" s="13"/>
      <c r="HY194" s="13"/>
      <c r="HZ194" s="13"/>
      <c r="IA194" s="13"/>
      <c r="IB194" s="13"/>
      <c r="IC194" s="13"/>
      <c r="ID194" s="13"/>
      <c r="IE194" s="13"/>
      <c r="IF194" s="13"/>
      <c r="IG194" s="13"/>
      <c r="IH194" s="13"/>
      <c r="II194" s="13"/>
      <c r="IJ194" s="13"/>
      <c r="IK194" s="13"/>
      <c r="IL194" s="13"/>
      <c r="IM194" s="13"/>
      <c r="IN194" s="13"/>
      <c r="IO194" s="13"/>
      <c r="IP194" s="13"/>
      <c r="IQ194" s="13"/>
      <c r="IR194" s="13"/>
      <c r="IS194" s="13"/>
      <c r="IT194" s="13"/>
      <c r="IU194" s="13"/>
      <c r="IV194" s="13"/>
    </row>
    <row r="195" spans="1:256" ht="13.5">
      <c r="A195" s="10">
        <v>38626</v>
      </c>
      <c r="B195" s="11">
        <v>114.0974078993</v>
      </c>
      <c r="C195" s="11">
        <v>103.5904213042</v>
      </c>
      <c r="D195" s="11">
        <v>103.3112856801</v>
      </c>
      <c r="E195" s="11"/>
      <c r="F195" s="11">
        <v>113.31889114046668</v>
      </c>
      <c r="G195" s="11">
        <v>103.332393264</v>
      </c>
      <c r="H195" s="11">
        <v>103.7937911052</v>
      </c>
      <c r="I195" s="11"/>
      <c r="J195" s="11">
        <v>111.88709262324286</v>
      </c>
      <c r="K195" s="11">
        <v>103.49908132990002</v>
      </c>
      <c r="L195" s="11">
        <v>104.95419857957144</v>
      </c>
      <c r="M195" s="12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  <c r="ID195" s="13"/>
      <c r="IE195" s="13"/>
      <c r="IF195" s="13"/>
      <c r="IG195" s="13"/>
      <c r="IH195" s="13"/>
      <c r="II195" s="13"/>
      <c r="IJ195" s="13"/>
      <c r="IK195" s="13"/>
      <c r="IL195" s="13"/>
      <c r="IM195" s="13"/>
      <c r="IN195" s="13"/>
      <c r="IO195" s="13"/>
      <c r="IP195" s="13"/>
      <c r="IQ195" s="13"/>
      <c r="IR195" s="13"/>
      <c r="IS195" s="13"/>
      <c r="IT195" s="13"/>
      <c r="IU195" s="13"/>
      <c r="IV195" s="13"/>
    </row>
    <row r="196" spans="1:256" ht="13.5">
      <c r="A196" s="10">
        <v>38657</v>
      </c>
      <c r="B196" s="11">
        <v>114.8120550875</v>
      </c>
      <c r="C196" s="11">
        <v>104.5754105374</v>
      </c>
      <c r="D196" s="11">
        <v>105.1074948874</v>
      </c>
      <c r="E196" s="11"/>
      <c r="F196" s="11">
        <v>113.87588442969998</v>
      </c>
      <c r="G196" s="11">
        <v>103.74277974306666</v>
      </c>
      <c r="H196" s="11">
        <v>104.3380917438</v>
      </c>
      <c r="I196" s="11"/>
      <c r="J196" s="11">
        <v>112.687474602</v>
      </c>
      <c r="K196" s="11">
        <v>103.36216387132858</v>
      </c>
      <c r="L196" s="11">
        <v>104.57718164582857</v>
      </c>
      <c r="M196" s="12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  <c r="HH196" s="13"/>
      <c r="HI196" s="13"/>
      <c r="HJ196" s="13"/>
      <c r="HK196" s="13"/>
      <c r="HL196" s="13"/>
      <c r="HM196" s="13"/>
      <c r="HN196" s="13"/>
      <c r="HO196" s="13"/>
      <c r="HP196" s="13"/>
      <c r="HQ196" s="13"/>
      <c r="HR196" s="13"/>
      <c r="HS196" s="13"/>
      <c r="HT196" s="13"/>
      <c r="HU196" s="13"/>
      <c r="HV196" s="13"/>
      <c r="HW196" s="13"/>
      <c r="HX196" s="13"/>
      <c r="HY196" s="13"/>
      <c r="HZ196" s="13"/>
      <c r="IA196" s="13"/>
      <c r="IB196" s="13"/>
      <c r="IC196" s="13"/>
      <c r="ID196" s="13"/>
      <c r="IE196" s="13"/>
      <c r="IF196" s="13"/>
      <c r="IG196" s="13"/>
      <c r="IH196" s="13"/>
      <c r="II196" s="13"/>
      <c r="IJ196" s="13"/>
      <c r="IK196" s="13"/>
      <c r="IL196" s="13"/>
      <c r="IM196" s="13"/>
      <c r="IN196" s="13"/>
      <c r="IO196" s="13"/>
      <c r="IP196" s="13"/>
      <c r="IQ196" s="13"/>
      <c r="IR196" s="13"/>
      <c r="IS196" s="13"/>
      <c r="IT196" s="13"/>
      <c r="IU196" s="13"/>
      <c r="IV196" s="13"/>
    </row>
    <row r="197" spans="1:256" ht="13.5">
      <c r="A197" s="10">
        <v>38687</v>
      </c>
      <c r="B197" s="11">
        <v>116.6637906476</v>
      </c>
      <c r="C197" s="11">
        <v>106.7650033129</v>
      </c>
      <c r="D197" s="11">
        <v>101.6138609181</v>
      </c>
      <c r="E197" s="11"/>
      <c r="F197" s="11">
        <v>115.19108454479999</v>
      </c>
      <c r="G197" s="11">
        <v>104.97694505150001</v>
      </c>
      <c r="H197" s="11">
        <v>103.34421382853333</v>
      </c>
      <c r="I197" s="11"/>
      <c r="J197" s="11">
        <v>113.34164843814285</v>
      </c>
      <c r="K197" s="11">
        <v>103.5296314231143</v>
      </c>
      <c r="L197" s="11">
        <v>104.3243452243</v>
      </c>
      <c r="M197" s="12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  <c r="HH197" s="13"/>
      <c r="HI197" s="13"/>
      <c r="HJ197" s="13"/>
      <c r="HK197" s="13"/>
      <c r="HL197" s="13"/>
      <c r="HM197" s="13"/>
      <c r="HN197" s="13"/>
      <c r="HO197" s="13"/>
      <c r="HP197" s="13"/>
      <c r="HQ197" s="13"/>
      <c r="HR197" s="13"/>
      <c r="HS197" s="13"/>
      <c r="HT197" s="13"/>
      <c r="HU197" s="13"/>
      <c r="HV197" s="13"/>
      <c r="HW197" s="13"/>
      <c r="HX197" s="13"/>
      <c r="HY197" s="13"/>
      <c r="HZ197" s="13"/>
      <c r="IA197" s="13"/>
      <c r="IB197" s="13"/>
      <c r="IC197" s="13"/>
      <c r="ID197" s="13"/>
      <c r="IE197" s="13"/>
      <c r="IF197" s="13"/>
      <c r="IG197" s="13"/>
      <c r="IH197" s="13"/>
      <c r="II197" s="13"/>
      <c r="IJ197" s="13"/>
      <c r="IK197" s="13"/>
      <c r="IL197" s="13"/>
      <c r="IM197" s="13"/>
      <c r="IN197" s="13"/>
      <c r="IO197" s="13"/>
      <c r="IP197" s="13"/>
      <c r="IQ197" s="13"/>
      <c r="IR197" s="13"/>
      <c r="IS197" s="13"/>
      <c r="IT197" s="13"/>
      <c r="IU197" s="13"/>
      <c r="IV197" s="13"/>
    </row>
    <row r="198" spans="1:256" ht="13.5">
      <c r="A198" s="10">
        <v>38718</v>
      </c>
      <c r="B198" s="11">
        <v>116.2369340991</v>
      </c>
      <c r="C198" s="11">
        <v>105.620623107</v>
      </c>
      <c r="D198" s="11">
        <v>107.8002269058</v>
      </c>
      <c r="E198" s="11"/>
      <c r="F198" s="11">
        <v>115.90425994473333</v>
      </c>
      <c r="G198" s="11">
        <v>105.65367898576669</v>
      </c>
      <c r="H198" s="11">
        <v>104.84052757043332</v>
      </c>
      <c r="I198" s="11"/>
      <c r="J198" s="11">
        <v>114.21805978974285</v>
      </c>
      <c r="K198" s="11">
        <v>104.14788405210001</v>
      </c>
      <c r="L198" s="11">
        <v>104.41210886325715</v>
      </c>
      <c r="M198" s="12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  <c r="HH198" s="13"/>
      <c r="HI198" s="13"/>
      <c r="HJ198" s="13"/>
      <c r="HK198" s="13"/>
      <c r="HL198" s="13"/>
      <c r="HM198" s="13"/>
      <c r="HN198" s="13"/>
      <c r="HO198" s="13"/>
      <c r="HP198" s="13"/>
      <c r="HQ198" s="13"/>
      <c r="HR198" s="13"/>
      <c r="HS198" s="13"/>
      <c r="HT198" s="13"/>
      <c r="HU198" s="13"/>
      <c r="HV198" s="13"/>
      <c r="HW198" s="13"/>
      <c r="HX198" s="13"/>
      <c r="HY198" s="13"/>
      <c r="HZ198" s="13"/>
      <c r="IA198" s="13"/>
      <c r="IB198" s="13"/>
      <c r="IC198" s="13"/>
      <c r="ID198" s="13"/>
      <c r="IE198" s="13"/>
      <c r="IF198" s="13"/>
      <c r="IG198" s="13"/>
      <c r="IH198" s="13"/>
      <c r="II198" s="13"/>
      <c r="IJ198" s="13"/>
      <c r="IK198" s="13"/>
      <c r="IL198" s="13"/>
      <c r="IM198" s="13"/>
      <c r="IN198" s="13"/>
      <c r="IO198" s="13"/>
      <c r="IP198" s="13"/>
      <c r="IQ198" s="13"/>
      <c r="IR198" s="13"/>
      <c r="IS198" s="13"/>
      <c r="IT198" s="13"/>
      <c r="IU198" s="13"/>
      <c r="IV198" s="13"/>
    </row>
    <row r="199" spans="1:256" ht="13.5">
      <c r="A199" s="10">
        <v>38749</v>
      </c>
      <c r="B199" s="11">
        <v>116.7636268779</v>
      </c>
      <c r="C199" s="11">
        <v>106.743764013</v>
      </c>
      <c r="D199" s="11">
        <v>110.6739818783</v>
      </c>
      <c r="E199" s="11"/>
      <c r="F199" s="11">
        <v>116.55478387486666</v>
      </c>
      <c r="G199" s="11">
        <v>106.37646347763332</v>
      </c>
      <c r="H199" s="11">
        <v>106.69602323406666</v>
      </c>
      <c r="I199" s="11"/>
      <c r="J199" s="11">
        <v>114.91901144764287</v>
      </c>
      <c r="K199" s="11">
        <v>104.81456868032858</v>
      </c>
      <c r="L199" s="11">
        <v>105.2252768436</v>
      </c>
      <c r="M199" s="12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  <c r="HJ199" s="13"/>
      <c r="HK199" s="13"/>
      <c r="HL199" s="13"/>
      <c r="HM199" s="13"/>
      <c r="HN199" s="13"/>
      <c r="HO199" s="13"/>
      <c r="HP199" s="13"/>
      <c r="HQ199" s="13"/>
      <c r="HR199" s="13"/>
      <c r="HS199" s="13"/>
      <c r="HT199" s="13"/>
      <c r="HU199" s="13"/>
      <c r="HV199" s="13"/>
      <c r="HW199" s="13"/>
      <c r="HX199" s="13"/>
      <c r="HY199" s="13"/>
      <c r="HZ199" s="13"/>
      <c r="IA199" s="13"/>
      <c r="IB199" s="13"/>
      <c r="IC199" s="13"/>
      <c r="ID199" s="13"/>
      <c r="IE199" s="13"/>
      <c r="IF199" s="13"/>
      <c r="IG199" s="13"/>
      <c r="IH199" s="13"/>
      <c r="II199" s="13"/>
      <c r="IJ199" s="13"/>
      <c r="IK199" s="13"/>
      <c r="IL199" s="13"/>
      <c r="IM199" s="13"/>
      <c r="IN199" s="13"/>
      <c r="IO199" s="13"/>
      <c r="IP199" s="13"/>
      <c r="IQ199" s="13"/>
      <c r="IR199" s="13"/>
      <c r="IS199" s="13"/>
      <c r="IT199" s="13"/>
      <c r="IU199" s="13"/>
      <c r="IV199" s="13"/>
    </row>
    <row r="200" spans="1:256" ht="13.5">
      <c r="A200" s="10">
        <v>38777</v>
      </c>
      <c r="B200" s="11">
        <v>117.1973290925</v>
      </c>
      <c r="C200" s="11">
        <v>108.0256823519</v>
      </c>
      <c r="D200" s="11">
        <v>107.2940480752</v>
      </c>
      <c r="E200" s="11"/>
      <c r="F200" s="11">
        <v>116.73263002316666</v>
      </c>
      <c r="G200" s="11">
        <v>106.79668982396667</v>
      </c>
      <c r="H200" s="11">
        <v>108.5894189531</v>
      </c>
      <c r="I200" s="11"/>
      <c r="J200" s="11">
        <v>115.4984762866</v>
      </c>
      <c r="K200" s="11">
        <v>105.48334457342857</v>
      </c>
      <c r="L200" s="11">
        <v>105.77091328697142</v>
      </c>
      <c r="M200" s="12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  <c r="HM200" s="13"/>
      <c r="HN200" s="13"/>
      <c r="HO200" s="13"/>
      <c r="HP200" s="13"/>
      <c r="HQ200" s="13"/>
      <c r="HR200" s="13"/>
      <c r="HS200" s="13"/>
      <c r="HT200" s="13"/>
      <c r="HU200" s="13"/>
      <c r="HV200" s="13"/>
      <c r="HW200" s="13"/>
      <c r="HX200" s="13"/>
      <c r="HY200" s="13"/>
      <c r="HZ200" s="13"/>
      <c r="IA200" s="13"/>
      <c r="IB200" s="13"/>
      <c r="IC200" s="13"/>
      <c r="ID200" s="13"/>
      <c r="IE200" s="13"/>
      <c r="IF200" s="13"/>
      <c r="IG200" s="13"/>
      <c r="IH200" s="13"/>
      <c r="II200" s="13"/>
      <c r="IJ200" s="13"/>
      <c r="IK200" s="13"/>
      <c r="IL200" s="13"/>
      <c r="IM200" s="13"/>
      <c r="IN200" s="13"/>
      <c r="IO200" s="13"/>
      <c r="IP200" s="13"/>
      <c r="IQ200" s="13"/>
      <c r="IR200" s="13"/>
      <c r="IS200" s="13"/>
      <c r="IT200" s="13"/>
      <c r="IU200" s="13"/>
      <c r="IV200" s="13"/>
    </row>
    <row r="201" spans="1:256" ht="13.5">
      <c r="A201" s="10">
        <v>38808</v>
      </c>
      <c r="B201" s="11">
        <v>118.5346281431</v>
      </c>
      <c r="C201" s="11">
        <v>107.3377124662</v>
      </c>
      <c r="D201" s="11">
        <v>111.980273775</v>
      </c>
      <c r="E201" s="11"/>
      <c r="F201" s="11">
        <v>117.49852803783334</v>
      </c>
      <c r="G201" s="11">
        <v>107.36905294370001</v>
      </c>
      <c r="H201" s="11">
        <v>109.9827679095</v>
      </c>
      <c r="I201" s="11"/>
      <c r="J201" s="11">
        <v>116.32939597814286</v>
      </c>
      <c r="K201" s="11">
        <v>106.09408815608572</v>
      </c>
      <c r="L201" s="11">
        <v>106.82588173141427</v>
      </c>
      <c r="M201" s="12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  <c r="ID201" s="13"/>
      <c r="IE201" s="13"/>
      <c r="IF201" s="13"/>
      <c r="IG201" s="13"/>
      <c r="IH201" s="13"/>
      <c r="II201" s="13"/>
      <c r="IJ201" s="13"/>
      <c r="IK201" s="13"/>
      <c r="IL201" s="13"/>
      <c r="IM201" s="13"/>
      <c r="IN201" s="13"/>
      <c r="IO201" s="13"/>
      <c r="IP201" s="13"/>
      <c r="IQ201" s="13"/>
      <c r="IR201" s="13"/>
      <c r="IS201" s="13"/>
      <c r="IT201" s="13"/>
      <c r="IU201" s="13"/>
      <c r="IV201" s="13"/>
    </row>
    <row r="202" spans="1:256" ht="13.5">
      <c r="A202" s="10">
        <v>38838</v>
      </c>
      <c r="B202" s="11">
        <v>115.1326825248</v>
      </c>
      <c r="C202" s="11">
        <v>103.7023163224</v>
      </c>
      <c r="D202" s="11">
        <v>113.9460100278</v>
      </c>
      <c r="E202" s="11"/>
      <c r="F202" s="11">
        <v>116.95487992013334</v>
      </c>
      <c r="G202" s="11">
        <v>106.35523704683334</v>
      </c>
      <c r="H202" s="11">
        <v>111.07344395933335</v>
      </c>
      <c r="I202" s="11"/>
      <c r="J202" s="11">
        <v>116.47729235321427</v>
      </c>
      <c r="K202" s="11">
        <v>106.11007315868572</v>
      </c>
      <c r="L202" s="11">
        <v>108.34512806679997</v>
      </c>
      <c r="M202" s="12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  <c r="ID202" s="13"/>
      <c r="IE202" s="13"/>
      <c r="IF202" s="13"/>
      <c r="IG202" s="13"/>
      <c r="IH202" s="13"/>
      <c r="II202" s="13"/>
      <c r="IJ202" s="13"/>
      <c r="IK202" s="13"/>
      <c r="IL202" s="13"/>
      <c r="IM202" s="13"/>
      <c r="IN202" s="13"/>
      <c r="IO202" s="13"/>
      <c r="IP202" s="13"/>
      <c r="IQ202" s="13"/>
      <c r="IR202" s="13"/>
      <c r="IS202" s="13"/>
      <c r="IT202" s="13"/>
      <c r="IU202" s="13"/>
      <c r="IV202" s="13"/>
    </row>
    <row r="203" spans="1:256" ht="13.5">
      <c r="A203" s="10">
        <v>38869</v>
      </c>
      <c r="B203" s="11">
        <v>114.1087198052</v>
      </c>
      <c r="C203" s="11">
        <v>108.1995940586</v>
      </c>
      <c r="D203" s="11">
        <v>117.3551909623</v>
      </c>
      <c r="E203" s="11"/>
      <c r="F203" s="11">
        <v>115.92534349103333</v>
      </c>
      <c r="G203" s="11">
        <v>106.41320761573333</v>
      </c>
      <c r="H203" s="11">
        <v>114.42715825503335</v>
      </c>
      <c r="I203" s="11"/>
      <c r="J203" s="11">
        <v>116.37681588431428</v>
      </c>
      <c r="K203" s="11">
        <v>106.62781366171428</v>
      </c>
      <c r="L203" s="11">
        <v>110.09479893464284</v>
      </c>
      <c r="M203" s="12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  <c r="HX203" s="13"/>
      <c r="HY203" s="13"/>
      <c r="HZ203" s="13"/>
      <c r="IA203" s="13"/>
      <c r="IB203" s="13"/>
      <c r="IC203" s="13"/>
      <c r="ID203" s="13"/>
      <c r="IE203" s="13"/>
      <c r="IF203" s="13"/>
      <c r="IG203" s="13"/>
      <c r="IH203" s="13"/>
      <c r="II203" s="13"/>
      <c r="IJ203" s="13"/>
      <c r="IK203" s="13"/>
      <c r="IL203" s="13"/>
      <c r="IM203" s="13"/>
      <c r="IN203" s="13"/>
      <c r="IO203" s="13"/>
      <c r="IP203" s="13"/>
      <c r="IQ203" s="13"/>
      <c r="IR203" s="13"/>
      <c r="IS203" s="13"/>
      <c r="IT203" s="13"/>
      <c r="IU203" s="13"/>
      <c r="IV203" s="13"/>
    </row>
    <row r="204" spans="1:256" ht="13.5">
      <c r="A204" s="10">
        <v>38899</v>
      </c>
      <c r="B204" s="11">
        <v>112.9189210639</v>
      </c>
      <c r="C204" s="11">
        <v>107.6079952077</v>
      </c>
      <c r="D204" s="11">
        <v>113.7301325501</v>
      </c>
      <c r="E204" s="11"/>
      <c r="F204" s="11">
        <v>114.0534411313</v>
      </c>
      <c r="G204" s="11">
        <v>106.5033018629</v>
      </c>
      <c r="H204" s="11">
        <v>115.01044451339999</v>
      </c>
      <c r="I204" s="11"/>
      <c r="J204" s="11">
        <v>115.84183451521427</v>
      </c>
      <c r="K204" s="11">
        <v>106.74824107525716</v>
      </c>
      <c r="L204" s="11">
        <v>111.8256948820714</v>
      </c>
      <c r="M204" s="12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  <c r="ID204" s="13"/>
      <c r="IE204" s="13"/>
      <c r="IF204" s="13"/>
      <c r="IG204" s="13"/>
      <c r="IH204" s="13"/>
      <c r="II204" s="13"/>
      <c r="IJ204" s="13"/>
      <c r="IK204" s="13"/>
      <c r="IL204" s="13"/>
      <c r="IM204" s="13"/>
      <c r="IN204" s="13"/>
      <c r="IO204" s="13"/>
      <c r="IP204" s="13"/>
      <c r="IQ204" s="13"/>
      <c r="IR204" s="13"/>
      <c r="IS204" s="13"/>
      <c r="IT204" s="13"/>
      <c r="IU204" s="13"/>
      <c r="IV204" s="13"/>
    </row>
    <row r="205" spans="1:256" ht="13.5">
      <c r="A205" s="10">
        <v>38930</v>
      </c>
      <c r="B205" s="11">
        <v>112.6039137729</v>
      </c>
      <c r="C205" s="11">
        <v>107.7666644639</v>
      </c>
      <c r="D205" s="11">
        <v>115.2255460632</v>
      </c>
      <c r="E205" s="11"/>
      <c r="F205" s="11">
        <v>113.21051821399999</v>
      </c>
      <c r="G205" s="11">
        <v>107.85808457673333</v>
      </c>
      <c r="H205" s="11">
        <v>115.4369565252</v>
      </c>
      <c r="I205" s="11"/>
      <c r="J205" s="11">
        <v>115.32283161147143</v>
      </c>
      <c r="K205" s="11">
        <v>107.05481841195716</v>
      </c>
      <c r="L205" s="11">
        <v>112.88645476169998</v>
      </c>
      <c r="M205" s="12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  <c r="ID205" s="13"/>
      <c r="IE205" s="13"/>
      <c r="IF205" s="13"/>
      <c r="IG205" s="13"/>
      <c r="IH205" s="13"/>
      <c r="II205" s="13"/>
      <c r="IJ205" s="13"/>
      <c r="IK205" s="13"/>
      <c r="IL205" s="13"/>
      <c r="IM205" s="13"/>
      <c r="IN205" s="13"/>
      <c r="IO205" s="13"/>
      <c r="IP205" s="13"/>
      <c r="IQ205" s="13"/>
      <c r="IR205" s="13"/>
      <c r="IS205" s="13"/>
      <c r="IT205" s="13"/>
      <c r="IU205" s="13"/>
      <c r="IV205" s="13"/>
    </row>
    <row r="206" spans="1:256" ht="13.5">
      <c r="A206" s="10">
        <v>38961</v>
      </c>
      <c r="B206" s="11">
        <v>114.3469834138</v>
      </c>
      <c r="C206" s="11">
        <v>109.3614191155</v>
      </c>
      <c r="D206" s="11">
        <v>119.3037806593</v>
      </c>
      <c r="E206" s="11"/>
      <c r="F206" s="11">
        <v>113.28993941686667</v>
      </c>
      <c r="G206" s="11">
        <v>108.2453595957</v>
      </c>
      <c r="H206" s="11">
        <v>116.0864864242</v>
      </c>
      <c r="I206" s="11"/>
      <c r="J206" s="11">
        <v>114.9775968308857</v>
      </c>
      <c r="K206" s="11">
        <v>107.42876914088572</v>
      </c>
      <c r="L206" s="11">
        <v>114.11928315898571</v>
      </c>
      <c r="M206" s="12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  <c r="ID206" s="13"/>
      <c r="IE206" s="13"/>
      <c r="IF206" s="13"/>
      <c r="IG206" s="13"/>
      <c r="IH206" s="13"/>
      <c r="II206" s="13"/>
      <c r="IJ206" s="13"/>
      <c r="IK206" s="13"/>
      <c r="IL206" s="13"/>
      <c r="IM206" s="13"/>
      <c r="IN206" s="13"/>
      <c r="IO206" s="13"/>
      <c r="IP206" s="13"/>
      <c r="IQ206" s="13"/>
      <c r="IR206" s="13"/>
      <c r="IS206" s="13"/>
      <c r="IT206" s="13"/>
      <c r="IU206" s="13"/>
      <c r="IV206" s="13"/>
    </row>
    <row r="207" spans="1:256" ht="13.5">
      <c r="A207" s="10">
        <v>38991</v>
      </c>
      <c r="B207" s="11">
        <v>114.8442848419</v>
      </c>
      <c r="C207" s="11">
        <v>110.67076933</v>
      </c>
      <c r="D207" s="11">
        <v>122.0369301726</v>
      </c>
      <c r="E207" s="11"/>
      <c r="F207" s="11">
        <v>113.93172734286667</v>
      </c>
      <c r="G207" s="11">
        <v>109.26628430313333</v>
      </c>
      <c r="H207" s="11">
        <v>118.85541896503332</v>
      </c>
      <c r="I207" s="11"/>
      <c r="J207" s="11">
        <v>114.64144765222856</v>
      </c>
      <c r="K207" s="11">
        <v>107.8066387091857</v>
      </c>
      <c r="L207" s="11">
        <v>116.2254091729</v>
      </c>
      <c r="M207" s="12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  <c r="HX207" s="13"/>
      <c r="HY207" s="13"/>
      <c r="HZ207" s="13"/>
      <c r="IA207" s="13"/>
      <c r="IB207" s="13"/>
      <c r="IC207" s="13"/>
      <c r="ID207" s="13"/>
      <c r="IE207" s="13"/>
      <c r="IF207" s="13"/>
      <c r="IG207" s="13"/>
      <c r="IH207" s="13"/>
      <c r="II207" s="13"/>
      <c r="IJ207" s="13"/>
      <c r="IK207" s="13"/>
      <c r="IL207" s="13"/>
      <c r="IM207" s="13"/>
      <c r="IN207" s="13"/>
      <c r="IO207" s="13"/>
      <c r="IP207" s="13"/>
      <c r="IQ207" s="13"/>
      <c r="IR207" s="13"/>
      <c r="IS207" s="13"/>
      <c r="IT207" s="13"/>
      <c r="IU207" s="13"/>
      <c r="IV207" s="13"/>
    </row>
    <row r="208" spans="1:256" ht="13.5">
      <c r="A208" s="10">
        <v>39022</v>
      </c>
      <c r="B208" s="11">
        <v>113.594266711</v>
      </c>
      <c r="C208" s="11">
        <v>109.4159933001</v>
      </c>
      <c r="D208" s="11">
        <v>119.7328044123</v>
      </c>
      <c r="E208" s="11"/>
      <c r="F208" s="11">
        <v>114.26184498890001</v>
      </c>
      <c r="G208" s="11">
        <v>109.81606058186667</v>
      </c>
      <c r="H208" s="11">
        <v>120.35783841473334</v>
      </c>
      <c r="I208" s="11"/>
      <c r="J208" s="11">
        <v>113.93568173335716</v>
      </c>
      <c r="K208" s="11">
        <v>108.10353597117144</v>
      </c>
      <c r="L208" s="11">
        <v>117.33291354965714</v>
      </c>
      <c r="M208" s="12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  <c r="ID208" s="13"/>
      <c r="IE208" s="13"/>
      <c r="IF208" s="13"/>
      <c r="IG208" s="13"/>
      <c r="IH208" s="13"/>
      <c r="II208" s="13"/>
      <c r="IJ208" s="13"/>
      <c r="IK208" s="13"/>
      <c r="IL208" s="13"/>
      <c r="IM208" s="13"/>
      <c r="IN208" s="13"/>
      <c r="IO208" s="13"/>
      <c r="IP208" s="13"/>
      <c r="IQ208" s="13"/>
      <c r="IR208" s="13"/>
      <c r="IS208" s="13"/>
      <c r="IT208" s="13"/>
      <c r="IU208" s="13"/>
      <c r="IV208" s="13"/>
    </row>
    <row r="209" spans="1:256" ht="13.5">
      <c r="A209" s="10">
        <v>39052</v>
      </c>
      <c r="B209" s="11">
        <v>115.0222111884</v>
      </c>
      <c r="C209" s="11">
        <v>111.1993994908</v>
      </c>
      <c r="D209" s="11">
        <v>114.8863190948</v>
      </c>
      <c r="E209" s="11"/>
      <c r="F209" s="11">
        <v>114.48692091376667</v>
      </c>
      <c r="G209" s="11">
        <v>110.42872070696667</v>
      </c>
      <c r="H209" s="11">
        <v>118.88535122656667</v>
      </c>
      <c r="I209" s="11"/>
      <c r="J209" s="11">
        <v>113.91990011387144</v>
      </c>
      <c r="K209" s="11">
        <v>109.17454785237143</v>
      </c>
      <c r="L209" s="11">
        <v>117.46724341637142</v>
      </c>
      <c r="M209" s="12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  <c r="ID209" s="13"/>
      <c r="IE209" s="13"/>
      <c r="IF209" s="13"/>
      <c r="IG209" s="13"/>
      <c r="IH209" s="13"/>
      <c r="II209" s="13"/>
      <c r="IJ209" s="13"/>
      <c r="IK209" s="13"/>
      <c r="IL209" s="13"/>
      <c r="IM209" s="13"/>
      <c r="IN209" s="13"/>
      <c r="IO209" s="13"/>
      <c r="IP209" s="13"/>
      <c r="IQ209" s="13"/>
      <c r="IR209" s="13"/>
      <c r="IS209" s="13"/>
      <c r="IT209" s="13"/>
      <c r="IU209" s="13"/>
      <c r="IV209" s="13"/>
    </row>
    <row r="210" spans="1:256" ht="13.5">
      <c r="A210" s="10">
        <v>39083</v>
      </c>
      <c r="B210" s="11">
        <v>115.9669130658</v>
      </c>
      <c r="C210" s="11">
        <v>112.7417361339</v>
      </c>
      <c r="D210" s="11">
        <v>117.5855798608</v>
      </c>
      <c r="E210" s="11"/>
      <c r="F210" s="11">
        <v>114.86113032173334</v>
      </c>
      <c r="G210" s="11">
        <v>111.11904297493334</v>
      </c>
      <c r="H210" s="11">
        <v>117.40156778929999</v>
      </c>
      <c r="I210" s="11"/>
      <c r="J210" s="11">
        <v>114.18535629395714</v>
      </c>
      <c r="K210" s="11">
        <v>109.82342529169999</v>
      </c>
      <c r="L210" s="11">
        <v>117.50015611615713</v>
      </c>
      <c r="M210" s="12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13"/>
      <c r="HQ210" s="13"/>
      <c r="HR210" s="13"/>
      <c r="HS210" s="13"/>
      <c r="HT210" s="13"/>
      <c r="HU210" s="13"/>
      <c r="HV210" s="13"/>
      <c r="HW210" s="13"/>
      <c r="HX210" s="13"/>
      <c r="HY210" s="13"/>
      <c r="HZ210" s="13"/>
      <c r="IA210" s="13"/>
      <c r="IB210" s="13"/>
      <c r="IC210" s="13"/>
      <c r="ID210" s="13"/>
      <c r="IE210" s="13"/>
      <c r="IF210" s="13"/>
      <c r="IG210" s="13"/>
      <c r="IH210" s="13"/>
      <c r="II210" s="13"/>
      <c r="IJ210" s="13"/>
      <c r="IK210" s="13"/>
      <c r="IL210" s="13"/>
      <c r="IM210" s="13"/>
      <c r="IN210" s="13"/>
      <c r="IO210" s="13"/>
      <c r="IP210" s="13"/>
      <c r="IQ210" s="13"/>
      <c r="IR210" s="13"/>
      <c r="IS210" s="13"/>
      <c r="IT210" s="13"/>
      <c r="IU210" s="13"/>
      <c r="IV210" s="13"/>
    </row>
    <row r="211" spans="1:256" ht="13.5">
      <c r="A211" s="10">
        <v>39114</v>
      </c>
      <c r="B211" s="11">
        <v>117.8173193832</v>
      </c>
      <c r="C211" s="11">
        <v>116.0458353938</v>
      </c>
      <c r="D211" s="11">
        <v>118.1182926683</v>
      </c>
      <c r="E211" s="11"/>
      <c r="F211" s="11">
        <v>116.2688145458</v>
      </c>
      <c r="G211" s="11">
        <v>113.32899033950001</v>
      </c>
      <c r="H211" s="11">
        <v>116.86339720796667</v>
      </c>
      <c r="I211" s="11"/>
      <c r="J211" s="11">
        <v>114.88512748242856</v>
      </c>
      <c r="K211" s="11">
        <v>111.02883103257143</v>
      </c>
      <c r="L211" s="11">
        <v>118.12703613304284</v>
      </c>
      <c r="M211" s="12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  <c r="IF211" s="13"/>
      <c r="IG211" s="13"/>
      <c r="IH211" s="13"/>
      <c r="II211" s="13"/>
      <c r="IJ211" s="13"/>
      <c r="IK211" s="13"/>
      <c r="IL211" s="13"/>
      <c r="IM211" s="13"/>
      <c r="IN211" s="13"/>
      <c r="IO211" s="13"/>
      <c r="IP211" s="13"/>
      <c r="IQ211" s="13"/>
      <c r="IR211" s="13"/>
      <c r="IS211" s="13"/>
      <c r="IT211" s="13"/>
      <c r="IU211" s="13"/>
      <c r="IV211" s="13"/>
    </row>
    <row r="212" spans="1:256" ht="13.5">
      <c r="A212" s="10">
        <v>39142</v>
      </c>
      <c r="B212" s="11">
        <v>118.35976169</v>
      </c>
      <c r="C212" s="11">
        <v>112.2285507336</v>
      </c>
      <c r="D212" s="11">
        <v>116.7219254456</v>
      </c>
      <c r="E212" s="11"/>
      <c r="F212" s="11">
        <v>117.38133137966668</v>
      </c>
      <c r="G212" s="11">
        <v>113.67204075376667</v>
      </c>
      <c r="H212" s="11">
        <v>117.47526599156667</v>
      </c>
      <c r="I212" s="11"/>
      <c r="J212" s="11">
        <v>115.70739147058573</v>
      </c>
      <c r="K212" s="11">
        <v>111.66624335681429</v>
      </c>
      <c r="L212" s="11">
        <v>118.34080461624285</v>
      </c>
      <c r="M212" s="12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  <c r="ID212" s="13"/>
      <c r="IE212" s="13"/>
      <c r="IF212" s="13"/>
      <c r="IG212" s="13"/>
      <c r="IH212" s="13"/>
      <c r="II212" s="13"/>
      <c r="IJ212" s="13"/>
      <c r="IK212" s="13"/>
      <c r="IL212" s="13"/>
      <c r="IM212" s="13"/>
      <c r="IN212" s="13"/>
      <c r="IO212" s="13"/>
      <c r="IP212" s="13"/>
      <c r="IQ212" s="13"/>
      <c r="IR212" s="13"/>
      <c r="IS212" s="13"/>
      <c r="IT212" s="13"/>
      <c r="IU212" s="13"/>
      <c r="IV212" s="13"/>
    </row>
    <row r="213" spans="1:256" ht="13.5">
      <c r="A213" s="10">
        <v>39173</v>
      </c>
      <c r="B213" s="11">
        <v>116.9758102727</v>
      </c>
      <c r="C213" s="11">
        <v>112.5121511062</v>
      </c>
      <c r="D213" s="11">
        <v>115.8708359657</v>
      </c>
      <c r="E213" s="11"/>
      <c r="F213" s="11">
        <v>117.71763044863333</v>
      </c>
      <c r="G213" s="11">
        <v>113.5955124112</v>
      </c>
      <c r="H213" s="11">
        <v>116.90368469319999</v>
      </c>
      <c r="I213" s="11"/>
      <c r="J213" s="11">
        <v>116.08293816471428</v>
      </c>
      <c r="K213" s="11">
        <v>112.11634792691429</v>
      </c>
      <c r="L213" s="11">
        <v>117.85038394572858</v>
      </c>
      <c r="M213" s="12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  <c r="HX213" s="13"/>
      <c r="HY213" s="13"/>
      <c r="HZ213" s="13"/>
      <c r="IA213" s="13"/>
      <c r="IB213" s="13"/>
      <c r="IC213" s="13"/>
      <c r="ID213" s="13"/>
      <c r="IE213" s="13"/>
      <c r="IF213" s="13"/>
      <c r="IG213" s="13"/>
      <c r="IH213" s="13"/>
      <c r="II213" s="13"/>
      <c r="IJ213" s="13"/>
      <c r="IK213" s="13"/>
      <c r="IL213" s="13"/>
      <c r="IM213" s="13"/>
      <c r="IN213" s="13"/>
      <c r="IO213" s="13"/>
      <c r="IP213" s="13"/>
      <c r="IQ213" s="13"/>
      <c r="IR213" s="13"/>
      <c r="IS213" s="13"/>
      <c r="IT213" s="13"/>
      <c r="IU213" s="13"/>
      <c r="IV213" s="13"/>
    </row>
    <row r="214" spans="1:256" ht="13.5">
      <c r="A214" s="10">
        <v>39203</v>
      </c>
      <c r="B214" s="11">
        <v>115.1043155755</v>
      </c>
      <c r="C214" s="11">
        <v>117.5640214879</v>
      </c>
      <c r="D214" s="11">
        <v>115.4843967993</v>
      </c>
      <c r="E214" s="11"/>
      <c r="F214" s="11">
        <v>116.81329584606665</v>
      </c>
      <c r="G214" s="11">
        <v>114.10157444256667</v>
      </c>
      <c r="H214" s="11">
        <v>116.02571940353333</v>
      </c>
      <c r="I214" s="11"/>
      <c r="J214" s="11">
        <v>116.12008541237142</v>
      </c>
      <c r="K214" s="11">
        <v>113.10109823518573</v>
      </c>
      <c r="L214" s="11">
        <v>116.91430774954287</v>
      </c>
      <c r="M214" s="12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  <c r="IC214" s="13"/>
      <c r="ID214" s="13"/>
      <c r="IE214" s="13"/>
      <c r="IF214" s="13"/>
      <c r="IG214" s="13"/>
      <c r="IH214" s="13"/>
      <c r="II214" s="13"/>
      <c r="IJ214" s="13"/>
      <c r="IK214" s="13"/>
      <c r="IL214" s="13"/>
      <c r="IM214" s="13"/>
      <c r="IN214" s="13"/>
      <c r="IO214" s="13"/>
      <c r="IP214" s="13"/>
      <c r="IQ214" s="13"/>
      <c r="IR214" s="13"/>
      <c r="IS214" s="13"/>
      <c r="IT214" s="13"/>
      <c r="IU214" s="13"/>
      <c r="IV214" s="13"/>
    </row>
    <row r="215" spans="1:256" ht="13.5">
      <c r="A215" s="10">
        <v>39234</v>
      </c>
      <c r="B215" s="11">
        <v>119.6527479981</v>
      </c>
      <c r="C215" s="11">
        <v>117.0173546804</v>
      </c>
      <c r="D215" s="11">
        <v>117.3873637659</v>
      </c>
      <c r="E215" s="11"/>
      <c r="F215" s="11">
        <v>117.2442912821</v>
      </c>
      <c r="G215" s="11">
        <v>115.69784242483333</v>
      </c>
      <c r="H215" s="11">
        <v>116.24753217696666</v>
      </c>
      <c r="I215" s="11"/>
      <c r="J215" s="11">
        <v>116.9855827391</v>
      </c>
      <c r="K215" s="11">
        <v>114.1870070038</v>
      </c>
      <c r="L215" s="11">
        <v>116.57924480005714</v>
      </c>
      <c r="M215" s="12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  <c r="ID215" s="13"/>
      <c r="IE215" s="13"/>
      <c r="IF215" s="13"/>
      <c r="IG215" s="13"/>
      <c r="IH215" s="13"/>
      <c r="II215" s="13"/>
      <c r="IJ215" s="13"/>
      <c r="IK215" s="13"/>
      <c r="IL215" s="13"/>
      <c r="IM215" s="13"/>
      <c r="IN215" s="13"/>
      <c r="IO215" s="13"/>
      <c r="IP215" s="13"/>
      <c r="IQ215" s="13"/>
      <c r="IR215" s="13"/>
      <c r="IS215" s="13"/>
      <c r="IT215" s="13"/>
      <c r="IU215" s="13"/>
      <c r="IV215" s="13"/>
    </row>
    <row r="216" spans="1:256" ht="13.5">
      <c r="A216" s="10">
        <v>39264</v>
      </c>
      <c r="B216" s="11">
        <v>111.0124955248</v>
      </c>
      <c r="C216" s="11">
        <v>114.2809393536</v>
      </c>
      <c r="D216" s="11">
        <v>120.890911145</v>
      </c>
      <c r="E216" s="11"/>
      <c r="F216" s="11">
        <v>115.25651969946666</v>
      </c>
      <c r="G216" s="11">
        <v>116.28743850730001</v>
      </c>
      <c r="H216" s="11">
        <v>117.92089057006667</v>
      </c>
      <c r="I216" s="11"/>
      <c r="J216" s="11">
        <v>116.41276621572858</v>
      </c>
      <c r="K216" s="11">
        <v>114.62722698420001</v>
      </c>
      <c r="L216" s="11">
        <v>117.43704366437143</v>
      </c>
      <c r="M216" s="12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3"/>
      <c r="ID216" s="13"/>
      <c r="IE216" s="13"/>
      <c r="IF216" s="13"/>
      <c r="IG216" s="13"/>
      <c r="IH216" s="13"/>
      <c r="II216" s="13"/>
      <c r="IJ216" s="13"/>
      <c r="IK216" s="13"/>
      <c r="IL216" s="13"/>
      <c r="IM216" s="13"/>
      <c r="IN216" s="13"/>
      <c r="IO216" s="13"/>
      <c r="IP216" s="13"/>
      <c r="IQ216" s="13"/>
      <c r="IR216" s="13"/>
      <c r="IS216" s="13"/>
      <c r="IT216" s="13"/>
      <c r="IU216" s="13"/>
      <c r="IV216" s="13"/>
    </row>
    <row r="217" spans="1:256" ht="13.5">
      <c r="A217" s="10">
        <v>39295</v>
      </c>
      <c r="B217" s="11">
        <v>110.1074429677</v>
      </c>
      <c r="C217" s="11">
        <v>113.4306890973</v>
      </c>
      <c r="D217" s="11">
        <v>119.2035004214</v>
      </c>
      <c r="E217" s="11"/>
      <c r="F217" s="11">
        <v>113.59089549686666</v>
      </c>
      <c r="G217" s="11">
        <v>114.90966104376668</v>
      </c>
      <c r="H217" s="11">
        <v>119.16059177743334</v>
      </c>
      <c r="I217" s="11"/>
      <c r="J217" s="11">
        <v>115.57569905885714</v>
      </c>
      <c r="K217" s="11">
        <v>114.7256488361143</v>
      </c>
      <c r="L217" s="11">
        <v>117.66817517302857</v>
      </c>
      <c r="M217" s="12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  <c r="ID217" s="13"/>
      <c r="IE217" s="13"/>
      <c r="IF217" s="13"/>
      <c r="IG217" s="13"/>
      <c r="IH217" s="13"/>
      <c r="II217" s="13"/>
      <c r="IJ217" s="13"/>
      <c r="IK217" s="13"/>
      <c r="IL217" s="13"/>
      <c r="IM217" s="13"/>
      <c r="IN217" s="13"/>
      <c r="IO217" s="13"/>
      <c r="IP217" s="13"/>
      <c r="IQ217" s="13"/>
      <c r="IR217" s="13"/>
      <c r="IS217" s="13"/>
      <c r="IT217" s="13"/>
      <c r="IU217" s="13"/>
      <c r="IV217" s="13"/>
    </row>
    <row r="218" spans="1:256" ht="13.5">
      <c r="A218" s="10">
        <v>39326</v>
      </c>
      <c r="B218" s="11">
        <v>108.6630225097</v>
      </c>
      <c r="C218" s="11">
        <v>114.1950598712</v>
      </c>
      <c r="D218" s="11">
        <v>114.3510012969</v>
      </c>
      <c r="E218" s="11"/>
      <c r="F218" s="11">
        <v>109.92765366740001</v>
      </c>
      <c r="G218" s="11">
        <v>113.96889610736667</v>
      </c>
      <c r="H218" s="11">
        <v>118.14847095443334</v>
      </c>
      <c r="I218" s="11"/>
      <c r="J218" s="11">
        <v>114.26794236264286</v>
      </c>
      <c r="K218" s="11">
        <v>114.46125233288572</v>
      </c>
      <c r="L218" s="11">
        <v>117.12999069140001</v>
      </c>
      <c r="M218" s="12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  <c r="ID218" s="13"/>
      <c r="IE218" s="13"/>
      <c r="IF218" s="13"/>
      <c r="IG218" s="13"/>
      <c r="IH218" s="13"/>
      <c r="II218" s="13"/>
      <c r="IJ218" s="13"/>
      <c r="IK218" s="13"/>
      <c r="IL218" s="13"/>
      <c r="IM218" s="13"/>
      <c r="IN218" s="13"/>
      <c r="IO218" s="13"/>
      <c r="IP218" s="13"/>
      <c r="IQ218" s="13"/>
      <c r="IR218" s="13"/>
      <c r="IS218" s="13"/>
      <c r="IT218" s="13"/>
      <c r="IU218" s="13"/>
      <c r="IV218" s="13"/>
    </row>
    <row r="219" spans="1:256" ht="13.5">
      <c r="A219" s="10">
        <v>39356</v>
      </c>
      <c r="B219" s="11">
        <v>109.2091134616</v>
      </c>
      <c r="C219" s="11">
        <v>116.2800139193</v>
      </c>
      <c r="D219" s="11">
        <v>115.1621608961</v>
      </c>
      <c r="E219" s="11"/>
      <c r="F219" s="11">
        <v>109.326526313</v>
      </c>
      <c r="G219" s="11">
        <v>114.63525429593334</v>
      </c>
      <c r="H219" s="11">
        <v>116.23888753813333</v>
      </c>
      <c r="I219" s="11"/>
      <c r="J219" s="11">
        <v>112.96070690144286</v>
      </c>
      <c r="K219" s="11">
        <v>115.04003278798572</v>
      </c>
      <c r="L219" s="11">
        <v>116.90716718432857</v>
      </c>
      <c r="M219" s="12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  <c r="HJ219" s="13"/>
      <c r="HK219" s="13"/>
      <c r="HL219" s="13"/>
      <c r="HM219" s="13"/>
      <c r="HN219" s="13"/>
      <c r="HO219" s="13"/>
      <c r="HP219" s="13"/>
      <c r="HQ219" s="13"/>
      <c r="HR219" s="13"/>
      <c r="HS219" s="13"/>
      <c r="HT219" s="13"/>
      <c r="HU219" s="13"/>
      <c r="HV219" s="13"/>
      <c r="HW219" s="13"/>
      <c r="HX219" s="13"/>
      <c r="HY219" s="13"/>
      <c r="HZ219" s="13"/>
      <c r="IA219" s="13"/>
      <c r="IB219" s="13"/>
      <c r="IC219" s="13"/>
      <c r="ID219" s="13"/>
      <c r="IE219" s="13"/>
      <c r="IF219" s="13"/>
      <c r="IG219" s="13"/>
      <c r="IH219" s="13"/>
      <c r="II219" s="13"/>
      <c r="IJ219" s="13"/>
      <c r="IK219" s="13"/>
      <c r="IL219" s="13"/>
      <c r="IM219" s="13"/>
      <c r="IN219" s="13"/>
      <c r="IO219" s="13"/>
      <c r="IP219" s="13"/>
      <c r="IQ219" s="13"/>
      <c r="IR219" s="13"/>
      <c r="IS219" s="13"/>
      <c r="IT219" s="13"/>
      <c r="IU219" s="13"/>
      <c r="IV219" s="13"/>
    </row>
    <row r="220" spans="1:256" ht="13.5">
      <c r="A220" s="10">
        <v>39387</v>
      </c>
      <c r="B220" s="11">
        <v>109.9245094402</v>
      </c>
      <c r="C220" s="11">
        <v>116.0321764533</v>
      </c>
      <c r="D220" s="11">
        <v>118.9994333466</v>
      </c>
      <c r="E220" s="11"/>
      <c r="F220" s="11">
        <v>109.2655484705</v>
      </c>
      <c r="G220" s="11">
        <v>115.50241674793334</v>
      </c>
      <c r="H220" s="11">
        <v>116.17086517986667</v>
      </c>
      <c r="I220" s="11"/>
      <c r="J220" s="11">
        <v>111.9533782110857</v>
      </c>
      <c r="K220" s="11">
        <v>115.54289355185713</v>
      </c>
      <c r="L220" s="11">
        <v>117.35410966731429</v>
      </c>
      <c r="M220" s="12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  <c r="HX220" s="13"/>
      <c r="HY220" s="13"/>
      <c r="HZ220" s="13"/>
      <c r="IA220" s="13"/>
      <c r="IB220" s="13"/>
      <c r="IC220" s="13"/>
      <c r="ID220" s="13"/>
      <c r="IE220" s="13"/>
      <c r="IF220" s="13"/>
      <c r="IG220" s="13"/>
      <c r="IH220" s="13"/>
      <c r="II220" s="13"/>
      <c r="IJ220" s="13"/>
      <c r="IK220" s="13"/>
      <c r="IL220" s="13"/>
      <c r="IM220" s="13"/>
      <c r="IN220" s="13"/>
      <c r="IO220" s="13"/>
      <c r="IP220" s="13"/>
      <c r="IQ220" s="13"/>
      <c r="IR220" s="13"/>
      <c r="IS220" s="13"/>
      <c r="IT220" s="13"/>
      <c r="IU220" s="13"/>
      <c r="IV220" s="13"/>
    </row>
    <row r="221" spans="1:256" ht="13.5">
      <c r="A221" s="10">
        <v>39417</v>
      </c>
      <c r="B221" s="11">
        <v>110.2520246824</v>
      </c>
      <c r="C221" s="11">
        <v>115.0577811572</v>
      </c>
      <c r="D221" s="11">
        <v>117.0509030306</v>
      </c>
      <c r="E221" s="11"/>
      <c r="F221" s="11">
        <v>109.7952158614</v>
      </c>
      <c r="G221" s="11">
        <v>115.78999050993333</v>
      </c>
      <c r="H221" s="11">
        <v>117.07083242443333</v>
      </c>
      <c r="I221" s="11"/>
      <c r="J221" s="11">
        <v>111.26019379778573</v>
      </c>
      <c r="K221" s="11">
        <v>115.1848592189</v>
      </c>
      <c r="L221" s="11">
        <v>117.5778962717857</v>
      </c>
      <c r="M221" s="12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  <c r="ID221" s="13"/>
      <c r="IE221" s="13"/>
      <c r="IF221" s="13"/>
      <c r="IG221" s="13"/>
      <c r="IH221" s="13"/>
      <c r="II221" s="13"/>
      <c r="IJ221" s="13"/>
      <c r="IK221" s="13"/>
      <c r="IL221" s="13"/>
      <c r="IM221" s="13"/>
      <c r="IN221" s="13"/>
      <c r="IO221" s="13"/>
      <c r="IP221" s="13"/>
      <c r="IQ221" s="13"/>
      <c r="IR221" s="13"/>
      <c r="IS221" s="13"/>
      <c r="IT221" s="13"/>
      <c r="IU221" s="13"/>
      <c r="IV221" s="13"/>
    </row>
    <row r="222" spans="1:256" ht="13.5">
      <c r="A222" s="10">
        <v>39448</v>
      </c>
      <c r="B222" s="11">
        <v>102.4284605329</v>
      </c>
      <c r="C222" s="11">
        <v>111.1070993471</v>
      </c>
      <c r="D222" s="11">
        <v>121.0871063915</v>
      </c>
      <c r="E222" s="11"/>
      <c r="F222" s="11">
        <v>107.53499821850001</v>
      </c>
      <c r="G222" s="11">
        <v>114.06568565253333</v>
      </c>
      <c r="H222" s="11">
        <v>119.04581425623333</v>
      </c>
      <c r="I222" s="11"/>
      <c r="J222" s="11">
        <v>108.79958130275715</v>
      </c>
      <c r="K222" s="11">
        <v>114.34053702842857</v>
      </c>
      <c r="L222" s="11">
        <v>118.10643093258571</v>
      </c>
      <c r="M222" s="12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  <c r="HJ222" s="13"/>
      <c r="HK222" s="13"/>
      <c r="HL222" s="13"/>
      <c r="HM222" s="13"/>
      <c r="HN222" s="13"/>
      <c r="HO222" s="13"/>
      <c r="HP222" s="13"/>
      <c r="HQ222" s="13"/>
      <c r="HR222" s="13"/>
      <c r="HS222" s="13"/>
      <c r="HT222" s="13"/>
      <c r="HU222" s="13"/>
      <c r="HV222" s="13"/>
      <c r="HW222" s="13"/>
      <c r="HX222" s="13"/>
      <c r="HY222" s="13"/>
      <c r="HZ222" s="13"/>
      <c r="IA222" s="13"/>
      <c r="IB222" s="13"/>
      <c r="IC222" s="13"/>
      <c r="ID222" s="13"/>
      <c r="IE222" s="13"/>
      <c r="IF222" s="13"/>
      <c r="IG222" s="13"/>
      <c r="IH222" s="13"/>
      <c r="II222" s="13"/>
      <c r="IJ222" s="13"/>
      <c r="IK222" s="13"/>
      <c r="IL222" s="13"/>
      <c r="IM222" s="13"/>
      <c r="IN222" s="13"/>
      <c r="IO222" s="13"/>
      <c r="IP222" s="13"/>
      <c r="IQ222" s="13"/>
      <c r="IR222" s="13"/>
      <c r="IS222" s="13"/>
      <c r="IT222" s="13"/>
      <c r="IU222" s="13"/>
      <c r="IV222" s="13"/>
    </row>
    <row r="223" spans="1:256" ht="13.5">
      <c r="A223" s="10">
        <v>39479</v>
      </c>
      <c r="B223" s="11">
        <v>102.0595051073</v>
      </c>
      <c r="C223" s="11">
        <v>111.4721222921</v>
      </c>
      <c r="D223" s="11">
        <v>120.4960620096</v>
      </c>
      <c r="E223" s="11"/>
      <c r="F223" s="11">
        <v>104.91333010753333</v>
      </c>
      <c r="G223" s="11">
        <v>112.5456675988</v>
      </c>
      <c r="H223" s="11">
        <v>119.54469047723335</v>
      </c>
      <c r="I223" s="11"/>
      <c r="J223" s="11">
        <v>107.5205826716857</v>
      </c>
      <c r="K223" s="11">
        <v>113.93927744821428</v>
      </c>
      <c r="L223" s="11">
        <v>118.05002391324285</v>
      </c>
      <c r="M223" s="12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  <c r="IF223" s="13"/>
      <c r="IG223" s="13"/>
      <c r="IH223" s="13"/>
      <c r="II223" s="13"/>
      <c r="IJ223" s="13"/>
      <c r="IK223" s="13"/>
      <c r="IL223" s="13"/>
      <c r="IM223" s="13"/>
      <c r="IN223" s="13"/>
      <c r="IO223" s="13"/>
      <c r="IP223" s="13"/>
      <c r="IQ223" s="13"/>
      <c r="IR223" s="13"/>
      <c r="IS223" s="13"/>
      <c r="IT223" s="13"/>
      <c r="IU223" s="13"/>
      <c r="IV223" s="13"/>
    </row>
    <row r="224" spans="1:256" ht="13.5">
      <c r="A224" s="10">
        <v>39508</v>
      </c>
      <c r="B224" s="11">
        <v>102.2166807827</v>
      </c>
      <c r="C224" s="11">
        <v>113.7686825041</v>
      </c>
      <c r="D224" s="11">
        <v>118.9772371984</v>
      </c>
      <c r="E224" s="11"/>
      <c r="F224" s="11">
        <v>102.23488214096666</v>
      </c>
      <c r="G224" s="11">
        <v>112.11596804776667</v>
      </c>
      <c r="H224" s="11">
        <v>120.1868018665</v>
      </c>
      <c r="I224" s="11"/>
      <c r="J224" s="11">
        <v>106.39333093097142</v>
      </c>
      <c r="K224" s="11">
        <v>113.9875622206143</v>
      </c>
      <c r="L224" s="11">
        <v>118.01770059567141</v>
      </c>
      <c r="M224" s="12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  <c r="HR224" s="13"/>
      <c r="HS224" s="13"/>
      <c r="HT224" s="13"/>
      <c r="HU224" s="13"/>
      <c r="HV224" s="13"/>
      <c r="HW224" s="13"/>
      <c r="HX224" s="13"/>
      <c r="HY224" s="13"/>
      <c r="HZ224" s="13"/>
      <c r="IA224" s="13"/>
      <c r="IB224" s="13"/>
      <c r="IC224" s="13"/>
      <c r="ID224" s="13"/>
      <c r="IE224" s="13"/>
      <c r="IF224" s="13"/>
      <c r="IG224" s="13"/>
      <c r="IH224" s="13"/>
      <c r="II224" s="13"/>
      <c r="IJ224" s="13"/>
      <c r="IK224" s="13"/>
      <c r="IL224" s="13"/>
      <c r="IM224" s="13"/>
      <c r="IN224" s="13"/>
      <c r="IO224" s="13"/>
      <c r="IP224" s="13"/>
      <c r="IQ224" s="13"/>
      <c r="IR224" s="13"/>
      <c r="IS224" s="13"/>
      <c r="IT224" s="13"/>
      <c r="IU224" s="13"/>
      <c r="IV224" s="13"/>
    </row>
    <row r="225" spans="1:256" ht="13.5">
      <c r="A225" s="10">
        <v>39539</v>
      </c>
      <c r="B225" s="11">
        <v>104.6980652122</v>
      </c>
      <c r="C225" s="11">
        <v>110.9878847035</v>
      </c>
      <c r="D225" s="11">
        <v>123.3406700282</v>
      </c>
      <c r="E225" s="11"/>
      <c r="F225" s="11">
        <v>102.99141703406667</v>
      </c>
      <c r="G225" s="11">
        <v>112.07622983323334</v>
      </c>
      <c r="H225" s="11">
        <v>120.9379897454</v>
      </c>
      <c r="I225" s="11"/>
      <c r="J225" s="11">
        <v>105.8269084599</v>
      </c>
      <c r="K225" s="11">
        <v>113.52939433951428</v>
      </c>
      <c r="L225" s="11">
        <v>119.30193898585712</v>
      </c>
      <c r="M225" s="12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  <c r="ID225" s="13"/>
      <c r="IE225" s="13"/>
      <c r="IF225" s="13"/>
      <c r="IG225" s="13"/>
      <c r="IH225" s="13"/>
      <c r="II225" s="13"/>
      <c r="IJ225" s="13"/>
      <c r="IK225" s="13"/>
      <c r="IL225" s="13"/>
      <c r="IM225" s="13"/>
      <c r="IN225" s="13"/>
      <c r="IO225" s="13"/>
      <c r="IP225" s="13"/>
      <c r="IQ225" s="13"/>
      <c r="IR225" s="13"/>
      <c r="IS225" s="13"/>
      <c r="IT225" s="13"/>
      <c r="IU225" s="13"/>
      <c r="IV225" s="13"/>
    </row>
    <row r="226" spans="1:256" ht="13.5">
      <c r="A226" s="10">
        <v>39569</v>
      </c>
      <c r="B226" s="11">
        <v>104.2325830811</v>
      </c>
      <c r="C226" s="11">
        <v>111.0982707916</v>
      </c>
      <c r="D226" s="11">
        <v>122.8020195923</v>
      </c>
      <c r="E226" s="11"/>
      <c r="F226" s="11">
        <v>103.71577635866667</v>
      </c>
      <c r="G226" s="11">
        <v>111.95161266640001</v>
      </c>
      <c r="H226" s="11">
        <v>121.70664227296668</v>
      </c>
      <c r="I226" s="11"/>
      <c r="J226" s="11">
        <v>105.1159755484</v>
      </c>
      <c r="K226" s="11">
        <v>112.78914532127143</v>
      </c>
      <c r="L226" s="11">
        <v>120.39334737102855</v>
      </c>
      <c r="M226" s="12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13"/>
      <c r="HQ226" s="13"/>
      <c r="HR226" s="13"/>
      <c r="HS226" s="13"/>
      <c r="HT226" s="13"/>
      <c r="HU226" s="13"/>
      <c r="HV226" s="13"/>
      <c r="HW226" s="13"/>
      <c r="HX226" s="13"/>
      <c r="HY226" s="13"/>
      <c r="HZ226" s="13"/>
      <c r="IA226" s="13"/>
      <c r="IB226" s="13"/>
      <c r="IC226" s="13"/>
      <c r="ID226" s="13"/>
      <c r="IE226" s="13"/>
      <c r="IF226" s="13"/>
      <c r="IG226" s="13"/>
      <c r="IH226" s="13"/>
      <c r="II226" s="13"/>
      <c r="IJ226" s="13"/>
      <c r="IK226" s="13"/>
      <c r="IL226" s="13"/>
      <c r="IM226" s="13"/>
      <c r="IN226" s="13"/>
      <c r="IO226" s="13"/>
      <c r="IP226" s="13"/>
      <c r="IQ226" s="13"/>
      <c r="IR226" s="13"/>
      <c r="IS226" s="13"/>
      <c r="IT226" s="13"/>
      <c r="IU226" s="13"/>
      <c r="IV226" s="13"/>
    </row>
    <row r="227" spans="1:256" ht="13.5">
      <c r="A227" s="10">
        <v>39600</v>
      </c>
      <c r="B227" s="11">
        <v>103.0973696971</v>
      </c>
      <c r="C227" s="11">
        <v>109.9289895989</v>
      </c>
      <c r="D227" s="11">
        <v>122.4775861746</v>
      </c>
      <c r="E227" s="11"/>
      <c r="F227" s="11">
        <v>104.00933933013334</v>
      </c>
      <c r="G227" s="11">
        <v>110.67171503133333</v>
      </c>
      <c r="H227" s="11">
        <v>122.87342526503333</v>
      </c>
      <c r="I227" s="11"/>
      <c r="J227" s="11">
        <v>104.14066987081428</v>
      </c>
      <c r="K227" s="11">
        <v>111.91726148492857</v>
      </c>
      <c r="L227" s="11">
        <v>120.89022634645714</v>
      </c>
      <c r="M227" s="12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  <c r="HJ227" s="13"/>
      <c r="HK227" s="13"/>
      <c r="HL227" s="13"/>
      <c r="HM227" s="13"/>
      <c r="HN227" s="13"/>
      <c r="HO227" s="13"/>
      <c r="HP227" s="13"/>
      <c r="HQ227" s="13"/>
      <c r="HR227" s="13"/>
      <c r="HS227" s="13"/>
      <c r="HT227" s="13"/>
      <c r="HU227" s="13"/>
      <c r="HV227" s="13"/>
      <c r="HW227" s="13"/>
      <c r="HX227" s="13"/>
      <c r="HY227" s="13"/>
      <c r="HZ227" s="13"/>
      <c r="IA227" s="13"/>
      <c r="IB227" s="13"/>
      <c r="IC227" s="13"/>
      <c r="ID227" s="13"/>
      <c r="IE227" s="13"/>
      <c r="IF227" s="13"/>
      <c r="IG227" s="13"/>
      <c r="IH227" s="13"/>
      <c r="II227" s="13"/>
      <c r="IJ227" s="13"/>
      <c r="IK227" s="13"/>
      <c r="IL227" s="13"/>
      <c r="IM227" s="13"/>
      <c r="IN227" s="13"/>
      <c r="IO227" s="13"/>
      <c r="IP227" s="13"/>
      <c r="IQ227" s="13"/>
      <c r="IR227" s="13"/>
      <c r="IS227" s="13"/>
      <c r="IT227" s="13"/>
      <c r="IU227" s="13"/>
      <c r="IV227" s="13"/>
    </row>
    <row r="228" spans="1:256" ht="13.5">
      <c r="A228" s="10">
        <v>39630</v>
      </c>
      <c r="B228" s="11">
        <v>103.09000857</v>
      </c>
      <c r="C228" s="11">
        <v>108.8201540012</v>
      </c>
      <c r="D228" s="11">
        <v>123.48011545</v>
      </c>
      <c r="E228" s="11"/>
      <c r="F228" s="11">
        <v>103.47332044939999</v>
      </c>
      <c r="G228" s="11">
        <v>109.94913813056667</v>
      </c>
      <c r="H228" s="11">
        <v>122.9199070723</v>
      </c>
      <c r="I228" s="11"/>
      <c r="J228" s="11">
        <v>103.1175247119</v>
      </c>
      <c r="K228" s="11">
        <v>111.02617189121429</v>
      </c>
      <c r="L228" s="11">
        <v>121.80868526351428</v>
      </c>
      <c r="M228" s="12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  <c r="HJ228" s="13"/>
      <c r="HK228" s="13"/>
      <c r="HL228" s="13"/>
      <c r="HM228" s="13"/>
      <c r="HN228" s="13"/>
      <c r="HO228" s="13"/>
      <c r="HP228" s="13"/>
      <c r="HQ228" s="13"/>
      <c r="HR228" s="13"/>
      <c r="HS228" s="13"/>
      <c r="HT228" s="13"/>
      <c r="HU228" s="13"/>
      <c r="HV228" s="13"/>
      <c r="HW228" s="13"/>
      <c r="HX228" s="13"/>
      <c r="HY228" s="13"/>
      <c r="HZ228" s="13"/>
      <c r="IA228" s="13"/>
      <c r="IB228" s="13"/>
      <c r="IC228" s="13"/>
      <c r="ID228" s="13"/>
      <c r="IE228" s="13"/>
      <c r="IF228" s="13"/>
      <c r="IG228" s="13"/>
      <c r="IH228" s="13"/>
      <c r="II228" s="13"/>
      <c r="IJ228" s="13"/>
      <c r="IK228" s="13"/>
      <c r="IL228" s="13"/>
      <c r="IM228" s="13"/>
      <c r="IN228" s="13"/>
      <c r="IO228" s="13"/>
      <c r="IP228" s="13"/>
      <c r="IQ228" s="13"/>
      <c r="IR228" s="13"/>
      <c r="IS228" s="13"/>
      <c r="IT228" s="13"/>
      <c r="IU228" s="13"/>
      <c r="IV228" s="13"/>
    </row>
    <row r="229" spans="1:256" ht="13.5">
      <c r="A229" s="10">
        <v>39661</v>
      </c>
      <c r="B229" s="11">
        <v>100.7699552666</v>
      </c>
      <c r="C229" s="11">
        <v>104.816721664</v>
      </c>
      <c r="D229" s="11">
        <v>119.8231299966</v>
      </c>
      <c r="E229" s="11"/>
      <c r="F229" s="11">
        <v>102.31911117789998</v>
      </c>
      <c r="G229" s="11">
        <v>107.85528842136667</v>
      </c>
      <c r="H229" s="11">
        <v>121.92694387373335</v>
      </c>
      <c r="I229" s="11"/>
      <c r="J229" s="11">
        <v>102.88059538814286</v>
      </c>
      <c r="K229" s="11">
        <v>110.12754650791427</v>
      </c>
      <c r="L229" s="11">
        <v>121.62811720709999</v>
      </c>
      <c r="M229" s="12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  <c r="HM229" s="13"/>
      <c r="HN229" s="13"/>
      <c r="HO229" s="13"/>
      <c r="HP229" s="13"/>
      <c r="HQ229" s="13"/>
      <c r="HR229" s="13"/>
      <c r="HS229" s="13"/>
      <c r="HT229" s="13"/>
      <c r="HU229" s="13"/>
      <c r="HV229" s="13"/>
      <c r="HW229" s="13"/>
      <c r="HX229" s="13"/>
      <c r="HY229" s="13"/>
      <c r="HZ229" s="13"/>
      <c r="IA229" s="13"/>
      <c r="IB229" s="13"/>
      <c r="IC229" s="13"/>
      <c r="ID229" s="13"/>
      <c r="IE229" s="13"/>
      <c r="IF229" s="13"/>
      <c r="IG229" s="13"/>
      <c r="IH229" s="13"/>
      <c r="II229" s="13"/>
      <c r="IJ229" s="13"/>
      <c r="IK229" s="13"/>
      <c r="IL229" s="13"/>
      <c r="IM229" s="13"/>
      <c r="IN229" s="13"/>
      <c r="IO229" s="13"/>
      <c r="IP229" s="13"/>
      <c r="IQ229" s="13"/>
      <c r="IR229" s="13"/>
      <c r="IS229" s="13"/>
      <c r="IT229" s="13"/>
      <c r="IU229" s="13"/>
      <c r="IV229" s="13"/>
    </row>
    <row r="230" spans="1:256" ht="13.5">
      <c r="A230" s="10">
        <v>39692</v>
      </c>
      <c r="B230" s="11">
        <v>100.4698917903</v>
      </c>
      <c r="C230" s="11">
        <v>104.5196214821</v>
      </c>
      <c r="D230" s="11">
        <v>118.523344513</v>
      </c>
      <c r="E230" s="11"/>
      <c r="F230" s="11">
        <v>101.44328520896666</v>
      </c>
      <c r="G230" s="11">
        <v>106.05216571576666</v>
      </c>
      <c r="H230" s="11">
        <v>120.60886331986666</v>
      </c>
      <c r="I230" s="11"/>
      <c r="J230" s="11">
        <v>102.65350777142858</v>
      </c>
      <c r="K230" s="11">
        <v>109.13433210648573</v>
      </c>
      <c r="L230" s="11">
        <v>121.34630042187142</v>
      </c>
      <c r="M230" s="12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  <c r="HH230" s="13"/>
      <c r="HI230" s="13"/>
      <c r="HJ230" s="13"/>
      <c r="HK230" s="13"/>
      <c r="HL230" s="13"/>
      <c r="HM230" s="13"/>
      <c r="HN230" s="13"/>
      <c r="HO230" s="13"/>
      <c r="HP230" s="13"/>
      <c r="HQ230" s="13"/>
      <c r="HR230" s="13"/>
      <c r="HS230" s="13"/>
      <c r="HT230" s="13"/>
      <c r="HU230" s="13"/>
      <c r="HV230" s="13"/>
      <c r="HW230" s="13"/>
      <c r="HX230" s="13"/>
      <c r="HY230" s="13"/>
      <c r="HZ230" s="13"/>
      <c r="IA230" s="13"/>
      <c r="IB230" s="13"/>
      <c r="IC230" s="13"/>
      <c r="ID230" s="13"/>
      <c r="IE230" s="13"/>
      <c r="IF230" s="13"/>
      <c r="IG230" s="13"/>
      <c r="IH230" s="13"/>
      <c r="II230" s="13"/>
      <c r="IJ230" s="13"/>
      <c r="IK230" s="13"/>
      <c r="IL230" s="13"/>
      <c r="IM230" s="13"/>
      <c r="IN230" s="13"/>
      <c r="IO230" s="13"/>
      <c r="IP230" s="13"/>
      <c r="IQ230" s="13"/>
      <c r="IR230" s="13"/>
      <c r="IS230" s="13"/>
      <c r="IT230" s="13"/>
      <c r="IU230" s="13"/>
      <c r="IV230" s="13"/>
    </row>
    <row r="231" spans="1:256" ht="13.5">
      <c r="A231" s="10">
        <v>39722</v>
      </c>
      <c r="B231" s="11">
        <v>97.0757771144</v>
      </c>
      <c r="C231" s="11">
        <v>101.7982453885</v>
      </c>
      <c r="D231" s="11">
        <v>116.8109656662</v>
      </c>
      <c r="E231" s="11"/>
      <c r="F231" s="11">
        <v>99.43854139043333</v>
      </c>
      <c r="G231" s="11">
        <v>103.71152951153334</v>
      </c>
      <c r="H231" s="11">
        <v>118.38581339193333</v>
      </c>
      <c r="I231" s="11"/>
      <c r="J231" s="11">
        <v>101.91909296167144</v>
      </c>
      <c r="K231" s="11">
        <v>107.4242696614</v>
      </c>
      <c r="L231" s="11">
        <v>121.03683306012856</v>
      </c>
      <c r="M231" s="12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  <c r="HR231" s="13"/>
      <c r="HS231" s="13"/>
      <c r="HT231" s="13"/>
      <c r="HU231" s="13"/>
      <c r="HV231" s="13"/>
      <c r="HW231" s="13"/>
      <c r="HX231" s="13"/>
      <c r="HY231" s="13"/>
      <c r="HZ231" s="13"/>
      <c r="IA231" s="13"/>
      <c r="IB231" s="13"/>
      <c r="IC231" s="13"/>
      <c r="ID231" s="13"/>
      <c r="IE231" s="13"/>
      <c r="IF231" s="13"/>
      <c r="IG231" s="13"/>
      <c r="IH231" s="13"/>
      <c r="II231" s="13"/>
      <c r="IJ231" s="13"/>
      <c r="IK231" s="13"/>
      <c r="IL231" s="13"/>
      <c r="IM231" s="13"/>
      <c r="IN231" s="13"/>
      <c r="IO231" s="13"/>
      <c r="IP231" s="13"/>
      <c r="IQ231" s="13"/>
      <c r="IR231" s="13"/>
      <c r="IS231" s="13"/>
      <c r="IT231" s="13"/>
      <c r="IU231" s="13"/>
      <c r="IV231" s="13"/>
    </row>
    <row r="232" spans="1:256" ht="13.5">
      <c r="A232" s="10">
        <v>39753</v>
      </c>
      <c r="B232" s="11">
        <v>92.4397649811</v>
      </c>
      <c r="C232" s="11">
        <v>96.1778875485</v>
      </c>
      <c r="D232" s="11">
        <v>112.3328577547</v>
      </c>
      <c r="E232" s="11"/>
      <c r="F232" s="11">
        <v>96.66181129526666</v>
      </c>
      <c r="G232" s="11">
        <v>100.83191813970001</v>
      </c>
      <c r="H232" s="11">
        <v>115.88905597796668</v>
      </c>
      <c r="I232" s="11"/>
      <c r="J232" s="11">
        <v>100.16790721437143</v>
      </c>
      <c r="K232" s="11">
        <v>105.30855578211428</v>
      </c>
      <c r="L232" s="11">
        <v>119.46428844962858</v>
      </c>
      <c r="M232" s="12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  <c r="IB232" s="13"/>
      <c r="IC232" s="13"/>
      <c r="ID232" s="13"/>
      <c r="IE232" s="13"/>
      <c r="IF232" s="13"/>
      <c r="IG232" s="13"/>
      <c r="IH232" s="13"/>
      <c r="II232" s="13"/>
      <c r="IJ232" s="13"/>
      <c r="IK232" s="13"/>
      <c r="IL232" s="13"/>
      <c r="IM232" s="13"/>
      <c r="IN232" s="13"/>
      <c r="IO232" s="13"/>
      <c r="IP232" s="13"/>
      <c r="IQ232" s="13"/>
      <c r="IR232" s="13"/>
      <c r="IS232" s="13"/>
      <c r="IT232" s="13"/>
      <c r="IU232" s="13"/>
      <c r="IV232" s="13"/>
    </row>
    <row r="233" spans="1:256" ht="13.5">
      <c r="A233" s="10">
        <v>39783</v>
      </c>
      <c r="B233" s="11">
        <v>89.9274076706</v>
      </c>
      <c r="C233" s="11">
        <v>91.2569135887</v>
      </c>
      <c r="D233" s="11">
        <v>106.6867443804</v>
      </c>
      <c r="E233" s="11"/>
      <c r="F233" s="11">
        <v>93.14764992203334</v>
      </c>
      <c r="G233" s="11">
        <v>96.41101550856666</v>
      </c>
      <c r="H233" s="11">
        <v>111.94352260043333</v>
      </c>
      <c r="I233" s="11"/>
      <c r="J233" s="11">
        <v>98.12431072715715</v>
      </c>
      <c r="K233" s="11">
        <v>102.47407618169998</v>
      </c>
      <c r="L233" s="11">
        <v>117.16210627650001</v>
      </c>
      <c r="M233" s="12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  <c r="HX233" s="13"/>
      <c r="HY233" s="13"/>
      <c r="HZ233" s="13"/>
      <c r="IA233" s="13"/>
      <c r="IB233" s="13"/>
      <c r="IC233" s="13"/>
      <c r="ID233" s="13"/>
      <c r="IE233" s="13"/>
      <c r="IF233" s="13"/>
      <c r="IG233" s="13"/>
      <c r="IH233" s="13"/>
      <c r="II233" s="13"/>
      <c r="IJ233" s="13"/>
      <c r="IK233" s="13"/>
      <c r="IL233" s="13"/>
      <c r="IM233" s="13"/>
      <c r="IN233" s="13"/>
      <c r="IO233" s="13"/>
      <c r="IP233" s="13"/>
      <c r="IQ233" s="13"/>
      <c r="IR233" s="13"/>
      <c r="IS233" s="13"/>
      <c r="IT233" s="13"/>
      <c r="IU233" s="13"/>
      <c r="IV233" s="13"/>
    </row>
    <row r="234" spans="1:256" ht="13.5">
      <c r="A234" s="10">
        <v>39814</v>
      </c>
      <c r="B234" s="11">
        <v>85.5933349344</v>
      </c>
      <c r="C234" s="11">
        <v>85.6850722047</v>
      </c>
      <c r="D234" s="11">
        <v>106.9262223843</v>
      </c>
      <c r="E234" s="11"/>
      <c r="F234" s="11">
        <v>89.32016919536666</v>
      </c>
      <c r="G234" s="11">
        <v>91.03995778063334</v>
      </c>
      <c r="H234" s="11">
        <v>108.64860817313333</v>
      </c>
      <c r="I234" s="11"/>
      <c r="J234" s="11">
        <v>95.62373433248571</v>
      </c>
      <c r="K234" s="11">
        <v>99.01065941109998</v>
      </c>
      <c r="L234" s="11">
        <v>114.94048287788571</v>
      </c>
      <c r="M234" s="12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  <c r="HX234" s="13"/>
      <c r="HY234" s="13"/>
      <c r="HZ234" s="13"/>
      <c r="IA234" s="13"/>
      <c r="IB234" s="13"/>
      <c r="IC234" s="13"/>
      <c r="ID234" s="13"/>
      <c r="IE234" s="13"/>
      <c r="IF234" s="13"/>
      <c r="IG234" s="13"/>
      <c r="IH234" s="13"/>
      <c r="II234" s="13"/>
      <c r="IJ234" s="13"/>
      <c r="IK234" s="13"/>
      <c r="IL234" s="13"/>
      <c r="IM234" s="13"/>
      <c r="IN234" s="13"/>
      <c r="IO234" s="13"/>
      <c r="IP234" s="13"/>
      <c r="IQ234" s="13"/>
      <c r="IR234" s="13"/>
      <c r="IS234" s="13"/>
      <c r="IT234" s="13"/>
      <c r="IU234" s="13"/>
      <c r="IV234" s="13"/>
    </row>
    <row r="235" spans="1:256" ht="13.5">
      <c r="A235" s="10">
        <v>39845</v>
      </c>
      <c r="B235" s="11">
        <v>81.888423069</v>
      </c>
      <c r="C235" s="11">
        <v>78.7421396324</v>
      </c>
      <c r="D235" s="11">
        <v>103.1628976185</v>
      </c>
      <c r="E235" s="11"/>
      <c r="F235" s="11">
        <v>85.80305522466666</v>
      </c>
      <c r="G235" s="11">
        <v>85.2280418086</v>
      </c>
      <c r="H235" s="11">
        <v>105.5919547944</v>
      </c>
      <c r="I235" s="11"/>
      <c r="J235" s="11">
        <v>92.59493640377143</v>
      </c>
      <c r="K235" s="11">
        <v>94.71380021555716</v>
      </c>
      <c r="L235" s="11">
        <v>112.03802318767143</v>
      </c>
      <c r="M235" s="12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  <c r="HR235" s="13"/>
      <c r="HS235" s="13"/>
      <c r="HT235" s="13"/>
      <c r="HU235" s="13"/>
      <c r="HV235" s="13"/>
      <c r="HW235" s="13"/>
      <c r="HX235" s="13"/>
      <c r="HY235" s="13"/>
      <c r="HZ235" s="13"/>
      <c r="IA235" s="13"/>
      <c r="IB235" s="13"/>
      <c r="IC235" s="13"/>
      <c r="ID235" s="13"/>
      <c r="IE235" s="13"/>
      <c r="IF235" s="13"/>
      <c r="IG235" s="13"/>
      <c r="IH235" s="13"/>
      <c r="II235" s="13"/>
      <c r="IJ235" s="13"/>
      <c r="IK235" s="13"/>
      <c r="IL235" s="13"/>
      <c r="IM235" s="13"/>
      <c r="IN235" s="13"/>
      <c r="IO235" s="13"/>
      <c r="IP235" s="13"/>
      <c r="IQ235" s="13"/>
      <c r="IR235" s="13"/>
      <c r="IS235" s="13"/>
      <c r="IT235" s="13"/>
      <c r="IU235" s="13"/>
      <c r="IV235" s="13"/>
    </row>
    <row r="236" spans="1:256" ht="13.5">
      <c r="A236" s="10">
        <v>39873</v>
      </c>
      <c r="B236" s="11">
        <v>78.8042557483</v>
      </c>
      <c r="C236" s="11">
        <v>78.4857817655</v>
      </c>
      <c r="D236" s="11">
        <v>103.0941063321</v>
      </c>
      <c r="E236" s="11"/>
      <c r="F236" s="11">
        <v>82.09533791723332</v>
      </c>
      <c r="G236" s="11">
        <v>80.97099786753334</v>
      </c>
      <c r="H236" s="11">
        <v>104.39440877829999</v>
      </c>
      <c r="I236" s="11"/>
      <c r="J236" s="11">
        <v>89.45697932972857</v>
      </c>
      <c r="K236" s="11">
        <v>90.95223737291428</v>
      </c>
      <c r="L236" s="11">
        <v>109.64816266417142</v>
      </c>
      <c r="M236" s="12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  <c r="HH236" s="13"/>
      <c r="HI236" s="13"/>
      <c r="HJ236" s="13"/>
      <c r="HK236" s="13"/>
      <c r="HL236" s="13"/>
      <c r="HM236" s="13"/>
      <c r="HN236" s="13"/>
      <c r="HO236" s="13"/>
      <c r="HP236" s="13"/>
      <c r="HQ236" s="13"/>
      <c r="HR236" s="13"/>
      <c r="HS236" s="13"/>
      <c r="HT236" s="13"/>
      <c r="HU236" s="13"/>
      <c r="HV236" s="13"/>
      <c r="HW236" s="13"/>
      <c r="HX236" s="13"/>
      <c r="HY236" s="13"/>
      <c r="HZ236" s="13"/>
      <c r="IA236" s="13"/>
      <c r="IB236" s="13"/>
      <c r="IC236" s="13"/>
      <c r="ID236" s="13"/>
      <c r="IE236" s="13"/>
      <c r="IF236" s="13"/>
      <c r="IG236" s="13"/>
      <c r="IH236" s="13"/>
      <c r="II236" s="13"/>
      <c r="IJ236" s="13"/>
      <c r="IK236" s="13"/>
      <c r="IL236" s="13"/>
      <c r="IM236" s="13"/>
      <c r="IN236" s="13"/>
      <c r="IO236" s="13"/>
      <c r="IP236" s="13"/>
      <c r="IQ236" s="13"/>
      <c r="IR236" s="13"/>
      <c r="IS236" s="13"/>
      <c r="IT236" s="13"/>
      <c r="IU236" s="13"/>
      <c r="IV236" s="13"/>
    </row>
    <row r="237" spans="1:256" ht="13.5">
      <c r="A237" s="10">
        <v>39904</v>
      </c>
      <c r="B237" s="11">
        <v>80.2830547776</v>
      </c>
      <c r="C237" s="11">
        <v>78.0816891599</v>
      </c>
      <c r="D237" s="11">
        <v>97.4618373991</v>
      </c>
      <c r="E237" s="11"/>
      <c r="F237" s="11">
        <v>80.32524453163333</v>
      </c>
      <c r="G237" s="11">
        <v>78.4365368526</v>
      </c>
      <c r="H237" s="11">
        <v>101.23961378323334</v>
      </c>
      <c r="I237" s="11"/>
      <c r="J237" s="11">
        <v>86.57314547077144</v>
      </c>
      <c r="K237" s="11">
        <v>87.17538989831428</v>
      </c>
      <c r="L237" s="11">
        <v>106.63937593361428</v>
      </c>
      <c r="M237" s="12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  <c r="HX237" s="13"/>
      <c r="HY237" s="13"/>
      <c r="HZ237" s="13"/>
      <c r="IA237" s="13"/>
      <c r="IB237" s="13"/>
      <c r="IC237" s="13"/>
      <c r="ID237" s="13"/>
      <c r="IE237" s="13"/>
      <c r="IF237" s="13"/>
      <c r="IG237" s="13"/>
      <c r="IH237" s="13"/>
      <c r="II237" s="13"/>
      <c r="IJ237" s="13"/>
      <c r="IK237" s="13"/>
      <c r="IL237" s="13"/>
      <c r="IM237" s="13"/>
      <c r="IN237" s="13"/>
      <c r="IO237" s="13"/>
      <c r="IP237" s="13"/>
      <c r="IQ237" s="13"/>
      <c r="IR237" s="13"/>
      <c r="IS237" s="13"/>
      <c r="IT237" s="13"/>
      <c r="IU237" s="13"/>
      <c r="IV237" s="13"/>
    </row>
    <row r="238" spans="1:256" ht="13.5">
      <c r="A238" s="10">
        <v>39934</v>
      </c>
      <c r="B238" s="11">
        <v>81.615108788</v>
      </c>
      <c r="C238" s="11">
        <v>77.8843430496</v>
      </c>
      <c r="D238" s="11">
        <v>97.7695991657</v>
      </c>
      <c r="E238" s="11"/>
      <c r="F238" s="11">
        <v>80.23413977130001</v>
      </c>
      <c r="G238" s="11">
        <v>78.15060465833334</v>
      </c>
      <c r="H238" s="11">
        <v>99.4418476323</v>
      </c>
      <c r="I238" s="11"/>
      <c r="J238" s="11">
        <v>84.364478567</v>
      </c>
      <c r="K238" s="11">
        <v>83.75911813561429</v>
      </c>
      <c r="L238" s="11">
        <v>103.91918071925714</v>
      </c>
      <c r="M238" s="12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  <c r="HF238" s="13"/>
      <c r="HG238" s="13"/>
      <c r="HH238" s="13"/>
      <c r="HI238" s="13"/>
      <c r="HJ238" s="13"/>
      <c r="HK238" s="13"/>
      <c r="HL238" s="13"/>
      <c r="HM238" s="13"/>
      <c r="HN238" s="13"/>
      <c r="HO238" s="13"/>
      <c r="HP238" s="13"/>
      <c r="HQ238" s="13"/>
      <c r="HR238" s="13"/>
      <c r="HS238" s="13"/>
      <c r="HT238" s="13"/>
      <c r="HU238" s="13"/>
      <c r="HV238" s="13"/>
      <c r="HW238" s="13"/>
      <c r="HX238" s="13"/>
      <c r="HY238" s="13"/>
      <c r="HZ238" s="13"/>
      <c r="IA238" s="13"/>
      <c r="IB238" s="13"/>
      <c r="IC238" s="13"/>
      <c r="ID238" s="13"/>
      <c r="IE238" s="13"/>
      <c r="IF238" s="13"/>
      <c r="IG238" s="13"/>
      <c r="IH238" s="13"/>
      <c r="II238" s="13"/>
      <c r="IJ238" s="13"/>
      <c r="IK238" s="13"/>
      <c r="IL238" s="13"/>
      <c r="IM238" s="13"/>
      <c r="IN238" s="13"/>
      <c r="IO238" s="13"/>
      <c r="IP238" s="13"/>
      <c r="IQ238" s="13"/>
      <c r="IR238" s="13"/>
      <c r="IS238" s="13"/>
      <c r="IT238" s="13"/>
      <c r="IU238" s="13"/>
      <c r="IV238" s="13"/>
    </row>
    <row r="239" spans="1:256" ht="13.5">
      <c r="A239" s="10">
        <v>39965</v>
      </c>
      <c r="B239" s="11">
        <v>84.6320498252</v>
      </c>
      <c r="C239" s="11">
        <v>77.9188819319</v>
      </c>
      <c r="D239" s="11">
        <v>94.459860587</v>
      </c>
      <c r="E239" s="11"/>
      <c r="F239" s="11">
        <v>82.17673779693332</v>
      </c>
      <c r="G239" s="11">
        <v>77.96163804713332</v>
      </c>
      <c r="H239" s="11">
        <v>96.56376571726666</v>
      </c>
      <c r="I239" s="11"/>
      <c r="J239" s="11">
        <v>83.24909068758572</v>
      </c>
      <c r="K239" s="11">
        <v>81.1506887618143</v>
      </c>
      <c r="L239" s="11">
        <v>101.36589540958572</v>
      </c>
      <c r="M239" s="12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  <c r="HR239" s="13"/>
      <c r="HS239" s="13"/>
      <c r="HT239" s="13"/>
      <c r="HU239" s="13"/>
      <c r="HV239" s="13"/>
      <c r="HW239" s="13"/>
      <c r="HX239" s="13"/>
      <c r="HY239" s="13"/>
      <c r="HZ239" s="13"/>
      <c r="IA239" s="13"/>
      <c r="IB239" s="13"/>
      <c r="IC239" s="13"/>
      <c r="ID239" s="13"/>
      <c r="IE239" s="13"/>
      <c r="IF239" s="13"/>
      <c r="IG239" s="13"/>
      <c r="IH239" s="13"/>
      <c r="II239" s="13"/>
      <c r="IJ239" s="13"/>
      <c r="IK239" s="13"/>
      <c r="IL239" s="13"/>
      <c r="IM239" s="13"/>
      <c r="IN239" s="13"/>
      <c r="IO239" s="13"/>
      <c r="IP239" s="13"/>
      <c r="IQ239" s="13"/>
      <c r="IR239" s="13"/>
      <c r="IS239" s="13"/>
      <c r="IT239" s="13"/>
      <c r="IU239" s="13"/>
      <c r="IV239" s="13"/>
    </row>
    <row r="240" spans="1:256" ht="13.5">
      <c r="A240" s="10">
        <v>39995</v>
      </c>
      <c r="B240" s="11">
        <v>82.2454212816</v>
      </c>
      <c r="C240" s="11">
        <v>78.8116864473</v>
      </c>
      <c r="D240" s="11">
        <v>93.6198028215</v>
      </c>
      <c r="E240" s="11"/>
      <c r="F240" s="11">
        <v>82.83085996493332</v>
      </c>
      <c r="G240" s="11">
        <v>78.20497047626668</v>
      </c>
      <c r="H240" s="11">
        <v>95.28308752473333</v>
      </c>
      <c r="I240" s="11"/>
      <c r="J240" s="11">
        <v>82.15166406058572</v>
      </c>
      <c r="K240" s="11">
        <v>79.37279917018573</v>
      </c>
      <c r="L240" s="11">
        <v>99.49918947260001</v>
      </c>
      <c r="M240" s="12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  <c r="HH240" s="13"/>
      <c r="HI240" s="13"/>
      <c r="HJ240" s="13"/>
      <c r="HK240" s="13"/>
      <c r="HL240" s="13"/>
      <c r="HM240" s="13"/>
      <c r="HN240" s="13"/>
      <c r="HO240" s="13"/>
      <c r="HP240" s="13"/>
      <c r="HQ240" s="13"/>
      <c r="HR240" s="13"/>
      <c r="HS240" s="13"/>
      <c r="HT240" s="13"/>
      <c r="HU240" s="13"/>
      <c r="HV240" s="13"/>
      <c r="HW240" s="13"/>
      <c r="HX240" s="13"/>
      <c r="HY240" s="13"/>
      <c r="HZ240" s="13"/>
      <c r="IA240" s="13"/>
      <c r="IB240" s="13"/>
      <c r="IC240" s="13"/>
      <c r="ID240" s="13"/>
      <c r="IE240" s="13"/>
      <c r="IF240" s="13"/>
      <c r="IG240" s="13"/>
      <c r="IH240" s="13"/>
      <c r="II240" s="13"/>
      <c r="IJ240" s="13"/>
      <c r="IK240" s="13"/>
      <c r="IL240" s="13"/>
      <c r="IM240" s="13"/>
      <c r="IN240" s="13"/>
      <c r="IO240" s="13"/>
      <c r="IP240" s="13"/>
      <c r="IQ240" s="13"/>
      <c r="IR240" s="13"/>
      <c r="IS240" s="13"/>
      <c r="IT240" s="13"/>
      <c r="IU240" s="13"/>
      <c r="IV240" s="13"/>
    </row>
    <row r="241" spans="1:256" ht="13.5">
      <c r="A241" s="10">
        <v>40026</v>
      </c>
      <c r="B241" s="11">
        <v>86.8786647648</v>
      </c>
      <c r="C241" s="11">
        <v>79.961694356</v>
      </c>
      <c r="D241" s="11">
        <v>93.2848351639</v>
      </c>
      <c r="E241" s="11"/>
      <c r="F241" s="11">
        <v>84.58537862386667</v>
      </c>
      <c r="G241" s="11">
        <v>78.89742091173333</v>
      </c>
      <c r="H241" s="11">
        <v>93.78816619079998</v>
      </c>
      <c r="I241" s="11"/>
      <c r="J241" s="11">
        <v>82.33528260778571</v>
      </c>
      <c r="K241" s="11">
        <v>78.55517376322857</v>
      </c>
      <c r="L241" s="11">
        <v>97.55041986968571</v>
      </c>
      <c r="M241" s="12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3"/>
      <c r="GT241" s="13"/>
      <c r="GU241" s="13"/>
      <c r="GV241" s="13"/>
      <c r="GW241" s="13"/>
      <c r="GX241" s="13"/>
      <c r="GY241" s="13"/>
      <c r="GZ241" s="13"/>
      <c r="HA241" s="13"/>
      <c r="HB241" s="13"/>
      <c r="HC241" s="13"/>
      <c r="HD241" s="13"/>
      <c r="HE241" s="13"/>
      <c r="HF241" s="13"/>
      <c r="HG241" s="13"/>
      <c r="HH241" s="13"/>
      <c r="HI241" s="13"/>
      <c r="HJ241" s="13"/>
      <c r="HK241" s="13"/>
      <c r="HL241" s="13"/>
      <c r="HM241" s="13"/>
      <c r="HN241" s="13"/>
      <c r="HO241" s="13"/>
      <c r="HP241" s="13"/>
      <c r="HQ241" s="13"/>
      <c r="HR241" s="13"/>
      <c r="HS241" s="13"/>
      <c r="HT241" s="13"/>
      <c r="HU241" s="13"/>
      <c r="HV241" s="13"/>
      <c r="HW241" s="13"/>
      <c r="HX241" s="13"/>
      <c r="HY241" s="13"/>
      <c r="HZ241" s="13"/>
      <c r="IA241" s="13"/>
      <c r="IB241" s="13"/>
      <c r="IC241" s="13"/>
      <c r="ID241" s="13"/>
      <c r="IE241" s="13"/>
      <c r="IF241" s="13"/>
      <c r="IG241" s="13"/>
      <c r="IH241" s="13"/>
      <c r="II241" s="13"/>
      <c r="IJ241" s="13"/>
      <c r="IK241" s="13"/>
      <c r="IL241" s="13"/>
      <c r="IM241" s="13"/>
      <c r="IN241" s="13"/>
      <c r="IO241" s="13"/>
      <c r="IP241" s="13"/>
      <c r="IQ241" s="13"/>
      <c r="IR241" s="13"/>
      <c r="IS241" s="13"/>
      <c r="IT241" s="13"/>
      <c r="IU241" s="13"/>
      <c r="IV241" s="13"/>
    </row>
    <row r="242" spans="1:256" ht="13.5">
      <c r="A242" s="10">
        <v>40057</v>
      </c>
      <c r="B242" s="11">
        <v>89.5730287121</v>
      </c>
      <c r="C242" s="11">
        <v>81.6775401758</v>
      </c>
      <c r="D242" s="11">
        <v>96.4226925919</v>
      </c>
      <c r="E242" s="11"/>
      <c r="F242" s="11">
        <v>86.23237158616666</v>
      </c>
      <c r="G242" s="11">
        <v>80.15030699303334</v>
      </c>
      <c r="H242" s="11">
        <v>94.44244352576668</v>
      </c>
      <c r="I242" s="11"/>
      <c r="J242" s="11">
        <v>83.43308341394287</v>
      </c>
      <c r="K242" s="11">
        <v>78.974516698</v>
      </c>
      <c r="L242" s="11">
        <v>96.58753343731429</v>
      </c>
      <c r="M242" s="12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  <c r="HA242" s="13"/>
      <c r="HB242" s="13"/>
      <c r="HC242" s="13"/>
      <c r="HD242" s="13"/>
      <c r="HE242" s="13"/>
      <c r="HF242" s="13"/>
      <c r="HG242" s="13"/>
      <c r="HH242" s="13"/>
      <c r="HI242" s="13"/>
      <c r="HJ242" s="13"/>
      <c r="HK242" s="13"/>
      <c r="HL242" s="13"/>
      <c r="HM242" s="13"/>
      <c r="HN242" s="13"/>
      <c r="HO242" s="13"/>
      <c r="HP242" s="13"/>
      <c r="HQ242" s="13"/>
      <c r="HR242" s="13"/>
      <c r="HS242" s="13"/>
      <c r="HT242" s="13"/>
      <c r="HU242" s="13"/>
      <c r="HV242" s="13"/>
      <c r="HW242" s="13"/>
      <c r="HX242" s="13"/>
      <c r="HY242" s="13"/>
      <c r="HZ242" s="13"/>
      <c r="IA242" s="13"/>
      <c r="IB242" s="13"/>
      <c r="IC242" s="13"/>
      <c r="ID242" s="13"/>
      <c r="IE242" s="13"/>
      <c r="IF242" s="13"/>
      <c r="IG242" s="13"/>
      <c r="IH242" s="13"/>
      <c r="II242" s="13"/>
      <c r="IJ242" s="13"/>
      <c r="IK242" s="13"/>
      <c r="IL242" s="13"/>
      <c r="IM242" s="13"/>
      <c r="IN242" s="13"/>
      <c r="IO242" s="13"/>
      <c r="IP242" s="13"/>
      <c r="IQ242" s="13"/>
      <c r="IR242" s="13"/>
      <c r="IS242" s="13"/>
      <c r="IT242" s="13"/>
      <c r="IU242" s="13"/>
      <c r="IV242" s="13"/>
    </row>
    <row r="243" spans="1:256" ht="13.5">
      <c r="A243" s="10">
        <v>40087</v>
      </c>
      <c r="B243" s="11">
        <v>91.6759805249</v>
      </c>
      <c r="C243" s="11">
        <v>81.7235222917</v>
      </c>
      <c r="D243" s="11">
        <v>92.1979409286</v>
      </c>
      <c r="E243" s="11"/>
      <c r="F243" s="11">
        <v>89.37589133393334</v>
      </c>
      <c r="G243" s="11">
        <v>81.12091894116666</v>
      </c>
      <c r="H243" s="11">
        <v>93.96848956146668</v>
      </c>
      <c r="I243" s="11"/>
      <c r="J243" s="11">
        <v>85.27190123917141</v>
      </c>
      <c r="K243" s="11">
        <v>79.43705105888571</v>
      </c>
      <c r="L243" s="11">
        <v>95.03093837967143</v>
      </c>
      <c r="M243" s="12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13"/>
      <c r="GW243" s="13"/>
      <c r="GX243" s="13"/>
      <c r="GY243" s="13"/>
      <c r="GZ243" s="13"/>
      <c r="HA243" s="13"/>
      <c r="HB243" s="13"/>
      <c r="HC243" s="13"/>
      <c r="HD243" s="13"/>
      <c r="HE243" s="13"/>
      <c r="HF243" s="13"/>
      <c r="HG243" s="13"/>
      <c r="HH243" s="13"/>
      <c r="HI243" s="13"/>
      <c r="HJ243" s="13"/>
      <c r="HK243" s="13"/>
      <c r="HL243" s="13"/>
      <c r="HM243" s="13"/>
      <c r="HN243" s="13"/>
      <c r="HO243" s="13"/>
      <c r="HP243" s="13"/>
      <c r="HQ243" s="13"/>
      <c r="HR243" s="13"/>
      <c r="HS243" s="13"/>
      <c r="HT243" s="13"/>
      <c r="HU243" s="13"/>
      <c r="HV243" s="13"/>
      <c r="HW243" s="13"/>
      <c r="HX243" s="13"/>
      <c r="HY243" s="13"/>
      <c r="HZ243" s="13"/>
      <c r="IA243" s="13"/>
      <c r="IB243" s="13"/>
      <c r="IC243" s="13"/>
      <c r="ID243" s="13"/>
      <c r="IE243" s="13"/>
      <c r="IF243" s="13"/>
      <c r="IG243" s="13"/>
      <c r="IH243" s="13"/>
      <c r="II243" s="13"/>
      <c r="IJ243" s="13"/>
      <c r="IK243" s="13"/>
      <c r="IL243" s="13"/>
      <c r="IM243" s="13"/>
      <c r="IN243" s="13"/>
      <c r="IO243" s="13"/>
      <c r="IP243" s="13"/>
      <c r="IQ243" s="13"/>
      <c r="IR243" s="13"/>
      <c r="IS243" s="13"/>
      <c r="IT243" s="13"/>
      <c r="IU243" s="13"/>
      <c r="IV243" s="13"/>
    </row>
    <row r="244" spans="1:256" ht="13.5">
      <c r="A244" s="10">
        <v>40118</v>
      </c>
      <c r="B244" s="11">
        <v>92.5401908446</v>
      </c>
      <c r="C244" s="11">
        <v>86.6011275682</v>
      </c>
      <c r="D244" s="11">
        <v>94.1437206526</v>
      </c>
      <c r="E244" s="11"/>
      <c r="F244" s="11">
        <v>91.26306669386668</v>
      </c>
      <c r="G244" s="11">
        <v>83.33406334523333</v>
      </c>
      <c r="H244" s="11">
        <v>94.25478472436667</v>
      </c>
      <c r="I244" s="11"/>
      <c r="J244" s="11">
        <v>87.02292067731427</v>
      </c>
      <c r="K244" s="11">
        <v>80.65411368864287</v>
      </c>
      <c r="L244" s="11">
        <v>94.55692170159999</v>
      </c>
      <c r="M244" s="12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13"/>
      <c r="GW244" s="13"/>
      <c r="GX244" s="13"/>
      <c r="GY244" s="13"/>
      <c r="GZ244" s="13"/>
      <c r="HA244" s="13"/>
      <c r="HB244" s="13"/>
      <c r="HC244" s="13"/>
      <c r="HD244" s="13"/>
      <c r="HE244" s="13"/>
      <c r="HF244" s="13"/>
      <c r="HG244" s="13"/>
      <c r="HH244" s="13"/>
      <c r="HI244" s="13"/>
      <c r="HJ244" s="13"/>
      <c r="HK244" s="13"/>
      <c r="HL244" s="13"/>
      <c r="HM244" s="13"/>
      <c r="HN244" s="13"/>
      <c r="HO244" s="13"/>
      <c r="HP244" s="13"/>
      <c r="HQ244" s="13"/>
      <c r="HR244" s="13"/>
      <c r="HS244" s="13"/>
      <c r="HT244" s="13"/>
      <c r="HU244" s="13"/>
      <c r="HV244" s="13"/>
      <c r="HW244" s="13"/>
      <c r="HX244" s="13"/>
      <c r="HY244" s="13"/>
      <c r="HZ244" s="13"/>
      <c r="IA244" s="13"/>
      <c r="IB244" s="13"/>
      <c r="IC244" s="13"/>
      <c r="ID244" s="13"/>
      <c r="IE244" s="13"/>
      <c r="IF244" s="13"/>
      <c r="IG244" s="13"/>
      <c r="IH244" s="13"/>
      <c r="II244" s="13"/>
      <c r="IJ244" s="13"/>
      <c r="IK244" s="13"/>
      <c r="IL244" s="13"/>
      <c r="IM244" s="13"/>
      <c r="IN244" s="13"/>
      <c r="IO244" s="13"/>
      <c r="IP244" s="13"/>
      <c r="IQ244" s="13"/>
      <c r="IR244" s="13"/>
      <c r="IS244" s="13"/>
      <c r="IT244" s="13"/>
      <c r="IU244" s="13"/>
      <c r="IV244" s="13"/>
    </row>
    <row r="245" spans="1:256" ht="13.5">
      <c r="A245" s="10">
        <v>40148</v>
      </c>
      <c r="B245" s="11">
        <v>94.2102651245</v>
      </c>
      <c r="C245" s="11">
        <v>90.2333897643</v>
      </c>
      <c r="D245" s="11">
        <v>96.0922187366</v>
      </c>
      <c r="E245" s="11"/>
      <c r="F245" s="11">
        <v>92.80881216466666</v>
      </c>
      <c r="G245" s="11">
        <v>86.18601320806665</v>
      </c>
      <c r="H245" s="11">
        <v>94.1446267726</v>
      </c>
      <c r="I245" s="11"/>
      <c r="J245" s="11">
        <v>88.82222872538571</v>
      </c>
      <c r="K245" s="11">
        <v>82.4182632193143</v>
      </c>
      <c r="L245" s="11">
        <v>94.31729592601427</v>
      </c>
      <c r="M245" s="12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  <c r="GN245" s="13"/>
      <c r="GO245" s="13"/>
      <c r="GP245" s="13"/>
      <c r="GQ245" s="13"/>
      <c r="GR245" s="13"/>
      <c r="GS245" s="13"/>
      <c r="GT245" s="13"/>
      <c r="GU245" s="13"/>
      <c r="GV245" s="13"/>
      <c r="GW245" s="13"/>
      <c r="GX245" s="13"/>
      <c r="GY245" s="13"/>
      <c r="GZ245" s="13"/>
      <c r="HA245" s="13"/>
      <c r="HB245" s="13"/>
      <c r="HC245" s="13"/>
      <c r="HD245" s="13"/>
      <c r="HE245" s="13"/>
      <c r="HF245" s="13"/>
      <c r="HG245" s="13"/>
      <c r="HH245" s="13"/>
      <c r="HI245" s="13"/>
      <c r="HJ245" s="13"/>
      <c r="HK245" s="13"/>
      <c r="HL245" s="13"/>
      <c r="HM245" s="13"/>
      <c r="HN245" s="13"/>
      <c r="HO245" s="13"/>
      <c r="HP245" s="13"/>
      <c r="HQ245" s="13"/>
      <c r="HR245" s="13"/>
      <c r="HS245" s="13"/>
      <c r="HT245" s="13"/>
      <c r="HU245" s="13"/>
      <c r="HV245" s="13"/>
      <c r="HW245" s="13"/>
      <c r="HX245" s="13"/>
      <c r="HY245" s="13"/>
      <c r="HZ245" s="13"/>
      <c r="IA245" s="13"/>
      <c r="IB245" s="13"/>
      <c r="IC245" s="13"/>
      <c r="ID245" s="13"/>
      <c r="IE245" s="13"/>
      <c r="IF245" s="13"/>
      <c r="IG245" s="13"/>
      <c r="IH245" s="13"/>
      <c r="II245" s="13"/>
      <c r="IJ245" s="13"/>
      <c r="IK245" s="13"/>
      <c r="IL245" s="13"/>
      <c r="IM245" s="13"/>
      <c r="IN245" s="13"/>
      <c r="IO245" s="13"/>
      <c r="IP245" s="13"/>
      <c r="IQ245" s="13"/>
      <c r="IR245" s="13"/>
      <c r="IS245" s="13"/>
      <c r="IT245" s="13"/>
      <c r="IU245" s="13"/>
      <c r="IV245" s="13"/>
    </row>
    <row r="246" spans="1:256" ht="13.5">
      <c r="A246" s="10">
        <v>40179</v>
      </c>
      <c r="B246" s="11">
        <v>96.4479181804</v>
      </c>
      <c r="C246" s="11">
        <v>91.564731389</v>
      </c>
      <c r="D246" s="11">
        <v>94.8873811588</v>
      </c>
      <c r="E246" s="11"/>
      <c r="F246" s="11">
        <v>94.39945804983334</v>
      </c>
      <c r="G246" s="11">
        <v>89.46641624050001</v>
      </c>
      <c r="H246" s="11">
        <v>95.04110684933333</v>
      </c>
      <c r="I246" s="11"/>
      <c r="J246" s="11">
        <v>90.5102099189857</v>
      </c>
      <c r="K246" s="11">
        <v>84.36767028461429</v>
      </c>
      <c r="L246" s="11">
        <v>94.37837029341429</v>
      </c>
      <c r="M246" s="12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  <c r="HF246" s="13"/>
      <c r="HG246" s="13"/>
      <c r="HH246" s="13"/>
      <c r="HI246" s="13"/>
      <c r="HJ246" s="13"/>
      <c r="HK246" s="13"/>
      <c r="HL246" s="13"/>
      <c r="HM246" s="13"/>
      <c r="HN246" s="13"/>
      <c r="HO246" s="13"/>
      <c r="HP246" s="13"/>
      <c r="HQ246" s="13"/>
      <c r="HR246" s="13"/>
      <c r="HS246" s="13"/>
      <c r="HT246" s="13"/>
      <c r="HU246" s="13"/>
      <c r="HV246" s="13"/>
      <c r="HW246" s="13"/>
      <c r="HX246" s="13"/>
      <c r="HY246" s="13"/>
      <c r="HZ246" s="13"/>
      <c r="IA246" s="13"/>
      <c r="IB246" s="13"/>
      <c r="IC246" s="13"/>
      <c r="ID246" s="13"/>
      <c r="IE246" s="13"/>
      <c r="IF246" s="13"/>
      <c r="IG246" s="13"/>
      <c r="IH246" s="13"/>
      <c r="II246" s="13"/>
      <c r="IJ246" s="13"/>
      <c r="IK246" s="13"/>
      <c r="IL246" s="13"/>
      <c r="IM246" s="13"/>
      <c r="IN246" s="13"/>
      <c r="IO246" s="13"/>
      <c r="IP246" s="13"/>
      <c r="IQ246" s="13"/>
      <c r="IR246" s="13"/>
      <c r="IS246" s="13"/>
      <c r="IT246" s="13"/>
      <c r="IU246" s="13"/>
      <c r="IV246" s="13"/>
    </row>
    <row r="247" spans="1:256" ht="13.5">
      <c r="A247" s="10">
        <v>40210</v>
      </c>
      <c r="B247" s="11">
        <v>97.5683786226</v>
      </c>
      <c r="C247" s="11">
        <v>94.4068243035</v>
      </c>
      <c r="D247" s="11">
        <v>95.34783485</v>
      </c>
      <c r="E247" s="11"/>
      <c r="F247" s="11">
        <v>96.0755206425</v>
      </c>
      <c r="G247" s="11">
        <v>92.06831515226668</v>
      </c>
      <c r="H247" s="11">
        <v>95.44247824846666</v>
      </c>
      <c r="I247" s="11"/>
      <c r="J247" s="11">
        <v>92.69920382484285</v>
      </c>
      <c r="K247" s="11">
        <v>86.59554712121428</v>
      </c>
      <c r="L247" s="11">
        <v>94.62523201177143</v>
      </c>
      <c r="M247" s="12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  <c r="GU247" s="13"/>
      <c r="GV247" s="13"/>
      <c r="GW247" s="13"/>
      <c r="GX247" s="13"/>
      <c r="GY247" s="13"/>
      <c r="GZ247" s="13"/>
      <c r="HA247" s="13"/>
      <c r="HB247" s="13"/>
      <c r="HC247" s="13"/>
      <c r="HD247" s="13"/>
      <c r="HE247" s="13"/>
      <c r="HF247" s="13"/>
      <c r="HG247" s="13"/>
      <c r="HH247" s="13"/>
      <c r="HI247" s="13"/>
      <c r="HJ247" s="13"/>
      <c r="HK247" s="13"/>
      <c r="HL247" s="13"/>
      <c r="HM247" s="13"/>
      <c r="HN247" s="13"/>
      <c r="HO247" s="13"/>
      <c r="HP247" s="13"/>
      <c r="HQ247" s="13"/>
      <c r="HR247" s="13"/>
      <c r="HS247" s="13"/>
      <c r="HT247" s="13"/>
      <c r="HU247" s="13"/>
      <c r="HV247" s="13"/>
      <c r="HW247" s="13"/>
      <c r="HX247" s="13"/>
      <c r="HY247" s="13"/>
      <c r="HZ247" s="13"/>
      <c r="IA247" s="13"/>
      <c r="IB247" s="13"/>
      <c r="IC247" s="13"/>
      <c r="ID247" s="13"/>
      <c r="IE247" s="13"/>
      <c r="IF247" s="13"/>
      <c r="IG247" s="13"/>
      <c r="IH247" s="13"/>
      <c r="II247" s="13"/>
      <c r="IJ247" s="13"/>
      <c r="IK247" s="13"/>
      <c r="IL247" s="13"/>
      <c r="IM247" s="13"/>
      <c r="IN247" s="13"/>
      <c r="IO247" s="13"/>
      <c r="IP247" s="13"/>
      <c r="IQ247" s="13"/>
      <c r="IR247" s="13"/>
      <c r="IS247" s="13"/>
      <c r="IT247" s="13"/>
      <c r="IU247" s="13"/>
      <c r="IV247" s="13"/>
    </row>
    <row r="248" spans="1:256" ht="13.5">
      <c r="A248" s="10">
        <v>40238</v>
      </c>
      <c r="B248" s="11">
        <v>100.1316424254</v>
      </c>
      <c r="C248" s="11">
        <v>97.3683469425</v>
      </c>
      <c r="D248" s="11">
        <v>99.0880966927</v>
      </c>
      <c r="E248" s="11"/>
      <c r="F248" s="11">
        <v>98.04931307613333</v>
      </c>
      <c r="G248" s="11">
        <v>94.44663421166666</v>
      </c>
      <c r="H248" s="11">
        <v>96.44110423383334</v>
      </c>
      <c r="I248" s="11"/>
      <c r="J248" s="11">
        <v>94.59248634778571</v>
      </c>
      <c r="K248" s="11">
        <v>89.08221177642858</v>
      </c>
      <c r="L248" s="11">
        <v>95.45426937302857</v>
      </c>
      <c r="M248" s="12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  <c r="GN248" s="13"/>
      <c r="GO248" s="13"/>
      <c r="GP248" s="13"/>
      <c r="GQ248" s="13"/>
      <c r="GR248" s="13"/>
      <c r="GS248" s="13"/>
      <c r="GT248" s="13"/>
      <c r="GU248" s="13"/>
      <c r="GV248" s="13"/>
      <c r="GW248" s="13"/>
      <c r="GX248" s="13"/>
      <c r="GY248" s="13"/>
      <c r="GZ248" s="13"/>
      <c r="HA248" s="13"/>
      <c r="HB248" s="13"/>
      <c r="HC248" s="13"/>
      <c r="HD248" s="13"/>
      <c r="HE248" s="13"/>
      <c r="HF248" s="13"/>
      <c r="HG248" s="13"/>
      <c r="HH248" s="13"/>
      <c r="HI248" s="13"/>
      <c r="HJ248" s="13"/>
      <c r="HK248" s="13"/>
      <c r="HL248" s="13"/>
      <c r="HM248" s="13"/>
      <c r="HN248" s="13"/>
      <c r="HO248" s="13"/>
      <c r="HP248" s="13"/>
      <c r="HQ248" s="13"/>
      <c r="HR248" s="13"/>
      <c r="HS248" s="13"/>
      <c r="HT248" s="13"/>
      <c r="HU248" s="13"/>
      <c r="HV248" s="13"/>
      <c r="HW248" s="13"/>
      <c r="HX248" s="13"/>
      <c r="HY248" s="13"/>
      <c r="HZ248" s="13"/>
      <c r="IA248" s="13"/>
      <c r="IB248" s="13"/>
      <c r="IC248" s="13"/>
      <c r="ID248" s="13"/>
      <c r="IE248" s="13"/>
      <c r="IF248" s="13"/>
      <c r="IG248" s="13"/>
      <c r="IH248" s="13"/>
      <c r="II248" s="13"/>
      <c r="IJ248" s="13"/>
      <c r="IK248" s="13"/>
      <c r="IL248" s="13"/>
      <c r="IM248" s="13"/>
      <c r="IN248" s="13"/>
      <c r="IO248" s="13"/>
      <c r="IP248" s="13"/>
      <c r="IQ248" s="13"/>
      <c r="IR248" s="13"/>
      <c r="IS248" s="13"/>
      <c r="IT248" s="13"/>
      <c r="IU248" s="13"/>
      <c r="IV248" s="13"/>
    </row>
    <row r="249" spans="1:256" ht="13.5">
      <c r="A249" s="10">
        <v>40269</v>
      </c>
      <c r="B249" s="11">
        <v>100.2833791915</v>
      </c>
      <c r="C249" s="11">
        <v>98.1906995751</v>
      </c>
      <c r="D249" s="11">
        <v>100.3312042144</v>
      </c>
      <c r="E249" s="11"/>
      <c r="F249" s="11">
        <v>99.32780007983332</v>
      </c>
      <c r="G249" s="11">
        <v>96.6552902737</v>
      </c>
      <c r="H249" s="11">
        <v>98.25571191903335</v>
      </c>
      <c r="I249" s="11"/>
      <c r="J249" s="11">
        <v>96.12253641627142</v>
      </c>
      <c r="K249" s="11">
        <v>91.44123454775715</v>
      </c>
      <c r="L249" s="11">
        <v>96.01262817624286</v>
      </c>
      <c r="M249" s="12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  <c r="GN249" s="13"/>
      <c r="GO249" s="13"/>
      <c r="GP249" s="13"/>
      <c r="GQ249" s="13"/>
      <c r="GR249" s="13"/>
      <c r="GS249" s="13"/>
      <c r="GT249" s="13"/>
      <c r="GU249" s="13"/>
      <c r="GV249" s="13"/>
      <c r="GW249" s="13"/>
      <c r="GX249" s="13"/>
      <c r="GY249" s="13"/>
      <c r="GZ249" s="13"/>
      <c r="HA249" s="13"/>
      <c r="HB249" s="13"/>
      <c r="HC249" s="13"/>
      <c r="HD249" s="13"/>
      <c r="HE249" s="13"/>
      <c r="HF249" s="13"/>
      <c r="HG249" s="13"/>
      <c r="HH249" s="13"/>
      <c r="HI249" s="13"/>
      <c r="HJ249" s="13"/>
      <c r="HK249" s="13"/>
      <c r="HL249" s="13"/>
      <c r="HM249" s="13"/>
      <c r="HN249" s="13"/>
      <c r="HO249" s="13"/>
      <c r="HP249" s="13"/>
      <c r="HQ249" s="13"/>
      <c r="HR249" s="13"/>
      <c r="HS249" s="13"/>
      <c r="HT249" s="13"/>
      <c r="HU249" s="13"/>
      <c r="HV249" s="13"/>
      <c r="HW249" s="13"/>
      <c r="HX249" s="13"/>
      <c r="HY249" s="13"/>
      <c r="HZ249" s="13"/>
      <c r="IA249" s="13"/>
      <c r="IB249" s="13"/>
      <c r="IC249" s="13"/>
      <c r="ID249" s="13"/>
      <c r="IE249" s="13"/>
      <c r="IF249" s="13"/>
      <c r="IG249" s="13"/>
      <c r="IH249" s="13"/>
      <c r="II249" s="13"/>
      <c r="IJ249" s="13"/>
      <c r="IK249" s="13"/>
      <c r="IL249" s="13"/>
      <c r="IM249" s="13"/>
      <c r="IN249" s="13"/>
      <c r="IO249" s="13"/>
      <c r="IP249" s="13"/>
      <c r="IQ249" s="13"/>
      <c r="IR249" s="13"/>
      <c r="IS249" s="13"/>
      <c r="IT249" s="13"/>
      <c r="IU249" s="13"/>
      <c r="IV249" s="13"/>
    </row>
    <row r="250" spans="1:256" ht="13.5">
      <c r="A250" s="10">
        <v>40299</v>
      </c>
      <c r="B250" s="11">
        <v>97.9971674111</v>
      </c>
      <c r="C250" s="11">
        <v>95.7349096352</v>
      </c>
      <c r="D250" s="11">
        <v>98.6900077932</v>
      </c>
      <c r="E250" s="11"/>
      <c r="F250" s="11">
        <v>99.470729676</v>
      </c>
      <c r="G250" s="11">
        <v>97.09798538426666</v>
      </c>
      <c r="H250" s="11">
        <v>99.36976956676666</v>
      </c>
      <c r="I250" s="11"/>
      <c r="J250" s="11">
        <v>97.0255631143</v>
      </c>
      <c r="K250" s="11">
        <v>93.44286131111429</v>
      </c>
      <c r="L250" s="11">
        <v>96.94006629975715</v>
      </c>
      <c r="M250" s="12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  <c r="GU250" s="13"/>
      <c r="GV250" s="13"/>
      <c r="GW250" s="13"/>
      <c r="GX250" s="13"/>
      <c r="GY250" s="13"/>
      <c r="GZ250" s="13"/>
      <c r="HA250" s="13"/>
      <c r="HB250" s="13"/>
      <c r="HC250" s="13"/>
      <c r="HD250" s="13"/>
      <c r="HE250" s="13"/>
      <c r="HF250" s="13"/>
      <c r="HG250" s="13"/>
      <c r="HH250" s="13"/>
      <c r="HI250" s="13"/>
      <c r="HJ250" s="13"/>
      <c r="HK250" s="13"/>
      <c r="HL250" s="13"/>
      <c r="HM250" s="13"/>
      <c r="HN250" s="13"/>
      <c r="HO250" s="13"/>
      <c r="HP250" s="13"/>
      <c r="HQ250" s="13"/>
      <c r="HR250" s="13"/>
      <c r="HS250" s="13"/>
      <c r="HT250" s="13"/>
      <c r="HU250" s="13"/>
      <c r="HV250" s="13"/>
      <c r="HW250" s="13"/>
      <c r="HX250" s="13"/>
      <c r="HY250" s="13"/>
      <c r="HZ250" s="13"/>
      <c r="IA250" s="13"/>
      <c r="IB250" s="13"/>
      <c r="IC250" s="13"/>
      <c r="ID250" s="13"/>
      <c r="IE250" s="13"/>
      <c r="IF250" s="13"/>
      <c r="IG250" s="13"/>
      <c r="IH250" s="13"/>
      <c r="II250" s="13"/>
      <c r="IJ250" s="13"/>
      <c r="IK250" s="13"/>
      <c r="IL250" s="13"/>
      <c r="IM250" s="13"/>
      <c r="IN250" s="13"/>
      <c r="IO250" s="13"/>
      <c r="IP250" s="13"/>
      <c r="IQ250" s="13"/>
      <c r="IR250" s="13"/>
      <c r="IS250" s="13"/>
      <c r="IT250" s="13"/>
      <c r="IU250" s="13"/>
      <c r="IV250" s="13"/>
    </row>
    <row r="251" spans="1:256" ht="13.5">
      <c r="A251" s="10">
        <v>40330</v>
      </c>
      <c r="B251" s="11">
        <v>96.787399709</v>
      </c>
      <c r="C251" s="11">
        <v>98.6763791834</v>
      </c>
      <c r="D251" s="11">
        <v>99.8395324367</v>
      </c>
      <c r="E251" s="11"/>
      <c r="F251" s="11">
        <v>98.35598210386667</v>
      </c>
      <c r="G251" s="11">
        <v>97.53399613123334</v>
      </c>
      <c r="H251" s="11">
        <v>99.6202481481</v>
      </c>
      <c r="I251" s="11"/>
      <c r="J251" s="11">
        <v>97.63230723778572</v>
      </c>
      <c r="K251" s="11">
        <v>95.16789725614285</v>
      </c>
      <c r="L251" s="11">
        <v>97.75375369748572</v>
      </c>
      <c r="M251" s="12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  <c r="GU251" s="13"/>
      <c r="GV251" s="13"/>
      <c r="GW251" s="13"/>
      <c r="GX251" s="13"/>
      <c r="GY251" s="13"/>
      <c r="GZ251" s="13"/>
      <c r="HA251" s="13"/>
      <c r="HB251" s="13"/>
      <c r="HC251" s="13"/>
      <c r="HD251" s="13"/>
      <c r="HE251" s="13"/>
      <c r="HF251" s="13"/>
      <c r="HG251" s="13"/>
      <c r="HH251" s="13"/>
      <c r="HI251" s="13"/>
      <c r="HJ251" s="13"/>
      <c r="HK251" s="13"/>
      <c r="HL251" s="13"/>
      <c r="HM251" s="13"/>
      <c r="HN251" s="13"/>
      <c r="HO251" s="13"/>
      <c r="HP251" s="13"/>
      <c r="HQ251" s="13"/>
      <c r="HR251" s="13"/>
      <c r="HS251" s="13"/>
      <c r="HT251" s="13"/>
      <c r="HU251" s="13"/>
      <c r="HV251" s="13"/>
      <c r="HW251" s="13"/>
      <c r="HX251" s="13"/>
      <c r="HY251" s="13"/>
      <c r="HZ251" s="13"/>
      <c r="IA251" s="13"/>
      <c r="IB251" s="13"/>
      <c r="IC251" s="13"/>
      <c r="ID251" s="13"/>
      <c r="IE251" s="13"/>
      <c r="IF251" s="13"/>
      <c r="IG251" s="13"/>
      <c r="IH251" s="13"/>
      <c r="II251" s="13"/>
      <c r="IJ251" s="13"/>
      <c r="IK251" s="13"/>
      <c r="IL251" s="13"/>
      <c r="IM251" s="13"/>
      <c r="IN251" s="13"/>
      <c r="IO251" s="13"/>
      <c r="IP251" s="13"/>
      <c r="IQ251" s="13"/>
      <c r="IR251" s="13"/>
      <c r="IS251" s="13"/>
      <c r="IT251" s="13"/>
      <c r="IU251" s="13"/>
      <c r="IV251" s="13"/>
    </row>
    <row r="252" spans="1:256" ht="13.5">
      <c r="A252" s="10">
        <v>40360</v>
      </c>
      <c r="B252" s="11">
        <v>99.2625156524</v>
      </c>
      <c r="C252" s="11">
        <v>101.7309263321</v>
      </c>
      <c r="D252" s="11">
        <v>102.6975761488</v>
      </c>
      <c r="E252" s="11"/>
      <c r="F252" s="11">
        <v>98.0156942575</v>
      </c>
      <c r="G252" s="11">
        <v>98.7140717169</v>
      </c>
      <c r="H252" s="11">
        <v>100.40903879289999</v>
      </c>
      <c r="I252" s="11"/>
      <c r="J252" s="11">
        <v>98.3540573132</v>
      </c>
      <c r="K252" s="11">
        <v>96.81040248011428</v>
      </c>
      <c r="L252" s="11">
        <v>98.69737618494285</v>
      </c>
      <c r="M252" s="12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13"/>
      <c r="GW252" s="13"/>
      <c r="GX252" s="13"/>
      <c r="GY252" s="13"/>
      <c r="GZ252" s="13"/>
      <c r="HA252" s="13"/>
      <c r="HB252" s="13"/>
      <c r="HC252" s="13"/>
      <c r="HD252" s="13"/>
      <c r="HE252" s="13"/>
      <c r="HF252" s="13"/>
      <c r="HG252" s="13"/>
      <c r="HH252" s="13"/>
      <c r="HI252" s="13"/>
      <c r="HJ252" s="13"/>
      <c r="HK252" s="13"/>
      <c r="HL252" s="13"/>
      <c r="HM252" s="13"/>
      <c r="HN252" s="13"/>
      <c r="HO252" s="13"/>
      <c r="HP252" s="13"/>
      <c r="HQ252" s="13"/>
      <c r="HR252" s="13"/>
      <c r="HS252" s="13"/>
      <c r="HT252" s="13"/>
      <c r="HU252" s="13"/>
      <c r="HV252" s="13"/>
      <c r="HW252" s="13"/>
      <c r="HX252" s="13"/>
      <c r="HY252" s="13"/>
      <c r="HZ252" s="13"/>
      <c r="IA252" s="13"/>
      <c r="IB252" s="13"/>
      <c r="IC252" s="13"/>
      <c r="ID252" s="13"/>
      <c r="IE252" s="13"/>
      <c r="IF252" s="13"/>
      <c r="IG252" s="13"/>
      <c r="IH252" s="13"/>
      <c r="II252" s="13"/>
      <c r="IJ252" s="13"/>
      <c r="IK252" s="13"/>
      <c r="IL252" s="13"/>
      <c r="IM252" s="13"/>
      <c r="IN252" s="13"/>
      <c r="IO252" s="13"/>
      <c r="IP252" s="13"/>
      <c r="IQ252" s="13"/>
      <c r="IR252" s="13"/>
      <c r="IS252" s="13"/>
      <c r="IT252" s="13"/>
      <c r="IU252" s="13"/>
      <c r="IV252" s="13"/>
    </row>
    <row r="253" spans="1:256" ht="13.5">
      <c r="A253" s="10">
        <v>40391</v>
      </c>
      <c r="B253" s="11">
        <v>101.07145612</v>
      </c>
      <c r="C253" s="11">
        <v>103.3275712278</v>
      </c>
      <c r="D253" s="11">
        <v>100.8966972096</v>
      </c>
      <c r="E253" s="11"/>
      <c r="F253" s="11">
        <v>99.04045716046666</v>
      </c>
      <c r="G253" s="11">
        <v>101.24495891443333</v>
      </c>
      <c r="H253" s="11">
        <v>101.1446019317</v>
      </c>
      <c r="I253" s="11"/>
      <c r="J253" s="11">
        <v>99.01456273314285</v>
      </c>
      <c r="K253" s="11">
        <v>98.49080817137143</v>
      </c>
      <c r="L253" s="11">
        <v>99.55584990648572</v>
      </c>
      <c r="M253" s="12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13"/>
      <c r="GW253" s="13"/>
      <c r="GX253" s="13"/>
      <c r="GY253" s="13"/>
      <c r="GZ253" s="13"/>
      <c r="HA253" s="13"/>
      <c r="HB253" s="13"/>
      <c r="HC253" s="13"/>
      <c r="HD253" s="13"/>
      <c r="HE253" s="13"/>
      <c r="HF253" s="13"/>
      <c r="HG253" s="13"/>
      <c r="HH253" s="13"/>
      <c r="HI253" s="13"/>
      <c r="HJ253" s="13"/>
      <c r="HK253" s="13"/>
      <c r="HL253" s="13"/>
      <c r="HM253" s="13"/>
      <c r="HN253" s="13"/>
      <c r="HO253" s="13"/>
      <c r="HP253" s="13"/>
      <c r="HQ253" s="13"/>
      <c r="HR253" s="13"/>
      <c r="HS253" s="13"/>
      <c r="HT253" s="13"/>
      <c r="HU253" s="13"/>
      <c r="HV253" s="13"/>
      <c r="HW253" s="13"/>
      <c r="HX253" s="13"/>
      <c r="HY253" s="13"/>
      <c r="HZ253" s="13"/>
      <c r="IA253" s="13"/>
      <c r="IB253" s="13"/>
      <c r="IC253" s="13"/>
      <c r="ID253" s="13"/>
      <c r="IE253" s="13"/>
      <c r="IF253" s="13"/>
      <c r="IG253" s="13"/>
      <c r="IH253" s="13"/>
      <c r="II253" s="13"/>
      <c r="IJ253" s="13"/>
      <c r="IK253" s="13"/>
      <c r="IL253" s="13"/>
      <c r="IM253" s="13"/>
      <c r="IN253" s="13"/>
      <c r="IO253" s="13"/>
      <c r="IP253" s="13"/>
      <c r="IQ253" s="13"/>
      <c r="IR253" s="13"/>
      <c r="IS253" s="13"/>
      <c r="IT253" s="13"/>
      <c r="IU253" s="13"/>
      <c r="IV253" s="13"/>
    </row>
    <row r="254" spans="1:256" ht="13.5">
      <c r="A254" s="10">
        <v>40422</v>
      </c>
      <c r="B254" s="11">
        <v>102.0468662442</v>
      </c>
      <c r="C254" s="11">
        <v>105.0156603375</v>
      </c>
      <c r="D254" s="11">
        <v>100.5650978414</v>
      </c>
      <c r="E254" s="11"/>
      <c r="F254" s="11">
        <v>100.79361267220001</v>
      </c>
      <c r="G254" s="11">
        <v>103.35805263246665</v>
      </c>
      <c r="H254" s="11">
        <v>101.38645706660002</v>
      </c>
      <c r="I254" s="11"/>
      <c r="J254" s="11">
        <v>99.65434667908572</v>
      </c>
      <c r="K254" s="11">
        <v>100.00635617622856</v>
      </c>
      <c r="L254" s="11">
        <v>100.30117319097143</v>
      </c>
      <c r="M254" s="12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  <c r="GV254" s="13"/>
      <c r="GW254" s="13"/>
      <c r="GX254" s="13"/>
      <c r="GY254" s="13"/>
      <c r="GZ254" s="13"/>
      <c r="HA254" s="13"/>
      <c r="HB254" s="13"/>
      <c r="HC254" s="13"/>
      <c r="HD254" s="13"/>
      <c r="HE254" s="13"/>
      <c r="HF254" s="13"/>
      <c r="HG254" s="13"/>
      <c r="HH254" s="13"/>
      <c r="HI254" s="13"/>
      <c r="HJ254" s="13"/>
      <c r="HK254" s="13"/>
      <c r="HL254" s="13"/>
      <c r="HM254" s="13"/>
      <c r="HN254" s="13"/>
      <c r="HO254" s="13"/>
      <c r="HP254" s="13"/>
      <c r="HQ254" s="13"/>
      <c r="HR254" s="13"/>
      <c r="HS254" s="13"/>
      <c r="HT254" s="13"/>
      <c r="HU254" s="13"/>
      <c r="HV254" s="13"/>
      <c r="HW254" s="13"/>
      <c r="HX254" s="13"/>
      <c r="HY254" s="13"/>
      <c r="HZ254" s="13"/>
      <c r="IA254" s="13"/>
      <c r="IB254" s="13"/>
      <c r="IC254" s="13"/>
      <c r="ID254" s="13"/>
      <c r="IE254" s="13"/>
      <c r="IF254" s="13"/>
      <c r="IG254" s="13"/>
      <c r="IH254" s="13"/>
      <c r="II254" s="13"/>
      <c r="IJ254" s="13"/>
      <c r="IK254" s="13"/>
      <c r="IL254" s="13"/>
      <c r="IM254" s="13"/>
      <c r="IN254" s="13"/>
      <c r="IO254" s="13"/>
      <c r="IP254" s="13"/>
      <c r="IQ254" s="13"/>
      <c r="IR254" s="13"/>
      <c r="IS254" s="13"/>
      <c r="IT254" s="13"/>
      <c r="IU254" s="13"/>
      <c r="IV254" s="13"/>
    </row>
    <row r="255" spans="1:256" ht="13.5">
      <c r="A255" s="10">
        <v>40452</v>
      </c>
      <c r="B255" s="11">
        <v>102.1991855889</v>
      </c>
      <c r="C255" s="11">
        <v>104.5702333906</v>
      </c>
      <c r="D255" s="11">
        <v>103.0151514419</v>
      </c>
      <c r="E255" s="11"/>
      <c r="F255" s="11">
        <v>101.77250265103334</v>
      </c>
      <c r="G255" s="11">
        <v>104.30448831863333</v>
      </c>
      <c r="H255" s="11">
        <v>101.49231549763334</v>
      </c>
      <c r="I255" s="11"/>
      <c r="J255" s="11">
        <v>99.94970998815714</v>
      </c>
      <c r="K255" s="11">
        <v>101.03519709738573</v>
      </c>
      <c r="L255" s="11">
        <v>100.86218101228572</v>
      </c>
      <c r="M255" s="12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  <c r="GN255" s="13"/>
      <c r="GO255" s="13"/>
      <c r="GP255" s="13"/>
      <c r="GQ255" s="13"/>
      <c r="GR255" s="13"/>
      <c r="GS255" s="13"/>
      <c r="GT255" s="13"/>
      <c r="GU255" s="13"/>
      <c r="GV255" s="13"/>
      <c r="GW255" s="13"/>
      <c r="GX255" s="13"/>
      <c r="GY255" s="13"/>
      <c r="GZ255" s="13"/>
      <c r="HA255" s="13"/>
      <c r="HB255" s="13"/>
      <c r="HC255" s="13"/>
      <c r="HD255" s="13"/>
      <c r="HE255" s="13"/>
      <c r="HF255" s="13"/>
      <c r="HG255" s="13"/>
      <c r="HH255" s="13"/>
      <c r="HI255" s="13"/>
      <c r="HJ255" s="13"/>
      <c r="HK255" s="13"/>
      <c r="HL255" s="13"/>
      <c r="HM255" s="13"/>
      <c r="HN255" s="13"/>
      <c r="HO255" s="13"/>
      <c r="HP255" s="13"/>
      <c r="HQ255" s="13"/>
      <c r="HR255" s="13"/>
      <c r="HS255" s="13"/>
      <c r="HT255" s="13"/>
      <c r="HU255" s="13"/>
      <c r="HV255" s="13"/>
      <c r="HW255" s="13"/>
      <c r="HX255" s="13"/>
      <c r="HY255" s="13"/>
      <c r="HZ255" s="13"/>
      <c r="IA255" s="13"/>
      <c r="IB255" s="13"/>
      <c r="IC255" s="13"/>
      <c r="ID255" s="13"/>
      <c r="IE255" s="13"/>
      <c r="IF255" s="13"/>
      <c r="IG255" s="13"/>
      <c r="IH255" s="13"/>
      <c r="II255" s="13"/>
      <c r="IJ255" s="13"/>
      <c r="IK255" s="13"/>
      <c r="IL255" s="13"/>
      <c r="IM255" s="13"/>
      <c r="IN255" s="13"/>
      <c r="IO255" s="13"/>
      <c r="IP255" s="13"/>
      <c r="IQ255" s="13"/>
      <c r="IR255" s="13"/>
      <c r="IS255" s="13"/>
      <c r="IT255" s="13"/>
      <c r="IU255" s="13"/>
      <c r="IV255" s="13"/>
    </row>
    <row r="256" spans="1:256" ht="13.5">
      <c r="A256" s="10">
        <v>40483</v>
      </c>
      <c r="B256" s="11">
        <v>101.5101762248</v>
      </c>
      <c r="C256" s="11">
        <v>104.9674096735</v>
      </c>
      <c r="D256" s="11">
        <v>100.7065125753</v>
      </c>
      <c r="E256" s="11"/>
      <c r="F256" s="11">
        <v>101.91874268596666</v>
      </c>
      <c r="G256" s="11">
        <v>104.85110113386666</v>
      </c>
      <c r="H256" s="11">
        <v>101.42892061953334</v>
      </c>
      <c r="I256" s="11"/>
      <c r="J256" s="11">
        <v>100.1249667072</v>
      </c>
      <c r="K256" s="11">
        <v>102.00329854001428</v>
      </c>
      <c r="L256" s="11">
        <v>100.91579649241427</v>
      </c>
      <c r="M256" s="12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  <c r="GU256" s="13"/>
      <c r="GV256" s="13"/>
      <c r="GW256" s="13"/>
      <c r="GX256" s="13"/>
      <c r="GY256" s="13"/>
      <c r="GZ256" s="13"/>
      <c r="HA256" s="13"/>
      <c r="HB256" s="13"/>
      <c r="HC256" s="13"/>
      <c r="HD256" s="13"/>
      <c r="HE256" s="13"/>
      <c r="HF256" s="13"/>
      <c r="HG256" s="13"/>
      <c r="HH256" s="13"/>
      <c r="HI256" s="13"/>
      <c r="HJ256" s="13"/>
      <c r="HK256" s="13"/>
      <c r="HL256" s="13"/>
      <c r="HM256" s="13"/>
      <c r="HN256" s="13"/>
      <c r="HO256" s="13"/>
      <c r="HP256" s="13"/>
      <c r="HQ256" s="13"/>
      <c r="HR256" s="13"/>
      <c r="HS256" s="13"/>
      <c r="HT256" s="13"/>
      <c r="HU256" s="13"/>
      <c r="HV256" s="13"/>
      <c r="HW256" s="13"/>
      <c r="HX256" s="13"/>
      <c r="HY256" s="13"/>
      <c r="HZ256" s="13"/>
      <c r="IA256" s="13"/>
      <c r="IB256" s="13"/>
      <c r="IC256" s="13"/>
      <c r="ID256" s="13"/>
      <c r="IE256" s="13"/>
      <c r="IF256" s="13"/>
      <c r="IG256" s="13"/>
      <c r="IH256" s="13"/>
      <c r="II256" s="13"/>
      <c r="IJ256" s="13"/>
      <c r="IK256" s="13"/>
      <c r="IL256" s="13"/>
      <c r="IM256" s="13"/>
      <c r="IN256" s="13"/>
      <c r="IO256" s="13"/>
      <c r="IP256" s="13"/>
      <c r="IQ256" s="13"/>
      <c r="IR256" s="13"/>
      <c r="IS256" s="13"/>
      <c r="IT256" s="13"/>
      <c r="IU256" s="13"/>
      <c r="IV256" s="13"/>
    </row>
    <row r="257" spans="1:256" ht="13.5">
      <c r="A257" s="10">
        <v>40513</v>
      </c>
      <c r="B257" s="11">
        <v>104.6939146297</v>
      </c>
      <c r="C257" s="11">
        <v>104.4463080099</v>
      </c>
      <c r="D257" s="11">
        <v>103.9349076373</v>
      </c>
      <c r="E257" s="11"/>
      <c r="F257" s="11">
        <v>102.80109214780002</v>
      </c>
      <c r="G257" s="11">
        <v>104.66131702466667</v>
      </c>
      <c r="H257" s="11">
        <v>102.5521905515</v>
      </c>
      <c r="I257" s="11"/>
      <c r="J257" s="11">
        <v>101.0816448812857</v>
      </c>
      <c r="K257" s="11">
        <v>103.24778402211429</v>
      </c>
      <c r="L257" s="11">
        <v>101.6650678987143</v>
      </c>
      <c r="M257" s="12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  <c r="GN257" s="13"/>
      <c r="GO257" s="13"/>
      <c r="GP257" s="13"/>
      <c r="GQ257" s="13"/>
      <c r="GR257" s="13"/>
      <c r="GS257" s="13"/>
      <c r="GT257" s="13"/>
      <c r="GU257" s="13"/>
      <c r="GV257" s="13"/>
      <c r="GW257" s="13"/>
      <c r="GX257" s="13"/>
      <c r="GY257" s="13"/>
      <c r="GZ257" s="13"/>
      <c r="HA257" s="13"/>
      <c r="HB257" s="13"/>
      <c r="HC257" s="13"/>
      <c r="HD257" s="13"/>
      <c r="HE257" s="13"/>
      <c r="HF257" s="13"/>
      <c r="HG257" s="13"/>
      <c r="HH257" s="13"/>
      <c r="HI257" s="13"/>
      <c r="HJ257" s="13"/>
      <c r="HK257" s="13"/>
      <c r="HL257" s="13"/>
      <c r="HM257" s="13"/>
      <c r="HN257" s="13"/>
      <c r="HO257" s="13"/>
      <c r="HP257" s="13"/>
      <c r="HQ257" s="13"/>
      <c r="HR257" s="13"/>
      <c r="HS257" s="13"/>
      <c r="HT257" s="13"/>
      <c r="HU257" s="13"/>
      <c r="HV257" s="13"/>
      <c r="HW257" s="13"/>
      <c r="HX257" s="13"/>
      <c r="HY257" s="13"/>
      <c r="HZ257" s="13"/>
      <c r="IA257" s="13"/>
      <c r="IB257" s="13"/>
      <c r="IC257" s="13"/>
      <c r="ID257" s="13"/>
      <c r="IE257" s="13"/>
      <c r="IF257" s="13"/>
      <c r="IG257" s="13"/>
      <c r="IH257" s="13"/>
      <c r="II257" s="13"/>
      <c r="IJ257" s="13"/>
      <c r="IK257" s="13"/>
      <c r="IL257" s="13"/>
      <c r="IM257" s="13"/>
      <c r="IN257" s="13"/>
      <c r="IO257" s="13"/>
      <c r="IP257" s="13"/>
      <c r="IQ257" s="13"/>
      <c r="IR257" s="13"/>
      <c r="IS257" s="13"/>
      <c r="IT257" s="13"/>
      <c r="IU257" s="13"/>
      <c r="IV257" s="13"/>
    </row>
    <row r="258" spans="1:256" ht="13.5">
      <c r="A258" s="10">
        <v>40544</v>
      </c>
      <c r="B258" s="11">
        <v>106.1581365742</v>
      </c>
      <c r="C258" s="11">
        <v>107.8232955246</v>
      </c>
      <c r="D258" s="11">
        <v>105.0855928009</v>
      </c>
      <c r="E258" s="11"/>
      <c r="F258" s="11">
        <v>104.12074247623333</v>
      </c>
      <c r="G258" s="11">
        <v>105.74567106933334</v>
      </c>
      <c r="H258" s="11">
        <v>103.24233767116668</v>
      </c>
      <c r="I258" s="11"/>
      <c r="J258" s="11">
        <v>102.42032157631427</v>
      </c>
      <c r="K258" s="11">
        <v>104.55448635657142</v>
      </c>
      <c r="L258" s="11">
        <v>102.41450509360001</v>
      </c>
      <c r="M258" s="12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  <c r="GU258" s="13"/>
      <c r="GV258" s="13"/>
      <c r="GW258" s="13"/>
      <c r="GX258" s="13"/>
      <c r="GY258" s="13"/>
      <c r="GZ258" s="13"/>
      <c r="HA258" s="13"/>
      <c r="HB258" s="13"/>
      <c r="HC258" s="13"/>
      <c r="HD258" s="13"/>
      <c r="HE258" s="13"/>
      <c r="HF258" s="13"/>
      <c r="HG258" s="13"/>
      <c r="HH258" s="13"/>
      <c r="HI258" s="13"/>
      <c r="HJ258" s="13"/>
      <c r="HK258" s="13"/>
      <c r="HL258" s="13"/>
      <c r="HM258" s="13"/>
      <c r="HN258" s="13"/>
      <c r="HO258" s="13"/>
      <c r="HP258" s="13"/>
      <c r="HQ258" s="13"/>
      <c r="HR258" s="13"/>
      <c r="HS258" s="13"/>
      <c r="HT258" s="13"/>
      <c r="HU258" s="13"/>
      <c r="HV258" s="13"/>
      <c r="HW258" s="13"/>
      <c r="HX258" s="13"/>
      <c r="HY258" s="13"/>
      <c r="HZ258" s="13"/>
      <c r="IA258" s="13"/>
      <c r="IB258" s="13"/>
      <c r="IC258" s="13"/>
      <c r="ID258" s="13"/>
      <c r="IE258" s="13"/>
      <c r="IF258" s="13"/>
      <c r="IG258" s="13"/>
      <c r="IH258" s="13"/>
      <c r="II258" s="13"/>
      <c r="IJ258" s="13"/>
      <c r="IK258" s="13"/>
      <c r="IL258" s="13"/>
      <c r="IM258" s="13"/>
      <c r="IN258" s="13"/>
      <c r="IO258" s="13"/>
      <c r="IP258" s="13"/>
      <c r="IQ258" s="13"/>
      <c r="IR258" s="13"/>
      <c r="IS258" s="13"/>
      <c r="IT258" s="13"/>
      <c r="IU258" s="13"/>
      <c r="IV258" s="13"/>
    </row>
    <row r="259" spans="1:256" ht="13.5">
      <c r="A259" s="10">
        <v>40575</v>
      </c>
      <c r="B259" s="11">
        <v>111.858047019</v>
      </c>
      <c r="C259" s="11">
        <v>112.4357754698</v>
      </c>
      <c r="D259" s="11">
        <v>107.020933114</v>
      </c>
      <c r="E259" s="11"/>
      <c r="F259" s="11">
        <v>107.57003274096667</v>
      </c>
      <c r="G259" s="11">
        <v>108.23512633476666</v>
      </c>
      <c r="H259" s="11">
        <v>105.34714451740001</v>
      </c>
      <c r="I259" s="11"/>
      <c r="J259" s="11">
        <v>104.21968320011426</v>
      </c>
      <c r="K259" s="11">
        <v>106.0837505191</v>
      </c>
      <c r="L259" s="11">
        <v>103.0321275172</v>
      </c>
      <c r="M259" s="12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13"/>
      <c r="GW259" s="13"/>
      <c r="GX259" s="13"/>
      <c r="GY259" s="13"/>
      <c r="GZ259" s="13"/>
      <c r="HA259" s="13"/>
      <c r="HB259" s="13"/>
      <c r="HC259" s="13"/>
      <c r="HD259" s="13"/>
      <c r="HE259" s="13"/>
      <c r="HF259" s="13"/>
      <c r="HG259" s="13"/>
      <c r="HH259" s="13"/>
      <c r="HI259" s="13"/>
      <c r="HJ259" s="13"/>
      <c r="HK259" s="13"/>
      <c r="HL259" s="13"/>
      <c r="HM259" s="13"/>
      <c r="HN259" s="13"/>
      <c r="HO259" s="13"/>
      <c r="HP259" s="13"/>
      <c r="HQ259" s="13"/>
      <c r="HR259" s="13"/>
      <c r="HS259" s="13"/>
      <c r="HT259" s="13"/>
      <c r="HU259" s="13"/>
      <c r="HV259" s="13"/>
      <c r="HW259" s="13"/>
      <c r="HX259" s="13"/>
      <c r="HY259" s="13"/>
      <c r="HZ259" s="13"/>
      <c r="IA259" s="13"/>
      <c r="IB259" s="13"/>
      <c r="IC259" s="13"/>
      <c r="ID259" s="13"/>
      <c r="IE259" s="13"/>
      <c r="IF259" s="13"/>
      <c r="IG259" s="13"/>
      <c r="IH259" s="13"/>
      <c r="II259" s="13"/>
      <c r="IJ259" s="13"/>
      <c r="IK259" s="13"/>
      <c r="IL259" s="13"/>
      <c r="IM259" s="13"/>
      <c r="IN259" s="13"/>
      <c r="IO259" s="13"/>
      <c r="IP259" s="13"/>
      <c r="IQ259" s="13"/>
      <c r="IR259" s="13"/>
      <c r="IS259" s="13"/>
      <c r="IT259" s="13"/>
      <c r="IU259" s="13"/>
      <c r="IV259" s="13"/>
    </row>
    <row r="260" spans="1:256" ht="13.5">
      <c r="A260" s="10">
        <v>40603</v>
      </c>
      <c r="B260" s="11">
        <v>90.8486439894</v>
      </c>
      <c r="C260" s="11">
        <v>77.1712551386</v>
      </c>
      <c r="D260" s="11">
        <v>101.252390669</v>
      </c>
      <c r="E260" s="11"/>
      <c r="F260" s="11">
        <v>102.95494252753333</v>
      </c>
      <c r="G260" s="11">
        <v>99.14344204433333</v>
      </c>
      <c r="H260" s="11">
        <v>104.45297219463333</v>
      </c>
      <c r="I260" s="11"/>
      <c r="J260" s="11">
        <v>102.7592814671714</v>
      </c>
      <c r="K260" s="11">
        <v>102.34713393492858</v>
      </c>
      <c r="L260" s="11">
        <v>103.08294086854285</v>
      </c>
      <c r="M260" s="12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  <c r="GU260" s="13"/>
      <c r="GV260" s="13"/>
      <c r="GW260" s="13"/>
      <c r="GX260" s="13"/>
      <c r="GY260" s="13"/>
      <c r="GZ260" s="13"/>
      <c r="HA260" s="13"/>
      <c r="HB260" s="13"/>
      <c r="HC260" s="13"/>
      <c r="HD260" s="13"/>
      <c r="HE260" s="13"/>
      <c r="HF260" s="13"/>
      <c r="HG260" s="13"/>
      <c r="HH260" s="13"/>
      <c r="HI260" s="13"/>
      <c r="HJ260" s="13"/>
      <c r="HK260" s="13"/>
      <c r="HL260" s="13"/>
      <c r="HM260" s="13"/>
      <c r="HN260" s="13"/>
      <c r="HO260" s="13"/>
      <c r="HP260" s="13"/>
      <c r="HQ260" s="13"/>
      <c r="HR260" s="13"/>
      <c r="HS260" s="13"/>
      <c r="HT260" s="13"/>
      <c r="HU260" s="13"/>
      <c r="HV260" s="13"/>
      <c r="HW260" s="13"/>
      <c r="HX260" s="13"/>
      <c r="HY260" s="13"/>
      <c r="HZ260" s="13"/>
      <c r="IA260" s="13"/>
      <c r="IB260" s="13"/>
      <c r="IC260" s="13"/>
      <c r="ID260" s="13"/>
      <c r="IE260" s="13"/>
      <c r="IF260" s="13"/>
      <c r="IG260" s="13"/>
      <c r="IH260" s="13"/>
      <c r="II260" s="13"/>
      <c r="IJ260" s="13"/>
      <c r="IK260" s="13"/>
      <c r="IL260" s="13"/>
      <c r="IM260" s="13"/>
      <c r="IN260" s="13"/>
      <c r="IO260" s="13"/>
      <c r="IP260" s="13"/>
      <c r="IQ260" s="13"/>
      <c r="IR260" s="13"/>
      <c r="IS260" s="13"/>
      <c r="IT260" s="13"/>
      <c r="IU260" s="13"/>
      <c r="IV260" s="13"/>
    </row>
    <row r="261" spans="1:256" ht="13.5">
      <c r="A261" s="10">
        <v>40634</v>
      </c>
      <c r="B261" s="11">
        <v>101.6875341043</v>
      </c>
      <c r="C261" s="11">
        <v>91.7536606401</v>
      </c>
      <c r="D261" s="11">
        <v>102.6308127214</v>
      </c>
      <c r="E261" s="11"/>
      <c r="F261" s="11">
        <v>101.46474170423335</v>
      </c>
      <c r="G261" s="11">
        <v>93.78689708283333</v>
      </c>
      <c r="H261" s="11">
        <v>103.63471216813333</v>
      </c>
      <c r="I261" s="11"/>
      <c r="J261" s="11">
        <v>102.70794830432858</v>
      </c>
      <c r="K261" s="11">
        <v>100.45256254958572</v>
      </c>
      <c r="L261" s="11">
        <v>103.37804299425716</v>
      </c>
      <c r="M261" s="12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  <c r="HA261" s="13"/>
      <c r="HB261" s="13"/>
      <c r="HC261" s="13"/>
      <c r="HD261" s="13"/>
      <c r="HE261" s="13"/>
      <c r="HF261" s="13"/>
      <c r="HG261" s="13"/>
      <c r="HH261" s="13"/>
      <c r="HI261" s="13"/>
      <c r="HJ261" s="13"/>
      <c r="HK261" s="13"/>
      <c r="HL261" s="13"/>
      <c r="HM261" s="13"/>
      <c r="HN261" s="13"/>
      <c r="HO261" s="13"/>
      <c r="HP261" s="13"/>
      <c r="HQ261" s="13"/>
      <c r="HR261" s="13"/>
      <c r="HS261" s="13"/>
      <c r="HT261" s="13"/>
      <c r="HU261" s="13"/>
      <c r="HV261" s="13"/>
      <c r="HW261" s="13"/>
      <c r="HX261" s="13"/>
      <c r="HY261" s="13"/>
      <c r="HZ261" s="13"/>
      <c r="IA261" s="13"/>
      <c r="IB261" s="13"/>
      <c r="IC261" s="13"/>
      <c r="ID261" s="13"/>
      <c r="IE261" s="13"/>
      <c r="IF261" s="13"/>
      <c r="IG261" s="13"/>
      <c r="IH261" s="13"/>
      <c r="II261" s="13"/>
      <c r="IJ261" s="13"/>
      <c r="IK261" s="13"/>
      <c r="IL261" s="13"/>
      <c r="IM261" s="13"/>
      <c r="IN261" s="13"/>
      <c r="IO261" s="13"/>
      <c r="IP261" s="13"/>
      <c r="IQ261" s="13"/>
      <c r="IR261" s="13"/>
      <c r="IS261" s="13"/>
      <c r="IT261" s="13"/>
      <c r="IU261" s="13"/>
      <c r="IV261" s="13"/>
    </row>
    <row r="262" spans="1:256" ht="13.5">
      <c r="A262" s="10">
        <v>40664</v>
      </c>
      <c r="B262" s="11">
        <v>111.5442417799</v>
      </c>
      <c r="C262" s="11">
        <v>106.6609947761</v>
      </c>
      <c r="D262" s="11">
        <v>115.4950349332</v>
      </c>
      <c r="E262" s="11"/>
      <c r="F262" s="11">
        <v>101.36013995786668</v>
      </c>
      <c r="G262" s="11">
        <v>91.86197018493333</v>
      </c>
      <c r="H262" s="11">
        <v>106.45941277453335</v>
      </c>
      <c r="I262" s="11"/>
      <c r="J262" s="11">
        <v>104.04295633161428</v>
      </c>
      <c r="K262" s="11">
        <v>100.75124274751428</v>
      </c>
      <c r="L262" s="11">
        <v>105.16088349301431</v>
      </c>
      <c r="M262" s="12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  <c r="HD262" s="13"/>
      <c r="HE262" s="13"/>
      <c r="HF262" s="13"/>
      <c r="HG262" s="13"/>
      <c r="HH262" s="13"/>
      <c r="HI262" s="13"/>
      <c r="HJ262" s="13"/>
      <c r="HK262" s="13"/>
      <c r="HL262" s="13"/>
      <c r="HM262" s="13"/>
      <c r="HN262" s="13"/>
      <c r="HO262" s="13"/>
      <c r="HP262" s="13"/>
      <c r="HQ262" s="13"/>
      <c r="HR262" s="13"/>
      <c r="HS262" s="13"/>
      <c r="HT262" s="13"/>
      <c r="HU262" s="13"/>
      <c r="HV262" s="13"/>
      <c r="HW262" s="13"/>
      <c r="HX262" s="13"/>
      <c r="HY262" s="13"/>
      <c r="HZ262" s="13"/>
      <c r="IA262" s="13"/>
      <c r="IB262" s="13"/>
      <c r="IC262" s="13"/>
      <c r="ID262" s="13"/>
      <c r="IE262" s="13"/>
      <c r="IF262" s="13"/>
      <c r="IG262" s="13"/>
      <c r="IH262" s="13"/>
      <c r="II262" s="13"/>
      <c r="IJ262" s="13"/>
      <c r="IK262" s="13"/>
      <c r="IL262" s="13"/>
      <c r="IM262" s="13"/>
      <c r="IN262" s="13"/>
      <c r="IO262" s="13"/>
      <c r="IP262" s="13"/>
      <c r="IQ262" s="13"/>
      <c r="IR262" s="13"/>
      <c r="IS262" s="13"/>
      <c r="IT262" s="13"/>
      <c r="IU262" s="13"/>
      <c r="IV262" s="13"/>
    </row>
    <row r="263" spans="1:256" ht="13.5">
      <c r="A263" s="10">
        <v>40695</v>
      </c>
      <c r="B263" s="11">
        <v>114.2138385289</v>
      </c>
      <c r="C263" s="11">
        <v>111.7128940025</v>
      </c>
      <c r="D263" s="11">
        <v>117.7376404196</v>
      </c>
      <c r="E263" s="11"/>
      <c r="F263" s="11">
        <v>109.14853813769999</v>
      </c>
      <c r="G263" s="11">
        <v>103.37584980623332</v>
      </c>
      <c r="H263" s="11">
        <v>111.95449602473333</v>
      </c>
      <c r="I263" s="11"/>
      <c r="J263" s="11">
        <v>105.85776523219998</v>
      </c>
      <c r="K263" s="11">
        <v>101.71488336594287</v>
      </c>
      <c r="L263" s="11">
        <v>107.59390175648572</v>
      </c>
      <c r="M263" s="12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  <c r="GV263" s="13"/>
      <c r="GW263" s="13"/>
      <c r="GX263" s="13"/>
      <c r="GY263" s="13"/>
      <c r="GZ263" s="13"/>
      <c r="HA263" s="13"/>
      <c r="HB263" s="13"/>
      <c r="HC263" s="13"/>
      <c r="HD263" s="13"/>
      <c r="HE263" s="13"/>
      <c r="HF263" s="13"/>
      <c r="HG263" s="13"/>
      <c r="HH263" s="13"/>
      <c r="HI263" s="13"/>
      <c r="HJ263" s="13"/>
      <c r="HK263" s="13"/>
      <c r="HL263" s="13"/>
      <c r="HM263" s="13"/>
      <c r="HN263" s="13"/>
      <c r="HO263" s="13"/>
      <c r="HP263" s="13"/>
      <c r="HQ263" s="13"/>
      <c r="HR263" s="13"/>
      <c r="HS263" s="13"/>
      <c r="HT263" s="13"/>
      <c r="HU263" s="13"/>
      <c r="HV263" s="13"/>
      <c r="HW263" s="13"/>
      <c r="HX263" s="13"/>
      <c r="HY263" s="13"/>
      <c r="HZ263" s="13"/>
      <c r="IA263" s="13"/>
      <c r="IB263" s="13"/>
      <c r="IC263" s="13"/>
      <c r="ID263" s="13"/>
      <c r="IE263" s="13"/>
      <c r="IF263" s="13"/>
      <c r="IG263" s="13"/>
      <c r="IH263" s="13"/>
      <c r="II263" s="13"/>
      <c r="IJ263" s="13"/>
      <c r="IK263" s="13"/>
      <c r="IL263" s="13"/>
      <c r="IM263" s="13"/>
      <c r="IN263" s="13"/>
      <c r="IO263" s="13"/>
      <c r="IP263" s="13"/>
      <c r="IQ263" s="13"/>
      <c r="IR263" s="13"/>
      <c r="IS263" s="13"/>
      <c r="IT263" s="13"/>
      <c r="IU263" s="13"/>
      <c r="IV263" s="13"/>
    </row>
    <row r="264" spans="1:256" ht="13.5">
      <c r="A264" s="10">
        <v>40725</v>
      </c>
      <c r="B264" s="11">
        <v>115.3478822316</v>
      </c>
      <c r="C264" s="11">
        <v>108.6836593545</v>
      </c>
      <c r="D264" s="11">
        <v>118.8275908607</v>
      </c>
      <c r="E264" s="11"/>
      <c r="F264" s="11">
        <v>113.70198751346668</v>
      </c>
      <c r="G264" s="11">
        <v>109.01918271103334</v>
      </c>
      <c r="H264" s="11">
        <v>117.35342207116668</v>
      </c>
      <c r="I264" s="11"/>
      <c r="J264" s="11">
        <v>107.37976060389998</v>
      </c>
      <c r="K264" s="11">
        <v>102.32021927231429</v>
      </c>
      <c r="L264" s="11">
        <v>109.72142793125714</v>
      </c>
      <c r="M264" s="12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13"/>
      <c r="GW264" s="13"/>
      <c r="GX264" s="13"/>
      <c r="GY264" s="13"/>
      <c r="GZ264" s="13"/>
      <c r="HA264" s="13"/>
      <c r="HB264" s="13"/>
      <c r="HC264" s="13"/>
      <c r="HD264" s="13"/>
      <c r="HE264" s="13"/>
      <c r="HF264" s="13"/>
      <c r="HG264" s="13"/>
      <c r="HH264" s="13"/>
      <c r="HI264" s="13"/>
      <c r="HJ264" s="13"/>
      <c r="HK264" s="13"/>
      <c r="HL264" s="13"/>
      <c r="HM264" s="13"/>
      <c r="HN264" s="13"/>
      <c r="HO264" s="13"/>
      <c r="HP264" s="13"/>
      <c r="HQ264" s="13"/>
      <c r="HR264" s="13"/>
      <c r="HS264" s="13"/>
      <c r="HT264" s="13"/>
      <c r="HU264" s="13"/>
      <c r="HV264" s="13"/>
      <c r="HW264" s="13"/>
      <c r="HX264" s="13"/>
      <c r="HY264" s="13"/>
      <c r="HZ264" s="13"/>
      <c r="IA264" s="13"/>
      <c r="IB264" s="13"/>
      <c r="IC264" s="13"/>
      <c r="ID264" s="13"/>
      <c r="IE264" s="13"/>
      <c r="IF264" s="13"/>
      <c r="IG264" s="13"/>
      <c r="IH264" s="13"/>
      <c r="II264" s="13"/>
      <c r="IJ264" s="13"/>
      <c r="IK264" s="13"/>
      <c r="IL264" s="13"/>
      <c r="IM264" s="13"/>
      <c r="IN264" s="13"/>
      <c r="IO264" s="13"/>
      <c r="IP264" s="13"/>
      <c r="IQ264" s="13"/>
      <c r="IR264" s="13"/>
      <c r="IS264" s="13"/>
      <c r="IT264" s="13"/>
      <c r="IU264" s="13"/>
      <c r="IV264" s="13"/>
    </row>
    <row r="265" spans="1:256" ht="13.5">
      <c r="A265" s="10">
        <v>40756</v>
      </c>
      <c r="B265" s="11">
        <v>117.8268747227</v>
      </c>
      <c r="C265" s="11">
        <v>109.2063887339</v>
      </c>
      <c r="D265" s="11">
        <v>118.3302674211</v>
      </c>
      <c r="E265" s="11"/>
      <c r="F265" s="11">
        <v>115.7961984944</v>
      </c>
      <c r="G265" s="11">
        <v>109.86764736363334</v>
      </c>
      <c r="H265" s="11">
        <v>118.29849956713333</v>
      </c>
      <c r="I265" s="11"/>
      <c r="J265" s="11">
        <v>109.04672319654287</v>
      </c>
      <c r="K265" s="11">
        <v>102.5178040165</v>
      </c>
      <c r="L265" s="11">
        <v>111.61352430557142</v>
      </c>
      <c r="M265" s="12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  <c r="GV265" s="13"/>
      <c r="GW265" s="13"/>
      <c r="GX265" s="13"/>
      <c r="GY265" s="13"/>
      <c r="GZ265" s="13"/>
      <c r="HA265" s="13"/>
      <c r="HB265" s="13"/>
      <c r="HC265" s="13"/>
      <c r="HD265" s="13"/>
      <c r="HE265" s="13"/>
      <c r="HF265" s="13"/>
      <c r="HG265" s="13"/>
      <c r="HH265" s="13"/>
      <c r="HI265" s="13"/>
      <c r="HJ265" s="13"/>
      <c r="HK265" s="13"/>
      <c r="HL265" s="13"/>
      <c r="HM265" s="13"/>
      <c r="HN265" s="13"/>
      <c r="HO265" s="13"/>
      <c r="HP265" s="13"/>
      <c r="HQ265" s="13"/>
      <c r="HR265" s="13"/>
      <c r="HS265" s="13"/>
      <c r="HT265" s="13"/>
      <c r="HU265" s="13"/>
      <c r="HV265" s="13"/>
      <c r="HW265" s="13"/>
      <c r="HX265" s="13"/>
      <c r="HY265" s="13"/>
      <c r="HZ265" s="13"/>
      <c r="IA265" s="13"/>
      <c r="IB265" s="13"/>
      <c r="IC265" s="13"/>
      <c r="ID265" s="13"/>
      <c r="IE265" s="13"/>
      <c r="IF265" s="13"/>
      <c r="IG265" s="13"/>
      <c r="IH265" s="13"/>
      <c r="II265" s="13"/>
      <c r="IJ265" s="13"/>
      <c r="IK265" s="13"/>
      <c r="IL265" s="13"/>
      <c r="IM265" s="13"/>
      <c r="IN265" s="13"/>
      <c r="IO265" s="13"/>
      <c r="IP265" s="13"/>
      <c r="IQ265" s="13"/>
      <c r="IR265" s="13"/>
      <c r="IS265" s="13"/>
      <c r="IT265" s="13"/>
      <c r="IU265" s="13"/>
      <c r="IV265" s="13"/>
    </row>
    <row r="266" spans="1:256" ht="13.5">
      <c r="A266" s="10">
        <v>40787</v>
      </c>
      <c r="B266" s="11">
        <v>116.3213298084</v>
      </c>
      <c r="C266" s="11">
        <v>109.5652883049</v>
      </c>
      <c r="D266" s="11">
        <v>118.3042836059</v>
      </c>
      <c r="E266" s="11"/>
      <c r="F266" s="11">
        <v>116.49869558756666</v>
      </c>
      <c r="G266" s="11">
        <v>109.15177879776667</v>
      </c>
      <c r="H266" s="11">
        <v>118.48738062923333</v>
      </c>
      <c r="I266" s="11"/>
      <c r="J266" s="11">
        <v>109.68433502360001</v>
      </c>
      <c r="K266" s="11">
        <v>102.10773442151428</v>
      </c>
      <c r="L266" s="11">
        <v>113.22543151869999</v>
      </c>
      <c r="M266" s="12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  <c r="FP266" s="13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  <c r="GN266" s="13"/>
      <c r="GO266" s="13"/>
      <c r="GP266" s="13"/>
      <c r="GQ266" s="13"/>
      <c r="GR266" s="13"/>
      <c r="GS266" s="13"/>
      <c r="GT266" s="13"/>
      <c r="GU266" s="13"/>
      <c r="GV266" s="13"/>
      <c r="GW266" s="13"/>
      <c r="GX266" s="13"/>
      <c r="GY266" s="13"/>
      <c r="GZ266" s="13"/>
      <c r="HA266" s="13"/>
      <c r="HB266" s="13"/>
      <c r="HC266" s="13"/>
      <c r="HD266" s="13"/>
      <c r="HE266" s="13"/>
      <c r="HF266" s="13"/>
      <c r="HG266" s="13"/>
      <c r="HH266" s="13"/>
      <c r="HI266" s="13"/>
      <c r="HJ266" s="13"/>
      <c r="HK266" s="13"/>
      <c r="HL266" s="13"/>
      <c r="HM266" s="13"/>
      <c r="HN266" s="13"/>
      <c r="HO266" s="13"/>
      <c r="HP266" s="13"/>
      <c r="HQ266" s="13"/>
      <c r="HR266" s="13"/>
      <c r="HS266" s="13"/>
      <c r="HT266" s="13"/>
      <c r="HU266" s="13"/>
      <c r="HV266" s="13"/>
      <c r="HW266" s="13"/>
      <c r="HX266" s="13"/>
      <c r="HY266" s="13"/>
      <c r="HZ266" s="13"/>
      <c r="IA266" s="13"/>
      <c r="IB266" s="13"/>
      <c r="IC266" s="13"/>
      <c r="ID266" s="13"/>
      <c r="IE266" s="13"/>
      <c r="IF266" s="13"/>
      <c r="IG266" s="13"/>
      <c r="IH266" s="13"/>
      <c r="II266" s="13"/>
      <c r="IJ266" s="13"/>
      <c r="IK266" s="13"/>
      <c r="IL266" s="13"/>
      <c r="IM266" s="13"/>
      <c r="IN266" s="13"/>
      <c r="IO266" s="13"/>
      <c r="IP266" s="13"/>
      <c r="IQ266" s="13"/>
      <c r="IR266" s="13"/>
      <c r="IS266" s="13"/>
      <c r="IT266" s="13"/>
      <c r="IU266" s="13"/>
      <c r="IV266" s="13"/>
    </row>
    <row r="267" spans="1:256" ht="13.5">
      <c r="A267" s="10">
        <v>40817</v>
      </c>
      <c r="B267" s="11">
        <v>122.8160630802</v>
      </c>
      <c r="C267" s="11">
        <v>116.9872471938</v>
      </c>
      <c r="D267" s="11">
        <v>117.4516007524</v>
      </c>
      <c r="E267" s="11"/>
      <c r="F267" s="11">
        <v>118.98808920376666</v>
      </c>
      <c r="G267" s="11">
        <v>111.91964141086667</v>
      </c>
      <c r="H267" s="11">
        <v>118.02871725979999</v>
      </c>
      <c r="I267" s="11"/>
      <c r="J267" s="11">
        <v>114.25110917942858</v>
      </c>
      <c r="K267" s="11">
        <v>107.79573328654286</v>
      </c>
      <c r="L267" s="11">
        <v>115.53960438775714</v>
      </c>
      <c r="M267" s="12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  <c r="FN267" s="13"/>
      <c r="FO267" s="13"/>
      <c r="FP267" s="13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  <c r="GN267" s="13"/>
      <c r="GO267" s="13"/>
      <c r="GP267" s="13"/>
      <c r="GQ267" s="13"/>
      <c r="GR267" s="13"/>
      <c r="GS267" s="13"/>
      <c r="GT267" s="13"/>
      <c r="GU267" s="13"/>
      <c r="GV267" s="13"/>
      <c r="GW267" s="13"/>
      <c r="GX267" s="13"/>
      <c r="GY267" s="13"/>
      <c r="GZ267" s="13"/>
      <c r="HA267" s="13"/>
      <c r="HB267" s="13"/>
      <c r="HC267" s="13"/>
      <c r="HD267" s="13"/>
      <c r="HE267" s="13"/>
      <c r="HF267" s="13"/>
      <c r="HG267" s="13"/>
      <c r="HH267" s="13"/>
      <c r="HI267" s="13"/>
      <c r="HJ267" s="13"/>
      <c r="HK267" s="13"/>
      <c r="HL267" s="13"/>
      <c r="HM267" s="13"/>
      <c r="HN267" s="13"/>
      <c r="HO267" s="13"/>
      <c r="HP267" s="13"/>
      <c r="HQ267" s="13"/>
      <c r="HR267" s="13"/>
      <c r="HS267" s="13"/>
      <c r="HT267" s="13"/>
      <c r="HU267" s="13"/>
      <c r="HV267" s="13"/>
      <c r="HW267" s="13"/>
      <c r="HX267" s="13"/>
      <c r="HY267" s="13"/>
      <c r="HZ267" s="13"/>
      <c r="IA267" s="13"/>
      <c r="IB267" s="13"/>
      <c r="IC267" s="13"/>
      <c r="ID267" s="13"/>
      <c r="IE267" s="13"/>
      <c r="IF267" s="13"/>
      <c r="IG267" s="13"/>
      <c r="IH267" s="13"/>
      <c r="II267" s="13"/>
      <c r="IJ267" s="13"/>
      <c r="IK267" s="13"/>
      <c r="IL267" s="13"/>
      <c r="IM267" s="13"/>
      <c r="IN267" s="13"/>
      <c r="IO267" s="13"/>
      <c r="IP267" s="13"/>
      <c r="IQ267" s="13"/>
      <c r="IR267" s="13"/>
      <c r="IS267" s="13"/>
      <c r="IT267" s="13"/>
      <c r="IU267" s="13"/>
      <c r="IV267" s="13"/>
    </row>
    <row r="268" spans="1:256" ht="13.5">
      <c r="A268" s="10">
        <v>40848</v>
      </c>
      <c r="B268" s="11">
        <v>125.3740818143</v>
      </c>
      <c r="C268" s="11">
        <v>118.3624826057</v>
      </c>
      <c r="D268" s="11">
        <v>119.901072351</v>
      </c>
      <c r="E268" s="11"/>
      <c r="F268" s="11">
        <v>121.50382490096666</v>
      </c>
      <c r="G268" s="11">
        <v>114.97167270146667</v>
      </c>
      <c r="H268" s="11">
        <v>118.5523189031</v>
      </c>
      <c r="I268" s="11"/>
      <c r="J268" s="11">
        <v>117.63490170942858</v>
      </c>
      <c r="K268" s="11">
        <v>111.59699356734288</v>
      </c>
      <c r="L268" s="11">
        <v>118.00678433484288</v>
      </c>
      <c r="M268" s="12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13"/>
      <c r="FF268" s="13"/>
      <c r="FG268" s="13"/>
      <c r="FH268" s="13"/>
      <c r="FI268" s="13"/>
      <c r="FJ268" s="13"/>
      <c r="FK268" s="13"/>
      <c r="FL268" s="13"/>
      <c r="FM268" s="13"/>
      <c r="FN268" s="13"/>
      <c r="FO268" s="13"/>
      <c r="FP268" s="13"/>
      <c r="FQ268" s="13"/>
      <c r="FR268" s="13"/>
      <c r="FS268" s="13"/>
      <c r="FT268" s="13"/>
      <c r="FU268" s="13"/>
      <c r="FV268" s="13"/>
      <c r="FW268" s="13"/>
      <c r="FX268" s="13"/>
      <c r="FY268" s="13"/>
      <c r="FZ268" s="13"/>
      <c r="GA268" s="13"/>
      <c r="GB268" s="13"/>
      <c r="GC268" s="13"/>
      <c r="GD268" s="13"/>
      <c r="GE268" s="13"/>
      <c r="GF268" s="13"/>
      <c r="GG268" s="13"/>
      <c r="GH268" s="13"/>
      <c r="GI268" s="13"/>
      <c r="GJ268" s="13"/>
      <c r="GK268" s="13"/>
      <c r="GL268" s="13"/>
      <c r="GM268" s="13"/>
      <c r="GN268" s="13"/>
      <c r="GO268" s="13"/>
      <c r="GP268" s="13"/>
      <c r="GQ268" s="13"/>
      <c r="GR268" s="13"/>
      <c r="GS268" s="13"/>
      <c r="GT268" s="13"/>
      <c r="GU268" s="13"/>
      <c r="GV268" s="13"/>
      <c r="GW268" s="13"/>
      <c r="GX268" s="13"/>
      <c r="GY268" s="13"/>
      <c r="GZ268" s="13"/>
      <c r="HA268" s="13"/>
      <c r="HB268" s="13"/>
      <c r="HC268" s="13"/>
      <c r="HD268" s="13"/>
      <c r="HE268" s="13"/>
      <c r="HF268" s="13"/>
      <c r="HG268" s="13"/>
      <c r="HH268" s="13"/>
      <c r="HI268" s="13"/>
      <c r="HJ268" s="13"/>
      <c r="HK268" s="13"/>
      <c r="HL268" s="13"/>
      <c r="HM268" s="13"/>
      <c r="HN268" s="13"/>
      <c r="HO268" s="13"/>
      <c r="HP268" s="13"/>
      <c r="HQ268" s="13"/>
      <c r="HR268" s="13"/>
      <c r="HS268" s="13"/>
      <c r="HT268" s="13"/>
      <c r="HU268" s="13"/>
      <c r="HV268" s="13"/>
      <c r="HW268" s="13"/>
      <c r="HX268" s="13"/>
      <c r="HY268" s="13"/>
      <c r="HZ268" s="13"/>
      <c r="IA268" s="13"/>
      <c r="IB268" s="13"/>
      <c r="IC268" s="13"/>
      <c r="ID268" s="13"/>
      <c r="IE268" s="13"/>
      <c r="IF268" s="13"/>
      <c r="IG268" s="13"/>
      <c r="IH268" s="13"/>
      <c r="II268" s="13"/>
      <c r="IJ268" s="13"/>
      <c r="IK268" s="13"/>
      <c r="IL268" s="13"/>
      <c r="IM268" s="13"/>
      <c r="IN268" s="13"/>
      <c r="IO268" s="13"/>
      <c r="IP268" s="13"/>
      <c r="IQ268" s="13"/>
      <c r="IR268" s="13"/>
      <c r="IS268" s="13"/>
      <c r="IT268" s="13"/>
      <c r="IU268" s="13"/>
      <c r="IV268" s="13"/>
    </row>
    <row r="269" spans="1:256" ht="13.5">
      <c r="A269" s="10">
        <v>40878</v>
      </c>
      <c r="B269" s="11">
        <v>124.1200082036</v>
      </c>
      <c r="C269" s="11">
        <v>119.0694887037</v>
      </c>
      <c r="D269" s="11">
        <v>117.1121202018</v>
      </c>
      <c r="E269" s="11"/>
      <c r="F269" s="11">
        <v>124.10338436603332</v>
      </c>
      <c r="G269" s="11">
        <v>118.13973950106667</v>
      </c>
      <c r="H269" s="11">
        <v>118.15493110173333</v>
      </c>
      <c r="I269" s="11"/>
      <c r="J269" s="11">
        <v>119.43143976995714</v>
      </c>
      <c r="K269" s="11">
        <v>113.36963555700001</v>
      </c>
      <c r="L269" s="11">
        <v>118.23779651607144</v>
      </c>
      <c r="M269" s="12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  <c r="FF269" s="13"/>
      <c r="FG269" s="13"/>
      <c r="FH269" s="13"/>
      <c r="FI269" s="13"/>
      <c r="FJ269" s="13"/>
      <c r="FK269" s="13"/>
      <c r="FL269" s="13"/>
      <c r="FM269" s="13"/>
      <c r="FN269" s="13"/>
      <c r="FO269" s="13"/>
      <c r="FP269" s="13"/>
      <c r="FQ269" s="13"/>
      <c r="FR269" s="13"/>
      <c r="FS269" s="13"/>
      <c r="FT269" s="13"/>
      <c r="FU269" s="13"/>
      <c r="FV269" s="13"/>
      <c r="FW269" s="13"/>
      <c r="FX269" s="13"/>
      <c r="FY269" s="13"/>
      <c r="FZ269" s="13"/>
      <c r="GA269" s="13"/>
      <c r="GB269" s="13"/>
      <c r="GC269" s="13"/>
      <c r="GD269" s="13"/>
      <c r="GE269" s="13"/>
      <c r="GF269" s="13"/>
      <c r="GG269" s="13"/>
      <c r="GH269" s="13"/>
      <c r="GI269" s="13"/>
      <c r="GJ269" s="13"/>
      <c r="GK269" s="13"/>
      <c r="GL269" s="13"/>
      <c r="GM269" s="13"/>
      <c r="GN269" s="13"/>
      <c r="GO269" s="13"/>
      <c r="GP269" s="13"/>
      <c r="GQ269" s="13"/>
      <c r="GR269" s="13"/>
      <c r="GS269" s="13"/>
      <c r="GT269" s="13"/>
      <c r="GU269" s="13"/>
      <c r="GV269" s="13"/>
      <c r="GW269" s="13"/>
      <c r="GX269" s="13"/>
      <c r="GY269" s="13"/>
      <c r="GZ269" s="13"/>
      <c r="HA269" s="13"/>
      <c r="HB269" s="13"/>
      <c r="HC269" s="13"/>
      <c r="HD269" s="13"/>
      <c r="HE269" s="13"/>
      <c r="HF269" s="13"/>
      <c r="HG269" s="13"/>
      <c r="HH269" s="13"/>
      <c r="HI269" s="13"/>
      <c r="HJ269" s="13"/>
      <c r="HK269" s="13"/>
      <c r="HL269" s="13"/>
      <c r="HM269" s="13"/>
      <c r="HN269" s="13"/>
      <c r="HO269" s="13"/>
      <c r="HP269" s="13"/>
      <c r="HQ269" s="13"/>
      <c r="HR269" s="13"/>
      <c r="HS269" s="13"/>
      <c r="HT269" s="13"/>
      <c r="HU269" s="13"/>
      <c r="HV269" s="13"/>
      <c r="HW269" s="13"/>
      <c r="HX269" s="13"/>
      <c r="HY269" s="13"/>
      <c r="HZ269" s="13"/>
      <c r="IA269" s="13"/>
      <c r="IB269" s="13"/>
      <c r="IC269" s="13"/>
      <c r="ID269" s="13"/>
      <c r="IE269" s="13"/>
      <c r="IF269" s="13"/>
      <c r="IG269" s="13"/>
      <c r="IH269" s="13"/>
      <c r="II269" s="13"/>
      <c r="IJ269" s="13"/>
      <c r="IK269" s="13"/>
      <c r="IL269" s="13"/>
      <c r="IM269" s="13"/>
      <c r="IN269" s="13"/>
      <c r="IO269" s="13"/>
      <c r="IP269" s="13"/>
      <c r="IQ269" s="13"/>
      <c r="IR269" s="13"/>
      <c r="IS269" s="13"/>
      <c r="IT269" s="13"/>
      <c r="IU269" s="13"/>
      <c r="IV269" s="13"/>
    </row>
    <row r="270" spans="1:256" ht="13.5">
      <c r="A270" s="10">
        <v>40909</v>
      </c>
      <c r="B270" s="11">
        <v>132.5232221836</v>
      </c>
      <c r="C270" s="11">
        <v>120.7703706057</v>
      </c>
      <c r="D270" s="11">
        <v>117.6611326982</v>
      </c>
      <c r="E270" s="11"/>
      <c r="F270" s="11">
        <v>127.33910406716666</v>
      </c>
      <c r="G270" s="11">
        <v>119.40078063836667</v>
      </c>
      <c r="H270" s="11">
        <v>118.22477508366666</v>
      </c>
      <c r="I270" s="11"/>
      <c r="J270" s="11">
        <v>122.04706600634287</v>
      </c>
      <c r="K270" s="11">
        <v>114.66356078602858</v>
      </c>
      <c r="L270" s="11">
        <v>118.2268668415857</v>
      </c>
      <c r="M270" s="12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  <c r="FN270" s="13"/>
      <c r="FO270" s="13"/>
      <c r="FP270" s="13"/>
      <c r="FQ270" s="13"/>
      <c r="FR270" s="13"/>
      <c r="FS270" s="13"/>
      <c r="FT270" s="13"/>
      <c r="FU270" s="13"/>
      <c r="FV270" s="13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  <c r="GI270" s="13"/>
      <c r="GJ270" s="13"/>
      <c r="GK270" s="13"/>
      <c r="GL270" s="13"/>
      <c r="GM270" s="13"/>
      <c r="GN270" s="13"/>
      <c r="GO270" s="13"/>
      <c r="GP270" s="13"/>
      <c r="GQ270" s="13"/>
      <c r="GR270" s="13"/>
      <c r="GS270" s="13"/>
      <c r="GT270" s="13"/>
      <c r="GU270" s="13"/>
      <c r="GV270" s="13"/>
      <c r="GW270" s="13"/>
      <c r="GX270" s="13"/>
      <c r="GY270" s="13"/>
      <c r="GZ270" s="13"/>
      <c r="HA270" s="13"/>
      <c r="HB270" s="13"/>
      <c r="HC270" s="13"/>
      <c r="HD270" s="13"/>
      <c r="HE270" s="13"/>
      <c r="HF270" s="13"/>
      <c r="HG270" s="13"/>
      <c r="HH270" s="13"/>
      <c r="HI270" s="13"/>
      <c r="HJ270" s="13"/>
      <c r="HK270" s="13"/>
      <c r="HL270" s="13"/>
      <c r="HM270" s="13"/>
      <c r="HN270" s="13"/>
      <c r="HO270" s="13"/>
      <c r="HP270" s="13"/>
      <c r="HQ270" s="13"/>
      <c r="HR270" s="13"/>
      <c r="HS270" s="13"/>
      <c r="HT270" s="13"/>
      <c r="HU270" s="13"/>
      <c r="HV270" s="13"/>
      <c r="HW270" s="13"/>
      <c r="HX270" s="13"/>
      <c r="HY270" s="13"/>
      <c r="HZ270" s="13"/>
      <c r="IA270" s="13"/>
      <c r="IB270" s="13"/>
      <c r="IC270" s="13"/>
      <c r="ID270" s="13"/>
      <c r="IE270" s="13"/>
      <c r="IF270" s="13"/>
      <c r="IG270" s="13"/>
      <c r="IH270" s="13"/>
      <c r="II270" s="13"/>
      <c r="IJ270" s="13"/>
      <c r="IK270" s="13"/>
      <c r="IL270" s="13"/>
      <c r="IM270" s="13"/>
      <c r="IN270" s="13"/>
      <c r="IO270" s="13"/>
      <c r="IP270" s="13"/>
      <c r="IQ270" s="13"/>
      <c r="IR270" s="13"/>
      <c r="IS270" s="13"/>
      <c r="IT270" s="13"/>
      <c r="IU270" s="13"/>
      <c r="IV270" s="13"/>
    </row>
    <row r="271" spans="1:256" ht="13.5">
      <c r="A271" s="10">
        <v>40940</v>
      </c>
      <c r="B271" s="11">
        <v>135.0608202842</v>
      </c>
      <c r="C271" s="11">
        <v>122.7198025123</v>
      </c>
      <c r="D271" s="11">
        <v>117.8556835049</v>
      </c>
      <c r="E271" s="11"/>
      <c r="F271" s="11">
        <v>130.56801689046665</v>
      </c>
      <c r="G271" s="11">
        <v>120.85322060723333</v>
      </c>
      <c r="H271" s="11">
        <v>117.54297880163334</v>
      </c>
      <c r="I271" s="11"/>
      <c r="J271" s="11">
        <v>124.86320001385714</v>
      </c>
      <c r="K271" s="11">
        <v>116.66872409428572</v>
      </c>
      <c r="L271" s="11">
        <v>118.08802293361428</v>
      </c>
      <c r="M271" s="12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  <c r="GN271" s="13"/>
      <c r="GO271" s="13"/>
      <c r="GP271" s="13"/>
      <c r="GQ271" s="13"/>
      <c r="GR271" s="13"/>
      <c r="GS271" s="13"/>
      <c r="GT271" s="13"/>
      <c r="GU271" s="13"/>
      <c r="GV271" s="13"/>
      <c r="GW271" s="13"/>
      <c r="GX271" s="13"/>
      <c r="GY271" s="13"/>
      <c r="GZ271" s="13"/>
      <c r="HA271" s="13"/>
      <c r="HB271" s="13"/>
      <c r="HC271" s="13"/>
      <c r="HD271" s="13"/>
      <c r="HE271" s="13"/>
      <c r="HF271" s="13"/>
      <c r="HG271" s="13"/>
      <c r="HH271" s="13"/>
      <c r="HI271" s="13"/>
      <c r="HJ271" s="13"/>
      <c r="HK271" s="13"/>
      <c r="HL271" s="13"/>
      <c r="HM271" s="13"/>
      <c r="HN271" s="13"/>
      <c r="HO271" s="13"/>
      <c r="HP271" s="13"/>
      <c r="HQ271" s="13"/>
      <c r="HR271" s="13"/>
      <c r="HS271" s="13"/>
      <c r="HT271" s="13"/>
      <c r="HU271" s="13"/>
      <c r="HV271" s="13"/>
      <c r="HW271" s="13"/>
      <c r="HX271" s="13"/>
      <c r="HY271" s="13"/>
      <c r="HZ271" s="13"/>
      <c r="IA271" s="13"/>
      <c r="IB271" s="13"/>
      <c r="IC271" s="13"/>
      <c r="ID271" s="13"/>
      <c r="IE271" s="13"/>
      <c r="IF271" s="13"/>
      <c r="IG271" s="13"/>
      <c r="IH271" s="13"/>
      <c r="II271" s="13"/>
      <c r="IJ271" s="13"/>
      <c r="IK271" s="13"/>
      <c r="IL271" s="13"/>
      <c r="IM271" s="13"/>
      <c r="IN271" s="13"/>
      <c r="IO271" s="13"/>
      <c r="IP271" s="13"/>
      <c r="IQ271" s="13"/>
      <c r="IR271" s="13"/>
      <c r="IS271" s="13"/>
      <c r="IT271" s="13"/>
      <c r="IU271" s="13"/>
      <c r="IV271" s="13"/>
    </row>
    <row r="272" spans="1:256" ht="13.5">
      <c r="A272" s="10">
        <v>40969</v>
      </c>
      <c r="B272" s="11">
        <v>136.7530409738</v>
      </c>
      <c r="C272" s="11">
        <v>125.2705410722</v>
      </c>
      <c r="D272" s="11">
        <v>120.8474635428</v>
      </c>
      <c r="E272" s="11"/>
      <c r="F272" s="11">
        <v>134.7790278138667</v>
      </c>
      <c r="G272" s="11">
        <v>122.9202380634</v>
      </c>
      <c r="H272" s="11">
        <v>118.78809324863334</v>
      </c>
      <c r="I272" s="11"/>
      <c r="J272" s="11">
        <v>127.56693804972856</v>
      </c>
      <c r="K272" s="11">
        <v>118.96360299975716</v>
      </c>
      <c r="L272" s="11">
        <v>118.44762237957143</v>
      </c>
      <c r="M272" s="12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  <c r="GN272" s="13"/>
      <c r="GO272" s="13"/>
      <c r="GP272" s="13"/>
      <c r="GQ272" s="13"/>
      <c r="GR272" s="13"/>
      <c r="GS272" s="13"/>
      <c r="GT272" s="13"/>
      <c r="GU272" s="13"/>
      <c r="GV272" s="13"/>
      <c r="GW272" s="13"/>
      <c r="GX272" s="13"/>
      <c r="GY272" s="13"/>
      <c r="GZ272" s="13"/>
      <c r="HA272" s="13"/>
      <c r="HB272" s="13"/>
      <c r="HC272" s="13"/>
      <c r="HD272" s="13"/>
      <c r="HE272" s="13"/>
      <c r="HF272" s="13"/>
      <c r="HG272" s="13"/>
      <c r="HH272" s="13"/>
      <c r="HI272" s="13"/>
      <c r="HJ272" s="13"/>
      <c r="HK272" s="13"/>
      <c r="HL272" s="13"/>
      <c r="HM272" s="13"/>
      <c r="HN272" s="13"/>
      <c r="HO272" s="13"/>
      <c r="HP272" s="13"/>
      <c r="HQ272" s="13"/>
      <c r="HR272" s="13"/>
      <c r="HS272" s="13"/>
      <c r="HT272" s="13"/>
      <c r="HU272" s="13"/>
      <c r="HV272" s="13"/>
      <c r="HW272" s="13"/>
      <c r="HX272" s="13"/>
      <c r="HY272" s="13"/>
      <c r="HZ272" s="13"/>
      <c r="IA272" s="13"/>
      <c r="IB272" s="13"/>
      <c r="IC272" s="13"/>
      <c r="ID272" s="13"/>
      <c r="IE272" s="13"/>
      <c r="IF272" s="13"/>
      <c r="IG272" s="13"/>
      <c r="IH272" s="13"/>
      <c r="II272" s="13"/>
      <c r="IJ272" s="13"/>
      <c r="IK272" s="13"/>
      <c r="IL272" s="13"/>
      <c r="IM272" s="13"/>
      <c r="IN272" s="13"/>
      <c r="IO272" s="13"/>
      <c r="IP272" s="13"/>
      <c r="IQ272" s="13"/>
      <c r="IR272" s="13"/>
      <c r="IS272" s="13"/>
      <c r="IT272" s="13"/>
      <c r="IU272" s="13"/>
      <c r="IV272" s="13"/>
    </row>
    <row r="273" spans="1:256" ht="13.5">
      <c r="A273" s="10">
        <v>41000</v>
      </c>
      <c r="B273" s="11">
        <v>132.1956589688</v>
      </c>
      <c r="C273" s="11">
        <v>124.5433121575</v>
      </c>
      <c r="D273" s="11">
        <v>116.7681523774</v>
      </c>
      <c r="E273" s="11"/>
      <c r="F273" s="11">
        <v>134.66984007559998</v>
      </c>
      <c r="G273" s="11">
        <v>124.17788524733334</v>
      </c>
      <c r="H273" s="11">
        <v>118.4904331417</v>
      </c>
      <c r="I273" s="11"/>
      <c r="J273" s="11">
        <v>129.83469935835714</v>
      </c>
      <c r="K273" s="11">
        <v>121.10332069298572</v>
      </c>
      <c r="L273" s="11">
        <v>118.22817506121429</v>
      </c>
      <c r="M273" s="12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  <c r="GN273" s="13"/>
      <c r="GO273" s="13"/>
      <c r="GP273" s="13"/>
      <c r="GQ273" s="13"/>
      <c r="GR273" s="13"/>
      <c r="GS273" s="13"/>
      <c r="GT273" s="13"/>
      <c r="GU273" s="13"/>
      <c r="GV273" s="13"/>
      <c r="GW273" s="13"/>
      <c r="GX273" s="13"/>
      <c r="GY273" s="13"/>
      <c r="GZ273" s="13"/>
      <c r="HA273" s="13"/>
      <c r="HB273" s="13"/>
      <c r="HC273" s="13"/>
      <c r="HD273" s="13"/>
      <c r="HE273" s="13"/>
      <c r="HF273" s="13"/>
      <c r="HG273" s="13"/>
      <c r="HH273" s="13"/>
      <c r="HI273" s="13"/>
      <c r="HJ273" s="13"/>
      <c r="HK273" s="13"/>
      <c r="HL273" s="13"/>
      <c r="HM273" s="13"/>
      <c r="HN273" s="13"/>
      <c r="HO273" s="13"/>
      <c r="HP273" s="13"/>
      <c r="HQ273" s="13"/>
      <c r="HR273" s="13"/>
      <c r="HS273" s="13"/>
      <c r="HT273" s="13"/>
      <c r="HU273" s="13"/>
      <c r="HV273" s="13"/>
      <c r="HW273" s="13"/>
      <c r="HX273" s="13"/>
      <c r="HY273" s="13"/>
      <c r="HZ273" s="13"/>
      <c r="IA273" s="13"/>
      <c r="IB273" s="13"/>
      <c r="IC273" s="13"/>
      <c r="ID273" s="13"/>
      <c r="IE273" s="13"/>
      <c r="IF273" s="13"/>
      <c r="IG273" s="13"/>
      <c r="IH273" s="13"/>
      <c r="II273" s="13"/>
      <c r="IJ273" s="13"/>
      <c r="IK273" s="13"/>
      <c r="IL273" s="13"/>
      <c r="IM273" s="13"/>
      <c r="IN273" s="13"/>
      <c r="IO273" s="13"/>
      <c r="IP273" s="13"/>
      <c r="IQ273" s="13"/>
      <c r="IR273" s="13"/>
      <c r="IS273" s="13"/>
      <c r="IT273" s="13"/>
      <c r="IU273" s="13"/>
      <c r="IV273" s="13"/>
    </row>
    <row r="274" spans="1:256" ht="13.5">
      <c r="A274" s="10">
        <v>41030</v>
      </c>
      <c r="B274" s="11">
        <v>130.3646759002</v>
      </c>
      <c r="C274" s="11">
        <v>122.921928801</v>
      </c>
      <c r="D274" s="11">
        <v>121.6518520327</v>
      </c>
      <c r="E274" s="11"/>
      <c r="F274" s="11">
        <v>133.1044586142667</v>
      </c>
      <c r="G274" s="11">
        <v>124.24526067689999</v>
      </c>
      <c r="H274" s="11">
        <v>119.75582265096666</v>
      </c>
      <c r="I274" s="11"/>
      <c r="J274" s="11">
        <v>130.91307261835715</v>
      </c>
      <c r="K274" s="11">
        <v>121.95113235115717</v>
      </c>
      <c r="L274" s="11">
        <v>118.82821095840002</v>
      </c>
      <c r="M274" s="12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  <c r="GN274" s="13"/>
      <c r="GO274" s="13"/>
      <c r="GP274" s="13"/>
      <c r="GQ274" s="13"/>
      <c r="GR274" s="13"/>
      <c r="GS274" s="13"/>
      <c r="GT274" s="13"/>
      <c r="GU274" s="13"/>
      <c r="GV274" s="13"/>
      <c r="GW274" s="13"/>
      <c r="GX274" s="13"/>
      <c r="GY274" s="13"/>
      <c r="GZ274" s="13"/>
      <c r="HA274" s="13"/>
      <c r="HB274" s="13"/>
      <c r="HC274" s="13"/>
      <c r="HD274" s="13"/>
      <c r="HE274" s="13"/>
      <c r="HF274" s="13"/>
      <c r="HG274" s="13"/>
      <c r="HH274" s="13"/>
      <c r="HI274" s="13"/>
      <c r="HJ274" s="13"/>
      <c r="HK274" s="13"/>
      <c r="HL274" s="13"/>
      <c r="HM274" s="13"/>
      <c r="HN274" s="13"/>
      <c r="HO274" s="13"/>
      <c r="HP274" s="13"/>
      <c r="HQ274" s="13"/>
      <c r="HR274" s="13"/>
      <c r="HS274" s="13"/>
      <c r="HT274" s="13"/>
      <c r="HU274" s="13"/>
      <c r="HV274" s="13"/>
      <c r="HW274" s="13"/>
      <c r="HX274" s="13"/>
      <c r="HY274" s="13"/>
      <c r="HZ274" s="13"/>
      <c r="IA274" s="13"/>
      <c r="IB274" s="13"/>
      <c r="IC274" s="13"/>
      <c r="ID274" s="13"/>
      <c r="IE274" s="13"/>
      <c r="IF274" s="13"/>
      <c r="IG274" s="13"/>
      <c r="IH274" s="13"/>
      <c r="II274" s="13"/>
      <c r="IJ274" s="13"/>
      <c r="IK274" s="13"/>
      <c r="IL274" s="13"/>
      <c r="IM274" s="13"/>
      <c r="IN274" s="13"/>
      <c r="IO274" s="13"/>
      <c r="IP274" s="13"/>
      <c r="IQ274" s="13"/>
      <c r="IR274" s="13"/>
      <c r="IS274" s="13"/>
      <c r="IT274" s="13"/>
      <c r="IU274" s="13"/>
      <c r="IV274" s="13"/>
    </row>
    <row r="275" spans="1:256" ht="13.5">
      <c r="A275" s="10">
        <v>41061</v>
      </c>
      <c r="B275" s="11">
        <v>128.3209919371</v>
      </c>
      <c r="C275" s="11">
        <v>117.6283658297</v>
      </c>
      <c r="D275" s="11">
        <v>121.1895964706</v>
      </c>
      <c r="E275" s="11"/>
      <c r="F275" s="11">
        <v>130.29377560203332</v>
      </c>
      <c r="G275" s="11">
        <v>121.6978689294</v>
      </c>
      <c r="H275" s="11">
        <v>119.86986696023332</v>
      </c>
      <c r="I275" s="11"/>
      <c r="J275" s="11">
        <v>131.33405977875714</v>
      </c>
      <c r="K275" s="11">
        <v>121.84625852601428</v>
      </c>
      <c r="L275" s="11">
        <v>119.01228583262858</v>
      </c>
      <c r="M275" s="12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  <c r="FP275" s="13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  <c r="GN275" s="13"/>
      <c r="GO275" s="13"/>
      <c r="GP275" s="13"/>
      <c r="GQ275" s="13"/>
      <c r="GR275" s="13"/>
      <c r="GS275" s="13"/>
      <c r="GT275" s="13"/>
      <c r="GU275" s="13"/>
      <c r="GV275" s="13"/>
      <c r="GW275" s="13"/>
      <c r="GX275" s="13"/>
      <c r="GY275" s="13"/>
      <c r="GZ275" s="13"/>
      <c r="HA275" s="13"/>
      <c r="HB275" s="13"/>
      <c r="HC275" s="13"/>
      <c r="HD275" s="13"/>
      <c r="HE275" s="13"/>
      <c r="HF275" s="13"/>
      <c r="HG275" s="13"/>
      <c r="HH275" s="13"/>
      <c r="HI275" s="13"/>
      <c r="HJ275" s="13"/>
      <c r="HK275" s="13"/>
      <c r="HL275" s="13"/>
      <c r="HM275" s="13"/>
      <c r="HN275" s="13"/>
      <c r="HO275" s="13"/>
      <c r="HP275" s="13"/>
      <c r="HQ275" s="13"/>
      <c r="HR275" s="13"/>
      <c r="HS275" s="13"/>
      <c r="HT275" s="13"/>
      <c r="HU275" s="13"/>
      <c r="HV275" s="13"/>
      <c r="HW275" s="13"/>
      <c r="HX275" s="13"/>
      <c r="HY275" s="13"/>
      <c r="HZ275" s="13"/>
      <c r="IA275" s="13"/>
      <c r="IB275" s="13"/>
      <c r="IC275" s="13"/>
      <c r="ID275" s="13"/>
      <c r="IE275" s="13"/>
      <c r="IF275" s="13"/>
      <c r="IG275" s="13"/>
      <c r="IH275" s="13"/>
      <c r="II275" s="13"/>
      <c r="IJ275" s="13"/>
      <c r="IK275" s="13"/>
      <c r="IL275" s="13"/>
      <c r="IM275" s="13"/>
      <c r="IN275" s="13"/>
      <c r="IO275" s="13"/>
      <c r="IP275" s="13"/>
      <c r="IQ275" s="13"/>
      <c r="IR275" s="13"/>
      <c r="IS275" s="13"/>
      <c r="IT275" s="13"/>
      <c r="IU275" s="13"/>
      <c r="IV275" s="13"/>
    </row>
    <row r="276" spans="1:256" ht="13.5">
      <c r="A276" s="10">
        <v>41091</v>
      </c>
      <c r="B276" s="11">
        <v>128.451930664</v>
      </c>
      <c r="C276" s="11">
        <v>119.1791286147</v>
      </c>
      <c r="D276" s="11">
        <v>117.6322506125</v>
      </c>
      <c r="E276" s="11"/>
      <c r="F276" s="11">
        <v>129.0458661671</v>
      </c>
      <c r="G276" s="11">
        <v>119.90980774846668</v>
      </c>
      <c r="H276" s="11">
        <v>120.15789970526667</v>
      </c>
      <c r="I276" s="11"/>
      <c r="J276" s="11">
        <v>131.95290584452857</v>
      </c>
      <c r="K276" s="11">
        <v>121.86192137044284</v>
      </c>
      <c r="L276" s="11">
        <v>119.08659017701429</v>
      </c>
      <c r="M276" s="12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  <c r="FP276" s="13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  <c r="GI276" s="13"/>
      <c r="GJ276" s="13"/>
      <c r="GK276" s="13"/>
      <c r="GL276" s="13"/>
      <c r="GM276" s="13"/>
      <c r="GN276" s="13"/>
      <c r="GO276" s="13"/>
      <c r="GP276" s="13"/>
      <c r="GQ276" s="13"/>
      <c r="GR276" s="13"/>
      <c r="GS276" s="13"/>
      <c r="GT276" s="13"/>
      <c r="GU276" s="13"/>
      <c r="GV276" s="13"/>
      <c r="GW276" s="13"/>
      <c r="GX276" s="13"/>
      <c r="GY276" s="13"/>
      <c r="GZ276" s="13"/>
      <c r="HA276" s="13"/>
      <c r="HB276" s="13"/>
      <c r="HC276" s="13"/>
      <c r="HD276" s="13"/>
      <c r="HE276" s="13"/>
      <c r="HF276" s="13"/>
      <c r="HG276" s="13"/>
      <c r="HH276" s="13"/>
      <c r="HI276" s="13"/>
      <c r="HJ276" s="13"/>
      <c r="HK276" s="13"/>
      <c r="HL276" s="13"/>
      <c r="HM276" s="13"/>
      <c r="HN276" s="13"/>
      <c r="HO276" s="13"/>
      <c r="HP276" s="13"/>
      <c r="HQ276" s="13"/>
      <c r="HR276" s="13"/>
      <c r="HS276" s="13"/>
      <c r="HT276" s="13"/>
      <c r="HU276" s="13"/>
      <c r="HV276" s="13"/>
      <c r="HW276" s="13"/>
      <c r="HX276" s="13"/>
      <c r="HY276" s="13"/>
      <c r="HZ276" s="13"/>
      <c r="IA276" s="13"/>
      <c r="IB276" s="13"/>
      <c r="IC276" s="13"/>
      <c r="ID276" s="13"/>
      <c r="IE276" s="13"/>
      <c r="IF276" s="13"/>
      <c r="IG276" s="13"/>
      <c r="IH276" s="13"/>
      <c r="II276" s="13"/>
      <c r="IJ276" s="13"/>
      <c r="IK276" s="13"/>
      <c r="IL276" s="13"/>
      <c r="IM276" s="13"/>
      <c r="IN276" s="13"/>
      <c r="IO276" s="13"/>
      <c r="IP276" s="13"/>
      <c r="IQ276" s="13"/>
      <c r="IR276" s="13"/>
      <c r="IS276" s="13"/>
      <c r="IT276" s="13"/>
      <c r="IU276" s="13"/>
      <c r="IV276" s="13"/>
    </row>
    <row r="277" spans="1:256" ht="13.5">
      <c r="A277" s="10">
        <v>41122</v>
      </c>
      <c r="B277" s="11">
        <v>132.7525464887</v>
      </c>
      <c r="C277" s="11">
        <v>121.6304460343</v>
      </c>
      <c r="D277" s="11">
        <v>123.5955180157</v>
      </c>
      <c r="E277" s="11"/>
      <c r="F277" s="11">
        <v>129.84182302993335</v>
      </c>
      <c r="G277" s="11">
        <v>119.4793134929</v>
      </c>
      <c r="H277" s="11">
        <v>120.80578836626667</v>
      </c>
      <c r="I277" s="11"/>
      <c r="J277" s="11">
        <v>131.98566645954284</v>
      </c>
      <c r="K277" s="11">
        <v>121.98478928881427</v>
      </c>
      <c r="L277" s="11">
        <v>119.9343595080857</v>
      </c>
      <c r="M277" s="12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  <c r="GN277" s="13"/>
      <c r="GO277" s="13"/>
      <c r="GP277" s="13"/>
      <c r="GQ277" s="13"/>
      <c r="GR277" s="13"/>
      <c r="GS277" s="13"/>
      <c r="GT277" s="13"/>
      <c r="GU277" s="13"/>
      <c r="GV277" s="13"/>
      <c r="GW277" s="13"/>
      <c r="GX277" s="13"/>
      <c r="GY277" s="13"/>
      <c r="GZ277" s="13"/>
      <c r="HA277" s="13"/>
      <c r="HB277" s="13"/>
      <c r="HC277" s="13"/>
      <c r="HD277" s="13"/>
      <c r="HE277" s="13"/>
      <c r="HF277" s="13"/>
      <c r="HG277" s="13"/>
      <c r="HH277" s="13"/>
      <c r="HI277" s="13"/>
      <c r="HJ277" s="13"/>
      <c r="HK277" s="13"/>
      <c r="HL277" s="13"/>
      <c r="HM277" s="13"/>
      <c r="HN277" s="13"/>
      <c r="HO277" s="13"/>
      <c r="HP277" s="13"/>
      <c r="HQ277" s="13"/>
      <c r="HR277" s="13"/>
      <c r="HS277" s="13"/>
      <c r="HT277" s="13"/>
      <c r="HU277" s="13"/>
      <c r="HV277" s="13"/>
      <c r="HW277" s="13"/>
      <c r="HX277" s="13"/>
      <c r="HY277" s="13"/>
      <c r="HZ277" s="13"/>
      <c r="IA277" s="13"/>
      <c r="IB277" s="13"/>
      <c r="IC277" s="13"/>
      <c r="ID277" s="13"/>
      <c r="IE277" s="13"/>
      <c r="IF277" s="13"/>
      <c r="IG277" s="13"/>
      <c r="IH277" s="13"/>
      <c r="II277" s="13"/>
      <c r="IJ277" s="13"/>
      <c r="IK277" s="13"/>
      <c r="IL277" s="13"/>
      <c r="IM277" s="13"/>
      <c r="IN277" s="13"/>
      <c r="IO277" s="13"/>
      <c r="IP277" s="13"/>
      <c r="IQ277" s="13"/>
      <c r="IR277" s="13"/>
      <c r="IS277" s="13"/>
      <c r="IT277" s="13"/>
      <c r="IU277" s="13"/>
      <c r="IV277" s="13"/>
    </row>
    <row r="278" spans="1:256" ht="13.5">
      <c r="A278" s="10">
        <v>41153</v>
      </c>
      <c r="B278" s="11">
        <v>129.6887041949</v>
      </c>
      <c r="C278" s="11">
        <v>122.569053802</v>
      </c>
      <c r="D278" s="11">
        <v>119.1060457631</v>
      </c>
      <c r="E278" s="11"/>
      <c r="F278" s="11">
        <v>130.29772711586668</v>
      </c>
      <c r="G278" s="11">
        <v>121.12620948366667</v>
      </c>
      <c r="H278" s="11">
        <v>120.11127146376667</v>
      </c>
      <c r="I278" s="11"/>
      <c r="J278" s="11">
        <v>131.21822130392857</v>
      </c>
      <c r="K278" s="11">
        <v>121.96325375877142</v>
      </c>
      <c r="L278" s="11">
        <v>120.11298268782858</v>
      </c>
      <c r="M278" s="12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  <c r="FN278" s="13"/>
      <c r="FO278" s="13"/>
      <c r="FP278" s="13"/>
      <c r="FQ278" s="13"/>
      <c r="FR278" s="13"/>
      <c r="FS278" s="13"/>
      <c r="FT278" s="13"/>
      <c r="FU278" s="13"/>
      <c r="FV278" s="13"/>
      <c r="FW278" s="13"/>
      <c r="FX278" s="13"/>
      <c r="FY278" s="13"/>
      <c r="FZ278" s="13"/>
      <c r="GA278" s="13"/>
      <c r="GB278" s="13"/>
      <c r="GC278" s="13"/>
      <c r="GD278" s="13"/>
      <c r="GE278" s="13"/>
      <c r="GF278" s="13"/>
      <c r="GG278" s="13"/>
      <c r="GH278" s="13"/>
      <c r="GI278" s="13"/>
      <c r="GJ278" s="13"/>
      <c r="GK278" s="13"/>
      <c r="GL278" s="13"/>
      <c r="GM278" s="13"/>
      <c r="GN278" s="13"/>
      <c r="GO278" s="13"/>
      <c r="GP278" s="13"/>
      <c r="GQ278" s="13"/>
      <c r="GR278" s="13"/>
      <c r="GS278" s="13"/>
      <c r="GT278" s="13"/>
      <c r="GU278" s="13"/>
      <c r="GV278" s="13"/>
      <c r="GW278" s="13"/>
      <c r="GX278" s="13"/>
      <c r="GY278" s="13"/>
      <c r="GZ278" s="13"/>
      <c r="HA278" s="13"/>
      <c r="HB278" s="13"/>
      <c r="HC278" s="13"/>
      <c r="HD278" s="13"/>
      <c r="HE278" s="13"/>
      <c r="HF278" s="13"/>
      <c r="HG278" s="13"/>
      <c r="HH278" s="13"/>
      <c r="HI278" s="13"/>
      <c r="HJ278" s="13"/>
      <c r="HK278" s="13"/>
      <c r="HL278" s="13"/>
      <c r="HM278" s="13"/>
      <c r="HN278" s="13"/>
      <c r="HO278" s="13"/>
      <c r="HP278" s="13"/>
      <c r="HQ278" s="13"/>
      <c r="HR278" s="13"/>
      <c r="HS278" s="13"/>
      <c r="HT278" s="13"/>
      <c r="HU278" s="13"/>
      <c r="HV278" s="13"/>
      <c r="HW278" s="13"/>
      <c r="HX278" s="13"/>
      <c r="HY278" s="13"/>
      <c r="HZ278" s="13"/>
      <c r="IA278" s="13"/>
      <c r="IB278" s="13"/>
      <c r="IC278" s="13"/>
      <c r="ID278" s="13"/>
      <c r="IE278" s="13"/>
      <c r="IF278" s="13"/>
      <c r="IG278" s="13"/>
      <c r="IH278" s="13"/>
      <c r="II278" s="13"/>
      <c r="IJ278" s="13"/>
      <c r="IK278" s="13"/>
      <c r="IL278" s="13"/>
      <c r="IM278" s="13"/>
      <c r="IN278" s="13"/>
      <c r="IO278" s="13"/>
      <c r="IP278" s="13"/>
      <c r="IQ278" s="13"/>
      <c r="IR278" s="13"/>
      <c r="IS278" s="13"/>
      <c r="IT278" s="13"/>
      <c r="IU278" s="13"/>
      <c r="IV278" s="13"/>
    </row>
    <row r="279" spans="1:256" ht="13.5">
      <c r="A279" s="10">
        <v>41183</v>
      </c>
      <c r="B279" s="11">
        <v>127.6329978511</v>
      </c>
      <c r="C279" s="11">
        <v>118.2570862014</v>
      </c>
      <c r="D279" s="11">
        <v>122.2294272037</v>
      </c>
      <c r="E279" s="11"/>
      <c r="F279" s="11">
        <v>130.02474951156668</v>
      </c>
      <c r="G279" s="11">
        <v>120.81886201256667</v>
      </c>
      <c r="H279" s="11">
        <v>121.64366366083334</v>
      </c>
      <c r="I279" s="11"/>
      <c r="J279" s="11">
        <v>129.9153580006857</v>
      </c>
      <c r="K279" s="11">
        <v>120.96133163437142</v>
      </c>
      <c r="L279" s="11">
        <v>120.31040606795715</v>
      </c>
      <c r="M279" s="12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  <c r="EV279" s="13"/>
      <c r="EW279" s="13"/>
      <c r="EX279" s="13"/>
      <c r="EY279" s="13"/>
      <c r="EZ279" s="13"/>
      <c r="FA279" s="13"/>
      <c r="FB279" s="13"/>
      <c r="FC279" s="13"/>
      <c r="FD279" s="13"/>
      <c r="FE279" s="13"/>
      <c r="FF279" s="13"/>
      <c r="FG279" s="13"/>
      <c r="FH279" s="13"/>
      <c r="FI279" s="13"/>
      <c r="FJ279" s="13"/>
      <c r="FK279" s="13"/>
      <c r="FL279" s="13"/>
      <c r="FM279" s="13"/>
      <c r="FN279" s="13"/>
      <c r="FO279" s="13"/>
      <c r="FP279" s="13"/>
      <c r="FQ279" s="13"/>
      <c r="FR279" s="13"/>
      <c r="FS279" s="13"/>
      <c r="FT279" s="13"/>
      <c r="FU279" s="13"/>
      <c r="FV279" s="13"/>
      <c r="FW279" s="13"/>
      <c r="FX279" s="13"/>
      <c r="FY279" s="13"/>
      <c r="FZ279" s="13"/>
      <c r="GA279" s="13"/>
      <c r="GB279" s="13"/>
      <c r="GC279" s="13"/>
      <c r="GD279" s="13"/>
      <c r="GE279" s="13"/>
      <c r="GF279" s="13"/>
      <c r="GG279" s="13"/>
      <c r="GH279" s="13"/>
      <c r="GI279" s="13"/>
      <c r="GJ279" s="13"/>
      <c r="GK279" s="13"/>
      <c r="GL279" s="13"/>
      <c r="GM279" s="13"/>
      <c r="GN279" s="13"/>
      <c r="GO279" s="13"/>
      <c r="GP279" s="13"/>
      <c r="GQ279" s="13"/>
      <c r="GR279" s="13"/>
      <c r="GS279" s="13"/>
      <c r="GT279" s="13"/>
      <c r="GU279" s="13"/>
      <c r="GV279" s="13"/>
      <c r="GW279" s="13"/>
      <c r="GX279" s="13"/>
      <c r="GY279" s="13"/>
      <c r="GZ279" s="13"/>
      <c r="HA279" s="13"/>
      <c r="HB279" s="13"/>
      <c r="HC279" s="13"/>
      <c r="HD279" s="13"/>
      <c r="HE279" s="13"/>
      <c r="HF279" s="13"/>
      <c r="HG279" s="13"/>
      <c r="HH279" s="13"/>
      <c r="HI279" s="13"/>
      <c r="HJ279" s="13"/>
      <c r="HK279" s="13"/>
      <c r="HL279" s="13"/>
      <c r="HM279" s="13"/>
      <c r="HN279" s="13"/>
      <c r="HO279" s="13"/>
      <c r="HP279" s="13"/>
      <c r="HQ279" s="13"/>
      <c r="HR279" s="13"/>
      <c r="HS279" s="13"/>
      <c r="HT279" s="13"/>
      <c r="HU279" s="13"/>
      <c r="HV279" s="13"/>
      <c r="HW279" s="13"/>
      <c r="HX279" s="13"/>
      <c r="HY279" s="13"/>
      <c r="HZ279" s="13"/>
      <c r="IA279" s="13"/>
      <c r="IB279" s="13"/>
      <c r="IC279" s="13"/>
      <c r="ID279" s="13"/>
      <c r="IE279" s="13"/>
      <c r="IF279" s="13"/>
      <c r="IG279" s="13"/>
      <c r="IH279" s="13"/>
      <c r="II279" s="13"/>
      <c r="IJ279" s="13"/>
      <c r="IK279" s="13"/>
      <c r="IL279" s="13"/>
      <c r="IM279" s="13"/>
      <c r="IN279" s="13"/>
      <c r="IO279" s="13"/>
      <c r="IP279" s="13"/>
      <c r="IQ279" s="13"/>
      <c r="IR279" s="13"/>
      <c r="IS279" s="13"/>
      <c r="IT279" s="13"/>
      <c r="IU279" s="13"/>
      <c r="IV279" s="13"/>
    </row>
    <row r="280" spans="1:256" ht="13.5">
      <c r="A280" s="10">
        <v>41214</v>
      </c>
      <c r="B280" s="11">
        <v>130.5785327574</v>
      </c>
      <c r="C280" s="11">
        <v>116.995804719</v>
      </c>
      <c r="D280" s="11">
        <v>118.8189083945</v>
      </c>
      <c r="E280" s="11"/>
      <c r="F280" s="11">
        <v>129.3000782678</v>
      </c>
      <c r="G280" s="11">
        <v>119.27398157413332</v>
      </c>
      <c r="H280" s="11">
        <v>120.05146045376667</v>
      </c>
      <c r="I280" s="11"/>
      <c r="J280" s="11">
        <v>129.6843399704857</v>
      </c>
      <c r="K280" s="11">
        <v>119.8831162860143</v>
      </c>
      <c r="L280" s="11">
        <v>120.60337121325713</v>
      </c>
      <c r="M280" s="12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  <c r="GN280" s="13"/>
      <c r="GO280" s="13"/>
      <c r="GP280" s="13"/>
      <c r="GQ280" s="13"/>
      <c r="GR280" s="13"/>
      <c r="GS280" s="13"/>
      <c r="GT280" s="13"/>
      <c r="GU280" s="13"/>
      <c r="GV280" s="13"/>
      <c r="GW280" s="13"/>
      <c r="GX280" s="13"/>
      <c r="GY280" s="13"/>
      <c r="GZ280" s="13"/>
      <c r="HA280" s="13"/>
      <c r="HB280" s="13"/>
      <c r="HC280" s="13"/>
      <c r="HD280" s="13"/>
      <c r="HE280" s="13"/>
      <c r="HF280" s="13"/>
      <c r="HG280" s="13"/>
      <c r="HH280" s="13"/>
      <c r="HI280" s="13"/>
      <c r="HJ280" s="13"/>
      <c r="HK280" s="13"/>
      <c r="HL280" s="13"/>
      <c r="HM280" s="13"/>
      <c r="HN280" s="13"/>
      <c r="HO280" s="13"/>
      <c r="HP280" s="13"/>
      <c r="HQ280" s="13"/>
      <c r="HR280" s="13"/>
      <c r="HS280" s="13"/>
      <c r="HT280" s="13"/>
      <c r="HU280" s="13"/>
      <c r="HV280" s="13"/>
      <c r="HW280" s="13"/>
      <c r="HX280" s="13"/>
      <c r="HY280" s="13"/>
      <c r="HZ280" s="13"/>
      <c r="IA280" s="13"/>
      <c r="IB280" s="13"/>
      <c r="IC280" s="13"/>
      <c r="ID280" s="13"/>
      <c r="IE280" s="13"/>
      <c r="IF280" s="13"/>
      <c r="IG280" s="13"/>
      <c r="IH280" s="13"/>
      <c r="II280" s="13"/>
      <c r="IJ280" s="13"/>
      <c r="IK280" s="13"/>
      <c r="IL280" s="13"/>
      <c r="IM280" s="13"/>
      <c r="IN280" s="13"/>
      <c r="IO280" s="13"/>
      <c r="IP280" s="13"/>
      <c r="IQ280" s="13"/>
      <c r="IR280" s="13"/>
      <c r="IS280" s="13"/>
      <c r="IT280" s="13"/>
      <c r="IU280" s="13"/>
      <c r="IV280" s="13"/>
    </row>
    <row r="281" spans="1:256" ht="13.5">
      <c r="A281" s="10">
        <v>41244</v>
      </c>
      <c r="B281" s="11">
        <v>130.7028025935</v>
      </c>
      <c r="C281" s="11">
        <v>118.0665605471</v>
      </c>
      <c r="D281" s="11">
        <v>117.5991252974</v>
      </c>
      <c r="E281" s="11"/>
      <c r="F281" s="11">
        <v>129.63811106733334</v>
      </c>
      <c r="G281" s="11">
        <v>117.77315048916667</v>
      </c>
      <c r="H281" s="11">
        <v>119.54915363186666</v>
      </c>
      <c r="I281" s="11"/>
      <c r="J281" s="11">
        <v>129.73264378381427</v>
      </c>
      <c r="K281" s="11">
        <v>119.18949224974287</v>
      </c>
      <c r="L281" s="11">
        <v>120.02441025107143</v>
      </c>
      <c r="M281" s="12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  <c r="GN281" s="13"/>
      <c r="GO281" s="13"/>
      <c r="GP281" s="13"/>
      <c r="GQ281" s="13"/>
      <c r="GR281" s="13"/>
      <c r="GS281" s="13"/>
      <c r="GT281" s="13"/>
      <c r="GU281" s="13"/>
      <c r="GV281" s="13"/>
      <c r="GW281" s="13"/>
      <c r="GX281" s="13"/>
      <c r="GY281" s="13"/>
      <c r="GZ281" s="13"/>
      <c r="HA281" s="13"/>
      <c r="HB281" s="13"/>
      <c r="HC281" s="13"/>
      <c r="HD281" s="13"/>
      <c r="HE281" s="13"/>
      <c r="HF281" s="13"/>
      <c r="HG281" s="13"/>
      <c r="HH281" s="13"/>
      <c r="HI281" s="13"/>
      <c r="HJ281" s="13"/>
      <c r="HK281" s="13"/>
      <c r="HL281" s="13"/>
      <c r="HM281" s="13"/>
      <c r="HN281" s="13"/>
      <c r="HO281" s="13"/>
      <c r="HP281" s="13"/>
      <c r="HQ281" s="13"/>
      <c r="HR281" s="13"/>
      <c r="HS281" s="13"/>
      <c r="HT281" s="13"/>
      <c r="HU281" s="13"/>
      <c r="HV281" s="13"/>
      <c r="HW281" s="13"/>
      <c r="HX281" s="13"/>
      <c r="HY281" s="13"/>
      <c r="HZ281" s="13"/>
      <c r="IA281" s="13"/>
      <c r="IB281" s="13"/>
      <c r="IC281" s="13"/>
      <c r="ID281" s="13"/>
      <c r="IE281" s="13"/>
      <c r="IF281" s="13"/>
      <c r="IG281" s="13"/>
      <c r="IH281" s="13"/>
      <c r="II281" s="13"/>
      <c r="IJ281" s="13"/>
      <c r="IK281" s="13"/>
      <c r="IL281" s="13"/>
      <c r="IM281" s="13"/>
      <c r="IN281" s="13"/>
      <c r="IO281" s="13"/>
      <c r="IP281" s="13"/>
      <c r="IQ281" s="13"/>
      <c r="IR281" s="13"/>
      <c r="IS281" s="13"/>
      <c r="IT281" s="13"/>
      <c r="IU281" s="13"/>
      <c r="IV281" s="13"/>
    </row>
    <row r="282" spans="1:256" ht="13.5">
      <c r="A282" s="10">
        <v>41275</v>
      </c>
      <c r="B282" s="11">
        <v>127.237742654</v>
      </c>
      <c r="C282" s="11">
        <v>117.7757502837</v>
      </c>
      <c r="D282" s="11">
        <v>121.9795356439</v>
      </c>
      <c r="E282" s="11"/>
      <c r="F282" s="11">
        <v>129.50635933496667</v>
      </c>
      <c r="G282" s="11">
        <v>117.61270518326667</v>
      </c>
      <c r="H282" s="11">
        <v>119.46585644526665</v>
      </c>
      <c r="I282" s="11"/>
      <c r="J282" s="11">
        <v>129.57789388622857</v>
      </c>
      <c r="K282" s="11">
        <v>119.21054717174287</v>
      </c>
      <c r="L282" s="11">
        <v>120.1372587044</v>
      </c>
      <c r="M282" s="12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  <c r="GU282" s="13"/>
      <c r="GV282" s="13"/>
      <c r="GW282" s="13"/>
      <c r="GX282" s="13"/>
      <c r="GY282" s="13"/>
      <c r="GZ282" s="13"/>
      <c r="HA282" s="13"/>
      <c r="HB282" s="13"/>
      <c r="HC282" s="13"/>
      <c r="HD282" s="13"/>
      <c r="HE282" s="13"/>
      <c r="HF282" s="13"/>
      <c r="HG282" s="13"/>
      <c r="HH282" s="13"/>
      <c r="HI282" s="13"/>
      <c r="HJ282" s="13"/>
      <c r="HK282" s="13"/>
      <c r="HL282" s="13"/>
      <c r="HM282" s="13"/>
      <c r="HN282" s="13"/>
      <c r="HO282" s="13"/>
      <c r="HP282" s="13"/>
      <c r="HQ282" s="13"/>
      <c r="HR282" s="13"/>
      <c r="HS282" s="13"/>
      <c r="HT282" s="13"/>
      <c r="HU282" s="13"/>
      <c r="HV282" s="13"/>
      <c r="HW282" s="13"/>
      <c r="HX282" s="13"/>
      <c r="HY282" s="13"/>
      <c r="HZ282" s="13"/>
      <c r="IA282" s="13"/>
      <c r="IB282" s="13"/>
      <c r="IC282" s="13"/>
      <c r="ID282" s="13"/>
      <c r="IE282" s="13"/>
      <c r="IF282" s="13"/>
      <c r="IG282" s="13"/>
      <c r="IH282" s="13"/>
      <c r="II282" s="13"/>
      <c r="IJ282" s="13"/>
      <c r="IK282" s="13"/>
      <c r="IL282" s="13"/>
      <c r="IM282" s="13"/>
      <c r="IN282" s="13"/>
      <c r="IO282" s="13"/>
      <c r="IP282" s="13"/>
      <c r="IQ282" s="13"/>
      <c r="IR282" s="13"/>
      <c r="IS282" s="13"/>
      <c r="IT282" s="13"/>
      <c r="IU282" s="13"/>
      <c r="IV282" s="13"/>
    </row>
    <row r="283" spans="1:256" ht="13.5">
      <c r="A283" s="10">
        <v>41306</v>
      </c>
      <c r="B283" s="11">
        <v>131.0291099042</v>
      </c>
      <c r="C283" s="11">
        <v>117.096240542</v>
      </c>
      <c r="D283" s="11">
        <v>119.935748611</v>
      </c>
      <c r="E283" s="11"/>
      <c r="F283" s="11">
        <v>129.65655171723333</v>
      </c>
      <c r="G283" s="11">
        <v>117.64618379093334</v>
      </c>
      <c r="H283" s="11">
        <v>119.83813651743333</v>
      </c>
      <c r="I283" s="11"/>
      <c r="J283" s="11">
        <v>129.9460623491143</v>
      </c>
      <c r="K283" s="11">
        <v>118.91299173278571</v>
      </c>
      <c r="L283" s="11">
        <v>120.46632984704286</v>
      </c>
      <c r="M283" s="12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  <c r="FP283" s="13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  <c r="GN283" s="13"/>
      <c r="GO283" s="13"/>
      <c r="GP283" s="13"/>
      <c r="GQ283" s="13"/>
      <c r="GR283" s="13"/>
      <c r="GS283" s="13"/>
      <c r="GT283" s="13"/>
      <c r="GU283" s="13"/>
      <c r="GV283" s="13"/>
      <c r="GW283" s="13"/>
      <c r="GX283" s="13"/>
      <c r="GY283" s="13"/>
      <c r="GZ283" s="13"/>
      <c r="HA283" s="13"/>
      <c r="HB283" s="13"/>
      <c r="HC283" s="13"/>
      <c r="HD283" s="13"/>
      <c r="HE283" s="13"/>
      <c r="HF283" s="13"/>
      <c r="HG283" s="13"/>
      <c r="HH283" s="13"/>
      <c r="HI283" s="13"/>
      <c r="HJ283" s="13"/>
      <c r="HK283" s="13"/>
      <c r="HL283" s="13"/>
      <c r="HM283" s="13"/>
      <c r="HN283" s="13"/>
      <c r="HO283" s="13"/>
      <c r="HP283" s="13"/>
      <c r="HQ283" s="13"/>
      <c r="HR283" s="13"/>
      <c r="HS283" s="13"/>
      <c r="HT283" s="13"/>
      <c r="HU283" s="13"/>
      <c r="HV283" s="13"/>
      <c r="HW283" s="13"/>
      <c r="HX283" s="13"/>
      <c r="HY283" s="13"/>
      <c r="HZ283" s="13"/>
      <c r="IA283" s="13"/>
      <c r="IB283" s="13"/>
      <c r="IC283" s="13"/>
      <c r="ID283" s="13"/>
      <c r="IE283" s="13"/>
      <c r="IF283" s="13"/>
      <c r="IG283" s="13"/>
      <c r="IH283" s="13"/>
      <c r="II283" s="13"/>
      <c r="IJ283" s="13"/>
      <c r="IK283" s="13"/>
      <c r="IL283" s="13"/>
      <c r="IM283" s="13"/>
      <c r="IN283" s="13"/>
      <c r="IO283" s="13"/>
      <c r="IP283" s="13"/>
      <c r="IQ283" s="13"/>
      <c r="IR283" s="13"/>
      <c r="IS283" s="13"/>
      <c r="IT283" s="13"/>
      <c r="IU283" s="13"/>
      <c r="IV283" s="13"/>
    </row>
    <row r="284" spans="1:256" ht="13.5">
      <c r="A284" s="10">
        <v>41334</v>
      </c>
      <c r="B284" s="11">
        <v>137.377195745</v>
      </c>
      <c r="C284" s="11">
        <v>118.0905667446</v>
      </c>
      <c r="D284" s="11">
        <v>115.2662609401</v>
      </c>
      <c r="E284" s="11"/>
      <c r="F284" s="11">
        <v>131.8813494344</v>
      </c>
      <c r="G284" s="11">
        <v>117.65418585676667</v>
      </c>
      <c r="H284" s="11">
        <v>119.06051506499999</v>
      </c>
      <c r="I284" s="11"/>
      <c r="J284" s="11">
        <v>130.6067265285857</v>
      </c>
      <c r="K284" s="11">
        <v>118.4072946914</v>
      </c>
      <c r="L284" s="11">
        <v>119.2764359791</v>
      </c>
      <c r="M284" s="12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  <c r="GN284" s="13"/>
      <c r="GO284" s="13"/>
      <c r="GP284" s="13"/>
      <c r="GQ284" s="13"/>
      <c r="GR284" s="13"/>
      <c r="GS284" s="13"/>
      <c r="GT284" s="13"/>
      <c r="GU284" s="13"/>
      <c r="GV284" s="13"/>
      <c r="GW284" s="13"/>
      <c r="GX284" s="13"/>
      <c r="GY284" s="13"/>
      <c r="GZ284" s="13"/>
      <c r="HA284" s="13"/>
      <c r="HB284" s="13"/>
      <c r="HC284" s="13"/>
      <c r="HD284" s="13"/>
      <c r="HE284" s="13"/>
      <c r="HF284" s="13"/>
      <c r="HG284" s="13"/>
      <c r="HH284" s="13"/>
      <c r="HI284" s="13"/>
      <c r="HJ284" s="13"/>
      <c r="HK284" s="13"/>
      <c r="HL284" s="13"/>
      <c r="HM284" s="13"/>
      <c r="HN284" s="13"/>
      <c r="HO284" s="13"/>
      <c r="HP284" s="13"/>
      <c r="HQ284" s="13"/>
      <c r="HR284" s="13"/>
      <c r="HS284" s="13"/>
      <c r="HT284" s="13"/>
      <c r="HU284" s="13"/>
      <c r="HV284" s="13"/>
      <c r="HW284" s="13"/>
      <c r="HX284" s="13"/>
      <c r="HY284" s="13"/>
      <c r="HZ284" s="13"/>
      <c r="IA284" s="13"/>
      <c r="IB284" s="13"/>
      <c r="IC284" s="13"/>
      <c r="ID284" s="13"/>
      <c r="IE284" s="13"/>
      <c r="IF284" s="13"/>
      <c r="IG284" s="13"/>
      <c r="IH284" s="13"/>
      <c r="II284" s="13"/>
      <c r="IJ284" s="13"/>
      <c r="IK284" s="13"/>
      <c r="IL284" s="13"/>
      <c r="IM284" s="13"/>
      <c r="IN284" s="13"/>
      <c r="IO284" s="13"/>
      <c r="IP284" s="13"/>
      <c r="IQ284" s="13"/>
      <c r="IR284" s="13"/>
      <c r="IS284" s="13"/>
      <c r="IT284" s="13"/>
      <c r="IU284" s="13"/>
      <c r="IV284" s="13"/>
    </row>
    <row r="285" spans="1:256" ht="13.5">
      <c r="A285" s="10">
        <v>41365</v>
      </c>
      <c r="B285" s="11">
        <v>135.0170191312</v>
      </c>
      <c r="C285" s="11">
        <v>115.6755556486</v>
      </c>
      <c r="D285" s="11">
        <v>117.2477265324</v>
      </c>
      <c r="E285" s="11"/>
      <c r="F285" s="11">
        <v>134.47444159346665</v>
      </c>
      <c r="G285" s="11">
        <v>116.9541209784</v>
      </c>
      <c r="H285" s="11">
        <v>117.48324536116667</v>
      </c>
      <c r="I285" s="11"/>
      <c r="J285" s="11">
        <v>131.36791437662856</v>
      </c>
      <c r="K285" s="11">
        <v>117.4225092409143</v>
      </c>
      <c r="L285" s="11">
        <v>119.0109618032857</v>
      </c>
      <c r="M285" s="12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  <c r="GN285" s="13"/>
      <c r="GO285" s="13"/>
      <c r="GP285" s="13"/>
      <c r="GQ285" s="13"/>
      <c r="GR285" s="13"/>
      <c r="GS285" s="13"/>
      <c r="GT285" s="13"/>
      <c r="GU285" s="13"/>
      <c r="GV285" s="13"/>
      <c r="GW285" s="13"/>
      <c r="GX285" s="13"/>
      <c r="GY285" s="13"/>
      <c r="GZ285" s="13"/>
      <c r="HA285" s="13"/>
      <c r="HB285" s="13"/>
      <c r="HC285" s="13"/>
      <c r="HD285" s="13"/>
      <c r="HE285" s="13"/>
      <c r="HF285" s="13"/>
      <c r="HG285" s="13"/>
      <c r="HH285" s="13"/>
      <c r="HI285" s="13"/>
      <c r="HJ285" s="13"/>
      <c r="HK285" s="13"/>
      <c r="HL285" s="13"/>
      <c r="HM285" s="13"/>
      <c r="HN285" s="13"/>
      <c r="HO285" s="13"/>
      <c r="HP285" s="13"/>
      <c r="HQ285" s="13"/>
      <c r="HR285" s="13"/>
      <c r="HS285" s="13"/>
      <c r="HT285" s="13"/>
      <c r="HU285" s="13"/>
      <c r="HV285" s="13"/>
      <c r="HW285" s="13"/>
      <c r="HX285" s="13"/>
      <c r="HY285" s="13"/>
      <c r="HZ285" s="13"/>
      <c r="IA285" s="13"/>
      <c r="IB285" s="13"/>
      <c r="IC285" s="13"/>
      <c r="ID285" s="13"/>
      <c r="IE285" s="13"/>
      <c r="IF285" s="13"/>
      <c r="IG285" s="13"/>
      <c r="IH285" s="13"/>
      <c r="II285" s="13"/>
      <c r="IJ285" s="13"/>
      <c r="IK285" s="13"/>
      <c r="IL285" s="13"/>
      <c r="IM285" s="13"/>
      <c r="IN285" s="13"/>
      <c r="IO285" s="13"/>
      <c r="IP285" s="13"/>
      <c r="IQ285" s="13"/>
      <c r="IR285" s="13"/>
      <c r="IS285" s="13"/>
      <c r="IT285" s="13"/>
      <c r="IU285" s="13"/>
      <c r="IV285" s="13"/>
    </row>
    <row r="286" spans="1:256" ht="13.5">
      <c r="A286" s="10">
        <v>41395</v>
      </c>
      <c r="B286" s="11">
        <v>141.182982684</v>
      </c>
      <c r="C286" s="11">
        <v>117.9684840971</v>
      </c>
      <c r="D286" s="11">
        <v>121.8445946689</v>
      </c>
      <c r="E286" s="11"/>
      <c r="F286" s="11">
        <v>137.85906585339998</v>
      </c>
      <c r="G286" s="11">
        <v>117.2448688301</v>
      </c>
      <c r="H286" s="11">
        <v>118.11952738046666</v>
      </c>
      <c r="I286" s="11"/>
      <c r="J286" s="11">
        <v>133.30362649561428</v>
      </c>
      <c r="K286" s="11">
        <v>117.38128036887144</v>
      </c>
      <c r="L286" s="11">
        <v>118.9559857268857</v>
      </c>
      <c r="M286" s="12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  <c r="GN286" s="13"/>
      <c r="GO286" s="13"/>
      <c r="GP286" s="13"/>
      <c r="GQ286" s="13"/>
      <c r="GR286" s="13"/>
      <c r="GS286" s="13"/>
      <c r="GT286" s="13"/>
      <c r="GU286" s="13"/>
      <c r="GV286" s="13"/>
      <c r="GW286" s="13"/>
      <c r="GX286" s="13"/>
      <c r="GY286" s="13"/>
      <c r="GZ286" s="13"/>
      <c r="HA286" s="13"/>
      <c r="HB286" s="13"/>
      <c r="HC286" s="13"/>
      <c r="HD286" s="13"/>
      <c r="HE286" s="13"/>
      <c r="HF286" s="13"/>
      <c r="HG286" s="13"/>
      <c r="HH286" s="13"/>
      <c r="HI286" s="13"/>
      <c r="HJ286" s="13"/>
      <c r="HK286" s="13"/>
      <c r="HL286" s="13"/>
      <c r="HM286" s="13"/>
      <c r="HN286" s="13"/>
      <c r="HO286" s="13"/>
      <c r="HP286" s="13"/>
      <c r="HQ286" s="13"/>
      <c r="HR286" s="13"/>
      <c r="HS286" s="13"/>
      <c r="HT286" s="13"/>
      <c r="HU286" s="13"/>
      <c r="HV286" s="13"/>
      <c r="HW286" s="13"/>
      <c r="HX286" s="13"/>
      <c r="HY286" s="13"/>
      <c r="HZ286" s="13"/>
      <c r="IA286" s="13"/>
      <c r="IB286" s="13"/>
      <c r="IC286" s="13"/>
      <c r="ID286" s="13"/>
      <c r="IE286" s="13"/>
      <c r="IF286" s="13"/>
      <c r="IG286" s="13"/>
      <c r="IH286" s="13"/>
      <c r="II286" s="13"/>
      <c r="IJ286" s="13"/>
      <c r="IK286" s="13"/>
      <c r="IL286" s="13"/>
      <c r="IM286" s="13"/>
      <c r="IN286" s="13"/>
      <c r="IO286" s="13"/>
      <c r="IP286" s="13"/>
      <c r="IQ286" s="13"/>
      <c r="IR286" s="13"/>
      <c r="IS286" s="13"/>
      <c r="IT286" s="13"/>
      <c r="IU286" s="13"/>
      <c r="IV286" s="13"/>
    </row>
    <row r="287" spans="1:256" ht="13.5">
      <c r="A287" s="10">
        <v>41426</v>
      </c>
      <c r="B287" s="11">
        <v>138.9000350879</v>
      </c>
      <c r="C287" s="11">
        <v>120.2475196179</v>
      </c>
      <c r="D287" s="11">
        <v>122.2196859338</v>
      </c>
      <c r="E287" s="11"/>
      <c r="F287" s="11">
        <v>138.36667896769998</v>
      </c>
      <c r="G287" s="11">
        <v>117.96385312119999</v>
      </c>
      <c r="H287" s="11">
        <v>120.43733571169999</v>
      </c>
      <c r="I287" s="11"/>
      <c r="J287" s="11">
        <v>134.49241254282856</v>
      </c>
      <c r="K287" s="11">
        <v>117.8458110687143</v>
      </c>
      <c r="L287" s="11">
        <v>119.44181108964283</v>
      </c>
      <c r="M287" s="12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  <c r="EV287" s="13"/>
      <c r="EW287" s="13"/>
      <c r="EX287" s="13"/>
      <c r="EY287" s="13"/>
      <c r="EZ287" s="13"/>
      <c r="FA287" s="13"/>
      <c r="FB287" s="13"/>
      <c r="FC287" s="13"/>
      <c r="FD287" s="13"/>
      <c r="FE287" s="13"/>
      <c r="FF287" s="13"/>
      <c r="FG287" s="13"/>
      <c r="FH287" s="13"/>
      <c r="FI287" s="13"/>
      <c r="FJ287" s="13"/>
      <c r="FK287" s="13"/>
      <c r="FL287" s="13"/>
      <c r="FM287" s="13"/>
      <c r="FN287" s="13"/>
      <c r="FO287" s="13"/>
      <c r="FP287" s="13"/>
      <c r="FQ287" s="13"/>
      <c r="FR287" s="13"/>
      <c r="FS287" s="13"/>
      <c r="FT287" s="13"/>
      <c r="FU287" s="13"/>
      <c r="FV287" s="13"/>
      <c r="FW287" s="13"/>
      <c r="FX287" s="13"/>
      <c r="FY287" s="13"/>
      <c r="FZ287" s="13"/>
      <c r="GA287" s="13"/>
      <c r="GB287" s="13"/>
      <c r="GC287" s="13"/>
      <c r="GD287" s="13"/>
      <c r="GE287" s="13"/>
      <c r="GF287" s="13"/>
      <c r="GG287" s="13"/>
      <c r="GH287" s="13"/>
      <c r="GI287" s="13"/>
      <c r="GJ287" s="13"/>
      <c r="GK287" s="13"/>
      <c r="GL287" s="13"/>
      <c r="GM287" s="13"/>
      <c r="GN287" s="13"/>
      <c r="GO287" s="13"/>
      <c r="GP287" s="13"/>
      <c r="GQ287" s="13"/>
      <c r="GR287" s="13"/>
      <c r="GS287" s="13"/>
      <c r="GT287" s="13"/>
      <c r="GU287" s="13"/>
      <c r="GV287" s="13"/>
      <c r="GW287" s="13"/>
      <c r="GX287" s="13"/>
      <c r="GY287" s="13"/>
      <c r="GZ287" s="13"/>
      <c r="HA287" s="13"/>
      <c r="HB287" s="13"/>
      <c r="HC287" s="13"/>
      <c r="HD287" s="13"/>
      <c r="HE287" s="13"/>
      <c r="HF287" s="13"/>
      <c r="HG287" s="13"/>
      <c r="HH287" s="13"/>
      <c r="HI287" s="13"/>
      <c r="HJ287" s="13"/>
      <c r="HK287" s="13"/>
      <c r="HL287" s="13"/>
      <c r="HM287" s="13"/>
      <c r="HN287" s="13"/>
      <c r="HO287" s="13"/>
      <c r="HP287" s="13"/>
      <c r="HQ287" s="13"/>
      <c r="HR287" s="13"/>
      <c r="HS287" s="13"/>
      <c r="HT287" s="13"/>
      <c r="HU287" s="13"/>
      <c r="HV287" s="13"/>
      <c r="HW287" s="13"/>
      <c r="HX287" s="13"/>
      <c r="HY287" s="13"/>
      <c r="HZ287" s="13"/>
      <c r="IA287" s="13"/>
      <c r="IB287" s="13"/>
      <c r="IC287" s="13"/>
      <c r="ID287" s="13"/>
      <c r="IE287" s="13"/>
      <c r="IF287" s="13"/>
      <c r="IG287" s="13"/>
      <c r="IH287" s="13"/>
      <c r="II287" s="13"/>
      <c r="IJ287" s="13"/>
      <c r="IK287" s="13"/>
      <c r="IL287" s="13"/>
      <c r="IM287" s="13"/>
      <c r="IN287" s="13"/>
      <c r="IO287" s="13"/>
      <c r="IP287" s="13"/>
      <c r="IQ287" s="13"/>
      <c r="IR287" s="13"/>
      <c r="IS287" s="13"/>
      <c r="IT287" s="13"/>
      <c r="IU287" s="13"/>
      <c r="IV287" s="13"/>
    </row>
    <row r="288" spans="1:256" ht="13.5">
      <c r="A288" s="10">
        <v>41456</v>
      </c>
      <c r="B288" s="11">
        <v>140.2436855577</v>
      </c>
      <c r="C288" s="11">
        <v>121.5301311361</v>
      </c>
      <c r="D288" s="11">
        <v>125.0850285249</v>
      </c>
      <c r="E288" s="11"/>
      <c r="F288" s="11">
        <v>140.10890110986668</v>
      </c>
      <c r="G288" s="11">
        <v>119.91537828370001</v>
      </c>
      <c r="H288" s="11">
        <v>123.04976970919999</v>
      </c>
      <c r="I288" s="11"/>
      <c r="J288" s="11">
        <v>135.85539582342858</v>
      </c>
      <c r="K288" s="11">
        <v>118.34060686714285</v>
      </c>
      <c r="L288" s="11">
        <v>120.51122583642857</v>
      </c>
      <c r="M288" s="12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  <c r="GU288" s="13"/>
      <c r="GV288" s="13"/>
      <c r="GW288" s="13"/>
      <c r="GX288" s="13"/>
      <c r="GY288" s="13"/>
      <c r="GZ288" s="13"/>
      <c r="HA288" s="13"/>
      <c r="HB288" s="13"/>
      <c r="HC288" s="13"/>
      <c r="HD288" s="13"/>
      <c r="HE288" s="13"/>
      <c r="HF288" s="13"/>
      <c r="HG288" s="13"/>
      <c r="HH288" s="13"/>
      <c r="HI288" s="13"/>
      <c r="HJ288" s="13"/>
      <c r="HK288" s="13"/>
      <c r="HL288" s="13"/>
      <c r="HM288" s="13"/>
      <c r="HN288" s="13"/>
      <c r="HO288" s="13"/>
      <c r="HP288" s="13"/>
      <c r="HQ288" s="13"/>
      <c r="HR288" s="13"/>
      <c r="HS288" s="13"/>
      <c r="HT288" s="13"/>
      <c r="HU288" s="13"/>
      <c r="HV288" s="13"/>
      <c r="HW288" s="13"/>
      <c r="HX288" s="13"/>
      <c r="HY288" s="13"/>
      <c r="HZ288" s="13"/>
      <c r="IA288" s="13"/>
      <c r="IB288" s="13"/>
      <c r="IC288" s="13"/>
      <c r="ID288" s="13"/>
      <c r="IE288" s="13"/>
      <c r="IF288" s="13"/>
      <c r="IG288" s="13"/>
      <c r="IH288" s="13"/>
      <c r="II288" s="13"/>
      <c r="IJ288" s="13"/>
      <c r="IK288" s="13"/>
      <c r="IL288" s="13"/>
      <c r="IM288" s="13"/>
      <c r="IN288" s="13"/>
      <c r="IO288" s="13"/>
      <c r="IP288" s="13"/>
      <c r="IQ288" s="13"/>
      <c r="IR288" s="13"/>
      <c r="IS288" s="13"/>
      <c r="IT288" s="13"/>
      <c r="IU288" s="13"/>
      <c r="IV288" s="13"/>
    </row>
    <row r="289" spans="1:256" ht="13.5">
      <c r="A289" s="10">
        <v>41487</v>
      </c>
      <c r="B289" s="11">
        <v>140.0208313571</v>
      </c>
      <c r="C289" s="11">
        <v>120.0710737771</v>
      </c>
      <c r="D289" s="11">
        <v>126.8449117375</v>
      </c>
      <c r="E289" s="11"/>
      <c r="F289" s="11">
        <v>139.7215173342333</v>
      </c>
      <c r="G289" s="11">
        <v>120.61624151036665</v>
      </c>
      <c r="H289" s="11">
        <v>124.7165420654</v>
      </c>
      <c r="I289" s="11"/>
      <c r="J289" s="11">
        <v>137.68155135244282</v>
      </c>
      <c r="K289" s="11">
        <v>118.66851022334285</v>
      </c>
      <c r="L289" s="11">
        <v>121.2062795640857</v>
      </c>
      <c r="M289" s="12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  <c r="FN289" s="13"/>
      <c r="FO289" s="13"/>
      <c r="FP289" s="13"/>
      <c r="FQ289" s="13"/>
      <c r="FR289" s="13"/>
      <c r="FS289" s="13"/>
      <c r="FT289" s="13"/>
      <c r="FU289" s="13"/>
      <c r="FV289" s="13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  <c r="GN289" s="13"/>
      <c r="GO289" s="13"/>
      <c r="GP289" s="13"/>
      <c r="GQ289" s="13"/>
      <c r="GR289" s="13"/>
      <c r="GS289" s="13"/>
      <c r="GT289" s="13"/>
      <c r="GU289" s="13"/>
      <c r="GV289" s="13"/>
      <c r="GW289" s="13"/>
      <c r="GX289" s="13"/>
      <c r="GY289" s="13"/>
      <c r="GZ289" s="13"/>
      <c r="HA289" s="13"/>
      <c r="HB289" s="13"/>
      <c r="HC289" s="13"/>
      <c r="HD289" s="13"/>
      <c r="HE289" s="13"/>
      <c r="HF289" s="13"/>
      <c r="HG289" s="13"/>
      <c r="HH289" s="13"/>
      <c r="HI289" s="13"/>
      <c r="HJ289" s="13"/>
      <c r="HK289" s="13"/>
      <c r="HL289" s="13"/>
      <c r="HM289" s="13"/>
      <c r="HN289" s="13"/>
      <c r="HO289" s="13"/>
      <c r="HP289" s="13"/>
      <c r="HQ289" s="13"/>
      <c r="HR289" s="13"/>
      <c r="HS289" s="13"/>
      <c r="HT289" s="13"/>
      <c r="HU289" s="13"/>
      <c r="HV289" s="13"/>
      <c r="HW289" s="13"/>
      <c r="HX289" s="13"/>
      <c r="HY289" s="13"/>
      <c r="HZ289" s="13"/>
      <c r="IA289" s="13"/>
      <c r="IB289" s="13"/>
      <c r="IC289" s="13"/>
      <c r="ID289" s="13"/>
      <c r="IE289" s="13"/>
      <c r="IF289" s="13"/>
      <c r="IG289" s="13"/>
      <c r="IH289" s="13"/>
      <c r="II289" s="13"/>
      <c r="IJ289" s="13"/>
      <c r="IK289" s="13"/>
      <c r="IL289" s="13"/>
      <c r="IM289" s="13"/>
      <c r="IN289" s="13"/>
      <c r="IO289" s="13"/>
      <c r="IP289" s="13"/>
      <c r="IQ289" s="13"/>
      <c r="IR289" s="13"/>
      <c r="IS289" s="13"/>
      <c r="IT289" s="13"/>
      <c r="IU289" s="13"/>
      <c r="IV289" s="13"/>
    </row>
    <row r="290" spans="1:256" ht="13.5">
      <c r="A290" s="10">
        <v>41518</v>
      </c>
      <c r="B290" s="11">
        <v>140.973558822</v>
      </c>
      <c r="C290" s="11">
        <v>119.5633872332</v>
      </c>
      <c r="D290" s="11">
        <v>125.6419848213</v>
      </c>
      <c r="E290" s="11"/>
      <c r="F290" s="11">
        <v>140.41269191226664</v>
      </c>
      <c r="G290" s="11">
        <v>120.38819738213333</v>
      </c>
      <c r="H290" s="11">
        <v>125.85730836123334</v>
      </c>
      <c r="I290" s="11"/>
      <c r="J290" s="11">
        <v>139.10218691212856</v>
      </c>
      <c r="K290" s="11">
        <v>119.02095975065713</v>
      </c>
      <c r="L290" s="11">
        <v>122.02145616555713</v>
      </c>
      <c r="M290" s="12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  <c r="FN290" s="13"/>
      <c r="FO290" s="13"/>
      <c r="FP290" s="13"/>
      <c r="FQ290" s="13"/>
      <c r="FR290" s="13"/>
      <c r="FS290" s="13"/>
      <c r="FT290" s="13"/>
      <c r="FU290" s="13"/>
      <c r="FV290" s="13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  <c r="GN290" s="13"/>
      <c r="GO290" s="13"/>
      <c r="GP290" s="13"/>
      <c r="GQ290" s="13"/>
      <c r="GR290" s="13"/>
      <c r="GS290" s="13"/>
      <c r="GT290" s="13"/>
      <c r="GU290" s="13"/>
      <c r="GV290" s="13"/>
      <c r="GW290" s="13"/>
      <c r="GX290" s="13"/>
      <c r="GY290" s="13"/>
      <c r="GZ290" s="13"/>
      <c r="HA290" s="13"/>
      <c r="HB290" s="13"/>
      <c r="HC290" s="13"/>
      <c r="HD290" s="13"/>
      <c r="HE290" s="13"/>
      <c r="HF290" s="13"/>
      <c r="HG290" s="13"/>
      <c r="HH290" s="13"/>
      <c r="HI290" s="13"/>
      <c r="HJ290" s="13"/>
      <c r="HK290" s="13"/>
      <c r="HL290" s="13"/>
      <c r="HM290" s="13"/>
      <c r="HN290" s="13"/>
      <c r="HO290" s="13"/>
      <c r="HP290" s="13"/>
      <c r="HQ290" s="13"/>
      <c r="HR290" s="13"/>
      <c r="HS290" s="13"/>
      <c r="HT290" s="13"/>
      <c r="HU290" s="13"/>
      <c r="HV290" s="13"/>
      <c r="HW290" s="13"/>
      <c r="HX290" s="13"/>
      <c r="HY290" s="13"/>
      <c r="HZ290" s="13"/>
      <c r="IA290" s="13"/>
      <c r="IB290" s="13"/>
      <c r="IC290" s="13"/>
      <c r="ID290" s="13"/>
      <c r="IE290" s="13"/>
      <c r="IF290" s="13"/>
      <c r="IG290" s="13"/>
      <c r="IH290" s="13"/>
      <c r="II290" s="13"/>
      <c r="IJ290" s="13"/>
      <c r="IK290" s="13"/>
      <c r="IL290" s="13"/>
      <c r="IM290" s="13"/>
      <c r="IN290" s="13"/>
      <c r="IO290" s="13"/>
      <c r="IP290" s="13"/>
      <c r="IQ290" s="13"/>
      <c r="IR290" s="13"/>
      <c r="IS290" s="13"/>
      <c r="IT290" s="13"/>
      <c r="IU290" s="13"/>
      <c r="IV290" s="13"/>
    </row>
    <row r="291" spans="1:256" ht="13.5">
      <c r="A291" s="10">
        <v>41548</v>
      </c>
      <c r="B291" s="11">
        <v>140.3498333729</v>
      </c>
      <c r="C291" s="11">
        <v>123.3767351447</v>
      </c>
      <c r="D291" s="11">
        <v>123.2024574954</v>
      </c>
      <c r="E291" s="11"/>
      <c r="F291" s="11">
        <v>140.44807451733334</v>
      </c>
      <c r="G291" s="11">
        <v>121.00373205166666</v>
      </c>
      <c r="H291" s="11">
        <v>125.22978468473333</v>
      </c>
      <c r="I291" s="11"/>
      <c r="J291" s="11">
        <v>139.5268494304</v>
      </c>
      <c r="K291" s="11">
        <v>119.77612666495715</v>
      </c>
      <c r="L291" s="11">
        <v>123.1551985306</v>
      </c>
      <c r="M291" s="12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  <c r="FN291" s="13"/>
      <c r="FO291" s="13"/>
      <c r="FP291" s="13"/>
      <c r="FQ291" s="13"/>
      <c r="FR291" s="13"/>
      <c r="FS291" s="13"/>
      <c r="FT291" s="13"/>
      <c r="FU291" s="13"/>
      <c r="FV291" s="13"/>
      <c r="FW291" s="13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  <c r="GN291" s="13"/>
      <c r="GO291" s="13"/>
      <c r="GP291" s="13"/>
      <c r="GQ291" s="13"/>
      <c r="GR291" s="13"/>
      <c r="GS291" s="13"/>
      <c r="GT291" s="13"/>
      <c r="GU291" s="13"/>
      <c r="GV291" s="13"/>
      <c r="GW291" s="13"/>
      <c r="GX291" s="13"/>
      <c r="GY291" s="13"/>
      <c r="GZ291" s="13"/>
      <c r="HA291" s="13"/>
      <c r="HB291" s="13"/>
      <c r="HC291" s="13"/>
      <c r="HD291" s="13"/>
      <c r="HE291" s="13"/>
      <c r="HF291" s="13"/>
      <c r="HG291" s="13"/>
      <c r="HH291" s="13"/>
      <c r="HI291" s="13"/>
      <c r="HJ291" s="13"/>
      <c r="HK291" s="13"/>
      <c r="HL291" s="13"/>
      <c r="HM291" s="13"/>
      <c r="HN291" s="13"/>
      <c r="HO291" s="13"/>
      <c r="HP291" s="13"/>
      <c r="HQ291" s="13"/>
      <c r="HR291" s="13"/>
      <c r="HS291" s="13"/>
      <c r="HT291" s="13"/>
      <c r="HU291" s="13"/>
      <c r="HV291" s="13"/>
      <c r="HW291" s="13"/>
      <c r="HX291" s="13"/>
      <c r="HY291" s="13"/>
      <c r="HZ291" s="13"/>
      <c r="IA291" s="13"/>
      <c r="IB291" s="13"/>
      <c r="IC291" s="13"/>
      <c r="ID291" s="13"/>
      <c r="IE291" s="13"/>
      <c r="IF291" s="13"/>
      <c r="IG291" s="13"/>
      <c r="IH291" s="13"/>
      <c r="II291" s="13"/>
      <c r="IJ291" s="13"/>
      <c r="IK291" s="13"/>
      <c r="IL291" s="13"/>
      <c r="IM291" s="13"/>
      <c r="IN291" s="13"/>
      <c r="IO291" s="13"/>
      <c r="IP291" s="13"/>
      <c r="IQ291" s="13"/>
      <c r="IR291" s="13"/>
      <c r="IS291" s="13"/>
      <c r="IT291" s="13"/>
      <c r="IU291" s="13"/>
      <c r="IV291" s="13"/>
    </row>
    <row r="292" spans="1:256" ht="13.5">
      <c r="A292" s="10">
        <v>41579</v>
      </c>
      <c r="B292" s="11">
        <v>142.5242586401</v>
      </c>
      <c r="C292" s="11">
        <v>125.5061125684</v>
      </c>
      <c r="D292" s="11">
        <v>123.7289453346</v>
      </c>
      <c r="E292" s="11"/>
      <c r="F292" s="11">
        <v>141.28255027833333</v>
      </c>
      <c r="G292" s="11">
        <v>122.81541164876667</v>
      </c>
      <c r="H292" s="11">
        <v>124.1911292171</v>
      </c>
      <c r="I292" s="11"/>
      <c r="J292" s="11">
        <v>140.59931221738572</v>
      </c>
      <c r="K292" s="11">
        <v>121.18049193921429</v>
      </c>
      <c r="L292" s="11">
        <v>124.08108693091428</v>
      </c>
      <c r="M292" s="12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  <c r="GN292" s="13"/>
      <c r="GO292" s="13"/>
      <c r="GP292" s="13"/>
      <c r="GQ292" s="13"/>
      <c r="GR292" s="13"/>
      <c r="GS292" s="13"/>
      <c r="GT292" s="13"/>
      <c r="GU292" s="13"/>
      <c r="GV292" s="13"/>
      <c r="GW292" s="13"/>
      <c r="GX292" s="13"/>
      <c r="GY292" s="13"/>
      <c r="GZ292" s="13"/>
      <c r="HA292" s="13"/>
      <c r="HB292" s="13"/>
      <c r="HC292" s="13"/>
      <c r="HD292" s="13"/>
      <c r="HE292" s="13"/>
      <c r="HF292" s="13"/>
      <c r="HG292" s="13"/>
      <c r="HH292" s="13"/>
      <c r="HI292" s="13"/>
      <c r="HJ292" s="13"/>
      <c r="HK292" s="13"/>
      <c r="HL292" s="13"/>
      <c r="HM292" s="13"/>
      <c r="HN292" s="13"/>
      <c r="HO292" s="13"/>
      <c r="HP292" s="13"/>
      <c r="HQ292" s="13"/>
      <c r="HR292" s="13"/>
      <c r="HS292" s="13"/>
      <c r="HT292" s="13"/>
      <c r="HU292" s="13"/>
      <c r="HV292" s="13"/>
      <c r="HW292" s="13"/>
      <c r="HX292" s="13"/>
      <c r="HY292" s="13"/>
      <c r="HZ292" s="13"/>
      <c r="IA292" s="13"/>
      <c r="IB292" s="13"/>
      <c r="IC292" s="13"/>
      <c r="ID292" s="13"/>
      <c r="IE292" s="13"/>
      <c r="IF292" s="13"/>
      <c r="IG292" s="13"/>
      <c r="IH292" s="13"/>
      <c r="II292" s="13"/>
      <c r="IJ292" s="13"/>
      <c r="IK292" s="13"/>
      <c r="IL292" s="13"/>
      <c r="IM292" s="13"/>
      <c r="IN292" s="13"/>
      <c r="IO292" s="13"/>
      <c r="IP292" s="13"/>
      <c r="IQ292" s="13"/>
      <c r="IR292" s="13"/>
      <c r="IS292" s="13"/>
      <c r="IT292" s="13"/>
      <c r="IU292" s="13"/>
      <c r="IV292" s="13"/>
    </row>
    <row r="293" spans="1:256" ht="13.5">
      <c r="A293" s="10">
        <v>41609</v>
      </c>
      <c r="B293" s="11">
        <v>144.4517850487</v>
      </c>
      <c r="C293" s="11">
        <v>127.4125874797</v>
      </c>
      <c r="D293" s="11">
        <v>126.6890354162</v>
      </c>
      <c r="E293" s="11"/>
      <c r="F293" s="11">
        <v>142.44195902056666</v>
      </c>
      <c r="G293" s="11">
        <v>125.43181173093335</v>
      </c>
      <c r="H293" s="11">
        <v>124.54014608206667</v>
      </c>
      <c r="I293" s="11"/>
      <c r="J293" s="11">
        <v>141.06628398377143</v>
      </c>
      <c r="K293" s="11">
        <v>122.5296495653</v>
      </c>
      <c r="L293" s="11">
        <v>124.7731498948143</v>
      </c>
      <c r="M293" s="12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13"/>
      <c r="FF293" s="13"/>
      <c r="FG293" s="13"/>
      <c r="FH293" s="13"/>
      <c r="FI293" s="13"/>
      <c r="FJ293" s="13"/>
      <c r="FK293" s="13"/>
      <c r="FL293" s="13"/>
      <c r="FM293" s="13"/>
      <c r="FN293" s="13"/>
      <c r="FO293" s="13"/>
      <c r="FP293" s="13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  <c r="GN293" s="13"/>
      <c r="GO293" s="13"/>
      <c r="GP293" s="13"/>
      <c r="GQ293" s="13"/>
      <c r="GR293" s="13"/>
      <c r="GS293" s="13"/>
      <c r="GT293" s="13"/>
      <c r="GU293" s="13"/>
      <c r="GV293" s="13"/>
      <c r="GW293" s="13"/>
      <c r="GX293" s="13"/>
      <c r="GY293" s="13"/>
      <c r="GZ293" s="13"/>
      <c r="HA293" s="13"/>
      <c r="HB293" s="13"/>
      <c r="HC293" s="13"/>
      <c r="HD293" s="13"/>
      <c r="HE293" s="13"/>
      <c r="HF293" s="13"/>
      <c r="HG293" s="13"/>
      <c r="HH293" s="13"/>
      <c r="HI293" s="13"/>
      <c r="HJ293" s="13"/>
      <c r="HK293" s="13"/>
      <c r="HL293" s="13"/>
      <c r="HM293" s="13"/>
      <c r="HN293" s="13"/>
      <c r="HO293" s="13"/>
      <c r="HP293" s="13"/>
      <c r="HQ293" s="13"/>
      <c r="HR293" s="13"/>
      <c r="HS293" s="13"/>
      <c r="HT293" s="13"/>
      <c r="HU293" s="13"/>
      <c r="HV293" s="13"/>
      <c r="HW293" s="13"/>
      <c r="HX293" s="13"/>
      <c r="HY293" s="13"/>
      <c r="HZ293" s="13"/>
      <c r="IA293" s="13"/>
      <c r="IB293" s="13"/>
      <c r="IC293" s="13"/>
      <c r="ID293" s="13"/>
      <c r="IE293" s="13"/>
      <c r="IF293" s="13"/>
      <c r="IG293" s="13"/>
      <c r="IH293" s="13"/>
      <c r="II293" s="13"/>
      <c r="IJ293" s="13"/>
      <c r="IK293" s="13"/>
      <c r="IL293" s="13"/>
      <c r="IM293" s="13"/>
      <c r="IN293" s="13"/>
      <c r="IO293" s="13"/>
      <c r="IP293" s="13"/>
      <c r="IQ293" s="13"/>
      <c r="IR293" s="13"/>
      <c r="IS293" s="13"/>
      <c r="IT293" s="13"/>
      <c r="IU293" s="13"/>
      <c r="IV293" s="13"/>
    </row>
    <row r="294" spans="1:256" ht="13.5">
      <c r="A294" s="10">
        <v>41640</v>
      </c>
      <c r="B294" s="11">
        <v>144.0348392673</v>
      </c>
      <c r="C294" s="11">
        <v>127.226881286</v>
      </c>
      <c r="D294" s="11">
        <v>129.86648298</v>
      </c>
      <c r="E294" s="11"/>
      <c r="F294" s="11">
        <v>143.6702943187</v>
      </c>
      <c r="G294" s="11">
        <v>126.71519377803332</v>
      </c>
      <c r="H294" s="11">
        <v>126.76148791026667</v>
      </c>
      <c r="I294" s="11"/>
      <c r="J294" s="11">
        <v>141.7998274379714</v>
      </c>
      <c r="K294" s="11">
        <v>123.52670123217142</v>
      </c>
      <c r="L294" s="11">
        <v>125.86554947284286</v>
      </c>
      <c r="M294" s="12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  <c r="FN294" s="13"/>
      <c r="FO294" s="13"/>
      <c r="FP294" s="13"/>
      <c r="FQ294" s="13"/>
      <c r="FR294" s="13"/>
      <c r="FS294" s="13"/>
      <c r="FT294" s="13"/>
      <c r="FU294" s="13"/>
      <c r="FV294" s="13"/>
      <c r="FW294" s="13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  <c r="GN294" s="13"/>
      <c r="GO294" s="13"/>
      <c r="GP294" s="13"/>
      <c r="GQ294" s="13"/>
      <c r="GR294" s="13"/>
      <c r="GS294" s="13"/>
      <c r="GT294" s="13"/>
      <c r="GU294" s="13"/>
      <c r="GV294" s="13"/>
      <c r="GW294" s="13"/>
      <c r="GX294" s="13"/>
      <c r="GY294" s="13"/>
      <c r="GZ294" s="13"/>
      <c r="HA294" s="13"/>
      <c r="HB294" s="13"/>
      <c r="HC294" s="13"/>
      <c r="HD294" s="13"/>
      <c r="HE294" s="13"/>
      <c r="HF294" s="13"/>
      <c r="HG294" s="13"/>
      <c r="HH294" s="13"/>
      <c r="HI294" s="13"/>
      <c r="HJ294" s="13"/>
      <c r="HK294" s="13"/>
      <c r="HL294" s="13"/>
      <c r="HM294" s="13"/>
      <c r="HN294" s="13"/>
      <c r="HO294" s="13"/>
      <c r="HP294" s="13"/>
      <c r="HQ294" s="13"/>
      <c r="HR294" s="13"/>
      <c r="HS294" s="13"/>
      <c r="HT294" s="13"/>
      <c r="HU294" s="13"/>
      <c r="HV294" s="13"/>
      <c r="HW294" s="13"/>
      <c r="HX294" s="13"/>
      <c r="HY294" s="13"/>
      <c r="HZ294" s="13"/>
      <c r="IA294" s="13"/>
      <c r="IB294" s="13"/>
      <c r="IC294" s="13"/>
      <c r="ID294" s="13"/>
      <c r="IE294" s="13"/>
      <c r="IF294" s="13"/>
      <c r="IG294" s="13"/>
      <c r="IH294" s="13"/>
      <c r="II294" s="13"/>
      <c r="IJ294" s="13"/>
      <c r="IK294" s="13"/>
      <c r="IL294" s="13"/>
      <c r="IM294" s="13"/>
      <c r="IN294" s="13"/>
      <c r="IO294" s="13"/>
      <c r="IP294" s="13"/>
      <c r="IQ294" s="13"/>
      <c r="IR294" s="13"/>
      <c r="IS294" s="13"/>
      <c r="IT294" s="13"/>
      <c r="IU294" s="13"/>
      <c r="IV294" s="13"/>
    </row>
    <row r="295" spans="1:256" ht="13.5">
      <c r="A295" s="10">
        <v>41671</v>
      </c>
      <c r="B295" s="11">
        <v>141.7932419378</v>
      </c>
      <c r="C295" s="11">
        <v>128.1983503663</v>
      </c>
      <c r="D295" s="11">
        <v>131.9769668386</v>
      </c>
      <c r="E295" s="11"/>
      <c r="F295" s="11">
        <v>143.42662208459998</v>
      </c>
      <c r="G295" s="11">
        <v>127.61260637733331</v>
      </c>
      <c r="H295" s="11">
        <v>129.5108284116</v>
      </c>
      <c r="I295" s="11"/>
      <c r="J295" s="11">
        <v>142.02119263512856</v>
      </c>
      <c r="K295" s="11">
        <v>124.47930397934286</v>
      </c>
      <c r="L295" s="11">
        <v>126.8501120890857</v>
      </c>
      <c r="M295" s="12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  <c r="GN295" s="13"/>
      <c r="GO295" s="13"/>
      <c r="GP295" s="13"/>
      <c r="GQ295" s="13"/>
      <c r="GR295" s="13"/>
      <c r="GS295" s="13"/>
      <c r="GT295" s="13"/>
      <c r="GU295" s="13"/>
      <c r="GV295" s="13"/>
      <c r="GW295" s="13"/>
      <c r="GX295" s="13"/>
      <c r="GY295" s="13"/>
      <c r="GZ295" s="13"/>
      <c r="HA295" s="13"/>
      <c r="HB295" s="13"/>
      <c r="HC295" s="13"/>
      <c r="HD295" s="13"/>
      <c r="HE295" s="13"/>
      <c r="HF295" s="13"/>
      <c r="HG295" s="13"/>
      <c r="HH295" s="13"/>
      <c r="HI295" s="13"/>
      <c r="HJ295" s="13"/>
      <c r="HK295" s="13"/>
      <c r="HL295" s="13"/>
      <c r="HM295" s="13"/>
      <c r="HN295" s="13"/>
      <c r="HO295" s="13"/>
      <c r="HP295" s="13"/>
      <c r="HQ295" s="13"/>
      <c r="HR295" s="13"/>
      <c r="HS295" s="13"/>
      <c r="HT295" s="13"/>
      <c r="HU295" s="13"/>
      <c r="HV295" s="13"/>
      <c r="HW295" s="13"/>
      <c r="HX295" s="13"/>
      <c r="HY295" s="13"/>
      <c r="HZ295" s="13"/>
      <c r="IA295" s="13"/>
      <c r="IB295" s="13"/>
      <c r="IC295" s="13"/>
      <c r="ID295" s="13"/>
      <c r="IE295" s="13"/>
      <c r="IF295" s="13"/>
      <c r="IG295" s="13"/>
      <c r="IH295" s="13"/>
      <c r="II295" s="13"/>
      <c r="IJ295" s="13"/>
      <c r="IK295" s="13"/>
      <c r="IL295" s="13"/>
      <c r="IM295" s="13"/>
      <c r="IN295" s="13"/>
      <c r="IO295" s="13"/>
      <c r="IP295" s="13"/>
      <c r="IQ295" s="13"/>
      <c r="IR295" s="13"/>
      <c r="IS295" s="13"/>
      <c r="IT295" s="13"/>
      <c r="IU295" s="13"/>
      <c r="IV295" s="13"/>
    </row>
    <row r="296" spans="1:256" ht="13.5">
      <c r="A296" s="10">
        <v>41699</v>
      </c>
      <c r="B296" s="11">
        <v>142.5818000776</v>
      </c>
      <c r="C296" s="11">
        <v>133.07013766</v>
      </c>
      <c r="D296" s="11">
        <v>132.5360746651</v>
      </c>
      <c r="E296" s="11"/>
      <c r="F296" s="11">
        <v>142.8032937609</v>
      </c>
      <c r="G296" s="11">
        <v>129.49845643743333</v>
      </c>
      <c r="H296" s="11">
        <v>131.45984149456666</v>
      </c>
      <c r="I296" s="11"/>
      <c r="J296" s="11">
        <v>142.3870453094857</v>
      </c>
      <c r="K296" s="11">
        <v>126.33631310547143</v>
      </c>
      <c r="L296" s="11">
        <v>127.66313536445715</v>
      </c>
      <c r="M296" s="12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  <c r="EV296" s="13"/>
      <c r="EW296" s="13"/>
      <c r="EX296" s="13"/>
      <c r="EY296" s="13"/>
      <c r="EZ296" s="13"/>
      <c r="FA296" s="13"/>
      <c r="FB296" s="13"/>
      <c r="FC296" s="13"/>
      <c r="FD296" s="13"/>
      <c r="FE296" s="13"/>
      <c r="FF296" s="13"/>
      <c r="FG296" s="13"/>
      <c r="FH296" s="13"/>
      <c r="FI296" s="13"/>
      <c r="FJ296" s="13"/>
      <c r="FK296" s="13"/>
      <c r="FL296" s="13"/>
      <c r="FM296" s="13"/>
      <c r="FN296" s="13"/>
      <c r="FO296" s="13"/>
      <c r="FP296" s="13"/>
      <c r="FQ296" s="13"/>
      <c r="FR296" s="13"/>
      <c r="FS296" s="13"/>
      <c r="FT296" s="13"/>
      <c r="FU296" s="13"/>
      <c r="FV296" s="13"/>
      <c r="FW296" s="13"/>
      <c r="FX296" s="13"/>
      <c r="FY296" s="13"/>
      <c r="FZ296" s="13"/>
      <c r="GA296" s="13"/>
      <c r="GB296" s="13"/>
      <c r="GC296" s="13"/>
      <c r="GD296" s="13"/>
      <c r="GE296" s="13"/>
      <c r="GF296" s="13"/>
      <c r="GG296" s="13"/>
      <c r="GH296" s="13"/>
      <c r="GI296" s="13"/>
      <c r="GJ296" s="13"/>
      <c r="GK296" s="13"/>
      <c r="GL296" s="13"/>
      <c r="GM296" s="13"/>
      <c r="GN296" s="13"/>
      <c r="GO296" s="13"/>
      <c r="GP296" s="13"/>
      <c r="GQ296" s="13"/>
      <c r="GR296" s="13"/>
      <c r="GS296" s="13"/>
      <c r="GT296" s="13"/>
      <c r="GU296" s="13"/>
      <c r="GV296" s="13"/>
      <c r="GW296" s="13"/>
      <c r="GX296" s="13"/>
      <c r="GY296" s="13"/>
      <c r="GZ296" s="13"/>
      <c r="HA296" s="13"/>
      <c r="HB296" s="13"/>
      <c r="HC296" s="13"/>
      <c r="HD296" s="13"/>
      <c r="HE296" s="13"/>
      <c r="HF296" s="13"/>
      <c r="HG296" s="13"/>
      <c r="HH296" s="13"/>
      <c r="HI296" s="13"/>
      <c r="HJ296" s="13"/>
      <c r="HK296" s="13"/>
      <c r="HL296" s="13"/>
      <c r="HM296" s="13"/>
      <c r="HN296" s="13"/>
      <c r="HO296" s="13"/>
      <c r="HP296" s="13"/>
      <c r="HQ296" s="13"/>
      <c r="HR296" s="13"/>
      <c r="HS296" s="13"/>
      <c r="HT296" s="13"/>
      <c r="HU296" s="13"/>
      <c r="HV296" s="13"/>
      <c r="HW296" s="13"/>
      <c r="HX296" s="13"/>
      <c r="HY296" s="13"/>
      <c r="HZ296" s="13"/>
      <c r="IA296" s="13"/>
      <c r="IB296" s="13"/>
      <c r="IC296" s="13"/>
      <c r="ID296" s="13"/>
      <c r="IE296" s="13"/>
      <c r="IF296" s="13"/>
      <c r="IG296" s="13"/>
      <c r="IH296" s="13"/>
      <c r="II296" s="13"/>
      <c r="IJ296" s="13"/>
      <c r="IK296" s="13"/>
      <c r="IL296" s="13"/>
      <c r="IM296" s="13"/>
      <c r="IN296" s="13"/>
      <c r="IO296" s="13"/>
      <c r="IP296" s="13"/>
      <c r="IQ296" s="13"/>
      <c r="IR296" s="13"/>
      <c r="IS296" s="13"/>
      <c r="IT296" s="13"/>
      <c r="IU296" s="13"/>
      <c r="IV296" s="13"/>
    </row>
    <row r="297" spans="1:256" ht="13.5">
      <c r="A297" s="10">
        <v>41730</v>
      </c>
      <c r="B297" s="11">
        <v>140.0494001186</v>
      </c>
      <c r="C297" s="11">
        <v>127.6877375281</v>
      </c>
      <c r="D297" s="11">
        <v>140.467138495</v>
      </c>
      <c r="E297" s="11"/>
      <c r="F297" s="11">
        <v>141.4748140446667</v>
      </c>
      <c r="G297" s="11">
        <v>129.6520751848</v>
      </c>
      <c r="H297" s="11">
        <v>134.9933933329</v>
      </c>
      <c r="I297" s="11"/>
      <c r="J297" s="11">
        <v>142.25502263757144</v>
      </c>
      <c r="K297" s="11">
        <v>127.49693457617143</v>
      </c>
      <c r="L297" s="11">
        <v>129.7810144607</v>
      </c>
      <c r="M297" s="12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  <c r="EV297" s="13"/>
      <c r="EW297" s="13"/>
      <c r="EX297" s="13"/>
      <c r="EY297" s="13"/>
      <c r="EZ297" s="13"/>
      <c r="FA297" s="13"/>
      <c r="FB297" s="13"/>
      <c r="FC297" s="13"/>
      <c r="FD297" s="13"/>
      <c r="FE297" s="13"/>
      <c r="FF297" s="13"/>
      <c r="FG297" s="13"/>
      <c r="FH297" s="13"/>
      <c r="FI297" s="13"/>
      <c r="FJ297" s="13"/>
      <c r="FK297" s="13"/>
      <c r="FL297" s="13"/>
      <c r="FM297" s="13"/>
      <c r="FN297" s="13"/>
      <c r="FO297" s="13"/>
      <c r="FP297" s="13"/>
      <c r="FQ297" s="13"/>
      <c r="FR297" s="13"/>
      <c r="FS297" s="13"/>
      <c r="FT297" s="13"/>
      <c r="FU297" s="13"/>
      <c r="FV297" s="13"/>
      <c r="FW297" s="13"/>
      <c r="FX297" s="13"/>
      <c r="FY297" s="13"/>
      <c r="FZ297" s="13"/>
      <c r="GA297" s="13"/>
      <c r="GB297" s="13"/>
      <c r="GC297" s="13"/>
      <c r="GD297" s="13"/>
      <c r="GE297" s="13"/>
      <c r="GF297" s="13"/>
      <c r="GG297" s="13"/>
      <c r="GH297" s="13"/>
      <c r="GI297" s="13"/>
      <c r="GJ297" s="13"/>
      <c r="GK297" s="13"/>
      <c r="GL297" s="13"/>
      <c r="GM297" s="13"/>
      <c r="GN297" s="13"/>
      <c r="GO297" s="13"/>
      <c r="GP297" s="13"/>
      <c r="GQ297" s="13"/>
      <c r="GR297" s="13"/>
      <c r="GS297" s="13"/>
      <c r="GT297" s="13"/>
      <c r="GU297" s="13"/>
      <c r="GV297" s="13"/>
      <c r="GW297" s="13"/>
      <c r="GX297" s="13"/>
      <c r="GY297" s="13"/>
      <c r="GZ297" s="13"/>
      <c r="HA297" s="13"/>
      <c r="HB297" s="13"/>
      <c r="HC297" s="13"/>
      <c r="HD297" s="13"/>
      <c r="HE297" s="13"/>
      <c r="HF297" s="13"/>
      <c r="HG297" s="13"/>
      <c r="HH297" s="13"/>
      <c r="HI297" s="13"/>
      <c r="HJ297" s="13"/>
      <c r="HK297" s="13"/>
      <c r="HL297" s="13"/>
      <c r="HM297" s="13"/>
      <c r="HN297" s="13"/>
      <c r="HO297" s="13"/>
      <c r="HP297" s="13"/>
      <c r="HQ297" s="13"/>
      <c r="HR297" s="13"/>
      <c r="HS297" s="13"/>
      <c r="HT297" s="13"/>
      <c r="HU297" s="13"/>
      <c r="HV297" s="13"/>
      <c r="HW297" s="13"/>
      <c r="HX297" s="13"/>
      <c r="HY297" s="13"/>
      <c r="HZ297" s="13"/>
      <c r="IA297" s="13"/>
      <c r="IB297" s="13"/>
      <c r="IC297" s="13"/>
      <c r="ID297" s="13"/>
      <c r="IE297" s="13"/>
      <c r="IF297" s="13"/>
      <c r="IG297" s="13"/>
      <c r="IH297" s="13"/>
      <c r="II297" s="13"/>
      <c r="IJ297" s="13"/>
      <c r="IK297" s="13"/>
      <c r="IL297" s="13"/>
      <c r="IM297" s="13"/>
      <c r="IN297" s="13"/>
      <c r="IO297" s="13"/>
      <c r="IP297" s="13"/>
      <c r="IQ297" s="13"/>
      <c r="IR297" s="13"/>
      <c r="IS297" s="13"/>
      <c r="IT297" s="13"/>
      <c r="IU297" s="13"/>
      <c r="IV297" s="13"/>
    </row>
    <row r="298" spans="1:256" ht="13.5">
      <c r="A298" s="10">
        <v>41760</v>
      </c>
      <c r="B298" s="11">
        <v>134.1241677795</v>
      </c>
      <c r="C298" s="11">
        <v>125.2218555854</v>
      </c>
      <c r="D298" s="11">
        <v>136.8598282744</v>
      </c>
      <c r="E298" s="11"/>
      <c r="F298" s="11">
        <v>138.9184559919</v>
      </c>
      <c r="G298" s="11">
        <v>128.65991025783333</v>
      </c>
      <c r="H298" s="11">
        <v>136.6210138115</v>
      </c>
      <c r="I298" s="11"/>
      <c r="J298" s="11">
        <v>141.36564183851428</v>
      </c>
      <c r="K298" s="11">
        <v>127.76052321055714</v>
      </c>
      <c r="L298" s="11">
        <v>131.73206742912856</v>
      </c>
      <c r="M298" s="12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  <c r="FP298" s="13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  <c r="GN298" s="13"/>
      <c r="GO298" s="13"/>
      <c r="GP298" s="13"/>
      <c r="GQ298" s="13"/>
      <c r="GR298" s="13"/>
      <c r="GS298" s="13"/>
      <c r="GT298" s="13"/>
      <c r="GU298" s="13"/>
      <c r="GV298" s="13"/>
      <c r="GW298" s="13"/>
      <c r="GX298" s="13"/>
      <c r="GY298" s="13"/>
      <c r="GZ298" s="13"/>
      <c r="HA298" s="13"/>
      <c r="HB298" s="13"/>
      <c r="HC298" s="13"/>
      <c r="HD298" s="13"/>
      <c r="HE298" s="13"/>
      <c r="HF298" s="13"/>
      <c r="HG298" s="13"/>
      <c r="HH298" s="13"/>
      <c r="HI298" s="13"/>
      <c r="HJ298" s="13"/>
      <c r="HK298" s="13"/>
      <c r="HL298" s="13"/>
      <c r="HM298" s="13"/>
      <c r="HN298" s="13"/>
      <c r="HO298" s="13"/>
      <c r="HP298" s="13"/>
      <c r="HQ298" s="13"/>
      <c r="HR298" s="13"/>
      <c r="HS298" s="13"/>
      <c r="HT298" s="13"/>
      <c r="HU298" s="13"/>
      <c r="HV298" s="13"/>
      <c r="HW298" s="13"/>
      <c r="HX298" s="13"/>
      <c r="HY298" s="13"/>
      <c r="HZ298" s="13"/>
      <c r="IA298" s="13"/>
      <c r="IB298" s="13"/>
      <c r="IC298" s="13"/>
      <c r="ID298" s="13"/>
      <c r="IE298" s="13"/>
      <c r="IF298" s="13"/>
      <c r="IG298" s="13"/>
      <c r="IH298" s="13"/>
      <c r="II298" s="13"/>
      <c r="IJ298" s="13"/>
      <c r="IK298" s="13"/>
      <c r="IL298" s="13"/>
      <c r="IM298" s="13"/>
      <c r="IN298" s="13"/>
      <c r="IO298" s="13"/>
      <c r="IP298" s="13"/>
      <c r="IQ298" s="13"/>
      <c r="IR298" s="13"/>
      <c r="IS298" s="13"/>
      <c r="IT298" s="13"/>
      <c r="IU298" s="13"/>
      <c r="IV298" s="13"/>
    </row>
    <row r="299" spans="1:256" ht="13.5">
      <c r="A299" s="10">
        <v>41791</v>
      </c>
      <c r="B299" s="11">
        <v>132.7145743671</v>
      </c>
      <c r="C299" s="11">
        <v>125.4384169034</v>
      </c>
      <c r="D299" s="11">
        <v>140.9382698486</v>
      </c>
      <c r="E299" s="11"/>
      <c r="F299" s="11">
        <v>135.62938075506668</v>
      </c>
      <c r="G299" s="11">
        <v>126.11600333896666</v>
      </c>
      <c r="H299" s="11">
        <v>139.42174553933333</v>
      </c>
      <c r="I299" s="11"/>
      <c r="J299" s="11">
        <v>139.96425837094284</v>
      </c>
      <c r="K299" s="11">
        <v>127.75085240127143</v>
      </c>
      <c r="L299" s="11">
        <v>134.1905423597</v>
      </c>
      <c r="M299" s="12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  <c r="GN299" s="13"/>
      <c r="GO299" s="13"/>
      <c r="GP299" s="13"/>
      <c r="GQ299" s="13"/>
      <c r="GR299" s="13"/>
      <c r="GS299" s="13"/>
      <c r="GT299" s="13"/>
      <c r="GU299" s="13"/>
      <c r="GV299" s="13"/>
      <c r="GW299" s="13"/>
      <c r="GX299" s="13"/>
      <c r="GY299" s="13"/>
      <c r="GZ299" s="13"/>
      <c r="HA299" s="13"/>
      <c r="HB299" s="13"/>
      <c r="HC299" s="13"/>
      <c r="HD299" s="13"/>
      <c r="HE299" s="13"/>
      <c r="HF299" s="13"/>
      <c r="HG299" s="13"/>
      <c r="HH299" s="13"/>
      <c r="HI299" s="13"/>
      <c r="HJ299" s="13"/>
      <c r="HK299" s="13"/>
      <c r="HL299" s="13"/>
      <c r="HM299" s="13"/>
      <c r="HN299" s="13"/>
      <c r="HO299" s="13"/>
      <c r="HP299" s="13"/>
      <c r="HQ299" s="13"/>
      <c r="HR299" s="13"/>
      <c r="HS299" s="13"/>
      <c r="HT299" s="13"/>
      <c r="HU299" s="13"/>
      <c r="HV299" s="13"/>
      <c r="HW299" s="13"/>
      <c r="HX299" s="13"/>
      <c r="HY299" s="13"/>
      <c r="HZ299" s="13"/>
      <c r="IA299" s="13"/>
      <c r="IB299" s="13"/>
      <c r="IC299" s="13"/>
      <c r="ID299" s="13"/>
      <c r="IE299" s="13"/>
      <c r="IF299" s="13"/>
      <c r="IG299" s="13"/>
      <c r="IH299" s="13"/>
      <c r="II299" s="13"/>
      <c r="IJ299" s="13"/>
      <c r="IK299" s="13"/>
      <c r="IL299" s="13"/>
      <c r="IM299" s="13"/>
      <c r="IN299" s="13"/>
      <c r="IO299" s="13"/>
      <c r="IP299" s="13"/>
      <c r="IQ299" s="13"/>
      <c r="IR299" s="13"/>
      <c r="IS299" s="13"/>
      <c r="IT299" s="13"/>
      <c r="IU299" s="13"/>
      <c r="IV299" s="13"/>
    </row>
    <row r="300" spans="1:256" ht="13.5">
      <c r="A300" s="10">
        <v>41821</v>
      </c>
      <c r="B300" s="11">
        <v>136.8754175589</v>
      </c>
      <c r="C300" s="11">
        <v>127.2229039361</v>
      </c>
      <c r="D300" s="11">
        <v>140.4858136533</v>
      </c>
      <c r="E300" s="11"/>
      <c r="F300" s="11">
        <v>134.5713865685</v>
      </c>
      <c r="G300" s="11">
        <v>125.9610588083</v>
      </c>
      <c r="H300" s="11">
        <v>139.4279705921</v>
      </c>
      <c r="I300" s="11"/>
      <c r="J300" s="11">
        <v>138.8819201581143</v>
      </c>
      <c r="K300" s="11">
        <v>127.72375475218573</v>
      </c>
      <c r="L300" s="11">
        <v>136.16151067928573</v>
      </c>
      <c r="M300" s="12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  <c r="FN300" s="13"/>
      <c r="FO300" s="13"/>
      <c r="FP300" s="13"/>
      <c r="FQ300" s="13"/>
      <c r="FR300" s="13"/>
      <c r="FS300" s="13"/>
      <c r="FT300" s="13"/>
      <c r="FU300" s="13"/>
      <c r="FV300" s="13"/>
      <c r="FW300" s="13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  <c r="GN300" s="13"/>
      <c r="GO300" s="13"/>
      <c r="GP300" s="13"/>
      <c r="GQ300" s="13"/>
      <c r="GR300" s="13"/>
      <c r="GS300" s="13"/>
      <c r="GT300" s="13"/>
      <c r="GU300" s="13"/>
      <c r="GV300" s="13"/>
      <c r="GW300" s="13"/>
      <c r="GX300" s="13"/>
      <c r="GY300" s="13"/>
      <c r="GZ300" s="13"/>
      <c r="HA300" s="13"/>
      <c r="HB300" s="13"/>
      <c r="HC300" s="13"/>
      <c r="HD300" s="13"/>
      <c r="HE300" s="13"/>
      <c r="HF300" s="13"/>
      <c r="HG300" s="13"/>
      <c r="HH300" s="13"/>
      <c r="HI300" s="13"/>
      <c r="HJ300" s="13"/>
      <c r="HK300" s="13"/>
      <c r="HL300" s="13"/>
      <c r="HM300" s="13"/>
      <c r="HN300" s="13"/>
      <c r="HO300" s="13"/>
      <c r="HP300" s="13"/>
      <c r="HQ300" s="13"/>
      <c r="HR300" s="13"/>
      <c r="HS300" s="13"/>
      <c r="HT300" s="13"/>
      <c r="HU300" s="13"/>
      <c r="HV300" s="13"/>
      <c r="HW300" s="13"/>
      <c r="HX300" s="13"/>
      <c r="HY300" s="13"/>
      <c r="HZ300" s="13"/>
      <c r="IA300" s="13"/>
      <c r="IB300" s="13"/>
      <c r="IC300" s="13"/>
      <c r="ID300" s="13"/>
      <c r="IE300" s="13"/>
      <c r="IF300" s="13"/>
      <c r="IG300" s="13"/>
      <c r="IH300" s="13"/>
      <c r="II300" s="13"/>
      <c r="IJ300" s="13"/>
      <c r="IK300" s="13"/>
      <c r="IL300" s="13"/>
      <c r="IM300" s="13"/>
      <c r="IN300" s="13"/>
      <c r="IO300" s="13"/>
      <c r="IP300" s="13"/>
      <c r="IQ300" s="13"/>
      <c r="IR300" s="13"/>
      <c r="IS300" s="13"/>
      <c r="IT300" s="13"/>
      <c r="IU300" s="13"/>
      <c r="IV300" s="13"/>
    </row>
    <row r="301" spans="1:256" ht="13.5">
      <c r="A301" s="10">
        <v>41852</v>
      </c>
      <c r="B301" s="11">
        <v>139.0142182707</v>
      </c>
      <c r="C301" s="11">
        <v>129.8963066713</v>
      </c>
      <c r="D301" s="11">
        <v>133.6968517348</v>
      </c>
      <c r="E301" s="11"/>
      <c r="F301" s="11">
        <v>136.2014033989</v>
      </c>
      <c r="G301" s="11">
        <v>127.51920917026666</v>
      </c>
      <c r="H301" s="11">
        <v>138.3736450789</v>
      </c>
      <c r="I301" s="11"/>
      <c r="J301" s="11">
        <v>138.16468858717144</v>
      </c>
      <c r="K301" s="11">
        <v>128.10510123580002</v>
      </c>
      <c r="L301" s="11">
        <v>136.7087062156857</v>
      </c>
      <c r="M301" s="12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  <c r="EV301" s="13"/>
      <c r="EW301" s="13"/>
      <c r="EX301" s="13"/>
      <c r="EY301" s="13"/>
      <c r="EZ301" s="13"/>
      <c r="FA301" s="13"/>
      <c r="FB301" s="13"/>
      <c r="FC301" s="13"/>
      <c r="FD301" s="13"/>
      <c r="FE301" s="13"/>
      <c r="FF301" s="13"/>
      <c r="FG301" s="13"/>
      <c r="FH301" s="13"/>
      <c r="FI301" s="13"/>
      <c r="FJ301" s="13"/>
      <c r="FK301" s="13"/>
      <c r="FL301" s="13"/>
      <c r="FM301" s="13"/>
      <c r="FN301" s="13"/>
      <c r="FO301" s="13"/>
      <c r="FP301" s="13"/>
      <c r="FQ301" s="13"/>
      <c r="FR301" s="13"/>
      <c r="FS301" s="13"/>
      <c r="FT301" s="13"/>
      <c r="FU301" s="13"/>
      <c r="FV301" s="13"/>
      <c r="FW301" s="13"/>
      <c r="FX301" s="13"/>
      <c r="FY301" s="13"/>
      <c r="FZ301" s="13"/>
      <c r="GA301" s="13"/>
      <c r="GB301" s="13"/>
      <c r="GC301" s="13"/>
      <c r="GD301" s="13"/>
      <c r="GE301" s="13"/>
      <c r="GF301" s="13"/>
      <c r="GG301" s="13"/>
      <c r="GH301" s="13"/>
      <c r="GI301" s="13"/>
      <c r="GJ301" s="13"/>
      <c r="GK301" s="13"/>
      <c r="GL301" s="13"/>
      <c r="GM301" s="13"/>
      <c r="GN301" s="13"/>
      <c r="GO301" s="13"/>
      <c r="GP301" s="13"/>
      <c r="GQ301" s="13"/>
      <c r="GR301" s="13"/>
      <c r="GS301" s="13"/>
      <c r="GT301" s="13"/>
      <c r="GU301" s="13"/>
      <c r="GV301" s="13"/>
      <c r="GW301" s="13"/>
      <c r="GX301" s="13"/>
      <c r="GY301" s="13"/>
      <c r="GZ301" s="13"/>
      <c r="HA301" s="13"/>
      <c r="HB301" s="13"/>
      <c r="HC301" s="13"/>
      <c r="HD301" s="13"/>
      <c r="HE301" s="13"/>
      <c r="HF301" s="13"/>
      <c r="HG301" s="13"/>
      <c r="HH301" s="13"/>
      <c r="HI301" s="13"/>
      <c r="HJ301" s="13"/>
      <c r="HK301" s="13"/>
      <c r="HL301" s="13"/>
      <c r="HM301" s="13"/>
      <c r="HN301" s="13"/>
      <c r="HO301" s="13"/>
      <c r="HP301" s="13"/>
      <c r="HQ301" s="13"/>
      <c r="HR301" s="13"/>
      <c r="HS301" s="13"/>
      <c r="HT301" s="13"/>
      <c r="HU301" s="13"/>
      <c r="HV301" s="13"/>
      <c r="HW301" s="13"/>
      <c r="HX301" s="13"/>
      <c r="HY301" s="13"/>
      <c r="HZ301" s="13"/>
      <c r="IA301" s="13"/>
      <c r="IB301" s="13"/>
      <c r="IC301" s="13"/>
      <c r="ID301" s="13"/>
      <c r="IE301" s="13"/>
      <c r="IF301" s="13"/>
      <c r="IG301" s="13"/>
      <c r="IH301" s="13"/>
      <c r="II301" s="13"/>
      <c r="IJ301" s="13"/>
      <c r="IK301" s="13"/>
      <c r="IL301" s="13"/>
      <c r="IM301" s="13"/>
      <c r="IN301" s="13"/>
      <c r="IO301" s="13"/>
      <c r="IP301" s="13"/>
      <c r="IQ301" s="13"/>
      <c r="IR301" s="13"/>
      <c r="IS301" s="13"/>
      <c r="IT301" s="13"/>
      <c r="IU301" s="13"/>
      <c r="IV301" s="13"/>
    </row>
    <row r="302" spans="1:256" ht="13.5">
      <c r="A302" s="10">
        <v>41883</v>
      </c>
      <c r="B302" s="11">
        <v>140.7156652861</v>
      </c>
      <c r="C302" s="11">
        <v>130.073102609</v>
      </c>
      <c r="D302" s="11">
        <v>134.8788229856</v>
      </c>
      <c r="E302" s="11"/>
      <c r="F302" s="11">
        <v>138.86843370523334</v>
      </c>
      <c r="G302" s="11">
        <v>129.06410440546668</v>
      </c>
      <c r="H302" s="11">
        <v>136.3538294579</v>
      </c>
      <c r="I302" s="11"/>
      <c r="J302" s="11">
        <v>138.0107490655</v>
      </c>
      <c r="K302" s="11">
        <v>128.37292298475717</v>
      </c>
      <c r="L302" s="11">
        <v>137.12325709382858</v>
      </c>
      <c r="M302" s="12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  <c r="EV302" s="13"/>
      <c r="EW302" s="13"/>
      <c r="EX302" s="13"/>
      <c r="EY302" s="13"/>
      <c r="EZ302" s="13"/>
      <c r="FA302" s="13"/>
      <c r="FB302" s="13"/>
      <c r="FC302" s="13"/>
      <c r="FD302" s="13"/>
      <c r="FE302" s="13"/>
      <c r="FF302" s="13"/>
      <c r="FG302" s="13"/>
      <c r="FH302" s="13"/>
      <c r="FI302" s="13"/>
      <c r="FJ302" s="13"/>
      <c r="FK302" s="13"/>
      <c r="FL302" s="13"/>
      <c r="FM302" s="13"/>
      <c r="FN302" s="13"/>
      <c r="FO302" s="13"/>
      <c r="FP302" s="13"/>
      <c r="FQ302" s="13"/>
      <c r="FR302" s="13"/>
      <c r="FS302" s="13"/>
      <c r="FT302" s="13"/>
      <c r="FU302" s="13"/>
      <c r="FV302" s="13"/>
      <c r="FW302" s="13"/>
      <c r="FX302" s="13"/>
      <c r="FY302" s="13"/>
      <c r="FZ302" s="13"/>
      <c r="GA302" s="13"/>
      <c r="GB302" s="13"/>
      <c r="GC302" s="13"/>
      <c r="GD302" s="13"/>
      <c r="GE302" s="13"/>
      <c r="GF302" s="13"/>
      <c r="GG302" s="13"/>
      <c r="GH302" s="13"/>
      <c r="GI302" s="13"/>
      <c r="GJ302" s="13"/>
      <c r="GK302" s="13"/>
      <c r="GL302" s="13"/>
      <c r="GM302" s="13"/>
      <c r="GN302" s="13"/>
      <c r="GO302" s="13"/>
      <c r="GP302" s="13"/>
      <c r="GQ302" s="13"/>
      <c r="GR302" s="13"/>
      <c r="GS302" s="13"/>
      <c r="GT302" s="13"/>
      <c r="GU302" s="13"/>
      <c r="GV302" s="13"/>
      <c r="GW302" s="13"/>
      <c r="GX302" s="13"/>
      <c r="GY302" s="13"/>
      <c r="GZ302" s="13"/>
      <c r="HA302" s="13"/>
      <c r="HB302" s="13"/>
      <c r="HC302" s="13"/>
      <c r="HD302" s="13"/>
      <c r="HE302" s="13"/>
      <c r="HF302" s="13"/>
      <c r="HG302" s="13"/>
      <c r="HH302" s="13"/>
      <c r="HI302" s="13"/>
      <c r="HJ302" s="13"/>
      <c r="HK302" s="13"/>
      <c r="HL302" s="13"/>
      <c r="HM302" s="13"/>
      <c r="HN302" s="13"/>
      <c r="HO302" s="13"/>
      <c r="HP302" s="13"/>
      <c r="HQ302" s="13"/>
      <c r="HR302" s="13"/>
      <c r="HS302" s="13"/>
      <c r="HT302" s="13"/>
      <c r="HU302" s="13"/>
      <c r="HV302" s="13"/>
      <c r="HW302" s="13"/>
      <c r="HX302" s="13"/>
      <c r="HY302" s="13"/>
      <c r="HZ302" s="13"/>
      <c r="IA302" s="13"/>
      <c r="IB302" s="13"/>
      <c r="IC302" s="13"/>
      <c r="ID302" s="13"/>
      <c r="IE302" s="13"/>
      <c r="IF302" s="13"/>
      <c r="IG302" s="13"/>
      <c r="IH302" s="13"/>
      <c r="II302" s="13"/>
      <c r="IJ302" s="13"/>
      <c r="IK302" s="13"/>
      <c r="IL302" s="13"/>
      <c r="IM302" s="13"/>
      <c r="IN302" s="13"/>
      <c r="IO302" s="13"/>
      <c r="IP302" s="13"/>
      <c r="IQ302" s="13"/>
      <c r="IR302" s="13"/>
      <c r="IS302" s="13"/>
      <c r="IT302" s="13"/>
      <c r="IU302" s="13"/>
      <c r="IV302" s="13"/>
    </row>
    <row r="303" spans="1:256" ht="13.5">
      <c r="A303" s="10">
        <v>41913</v>
      </c>
      <c r="B303" s="11">
        <v>141.4447277079</v>
      </c>
      <c r="C303" s="11">
        <v>132.6688285692</v>
      </c>
      <c r="D303" s="11">
        <v>137.2648967314</v>
      </c>
      <c r="E303" s="11"/>
      <c r="F303" s="11">
        <v>140.39153708823335</v>
      </c>
      <c r="G303" s="11">
        <v>130.8794126165</v>
      </c>
      <c r="H303" s="11">
        <v>135.28019048393332</v>
      </c>
      <c r="I303" s="11"/>
      <c r="J303" s="11">
        <v>137.84831015554286</v>
      </c>
      <c r="K303" s="11">
        <v>128.31559311464284</v>
      </c>
      <c r="L303" s="11">
        <v>137.7988031033</v>
      </c>
      <c r="M303" s="12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13"/>
      <c r="FF303" s="13"/>
      <c r="FG303" s="13"/>
      <c r="FH303" s="13"/>
      <c r="FI303" s="13"/>
      <c r="FJ303" s="13"/>
      <c r="FK303" s="13"/>
      <c r="FL303" s="13"/>
      <c r="FM303" s="13"/>
      <c r="FN303" s="13"/>
      <c r="FO303" s="13"/>
      <c r="FP303" s="13"/>
      <c r="FQ303" s="13"/>
      <c r="FR303" s="13"/>
      <c r="FS303" s="13"/>
      <c r="FT303" s="13"/>
      <c r="FU303" s="13"/>
      <c r="FV303" s="13"/>
      <c r="FW303" s="13"/>
      <c r="FX303" s="13"/>
      <c r="FY303" s="13"/>
      <c r="FZ303" s="13"/>
      <c r="GA303" s="13"/>
      <c r="GB303" s="13"/>
      <c r="GC303" s="13"/>
      <c r="GD303" s="13"/>
      <c r="GE303" s="13"/>
      <c r="GF303" s="13"/>
      <c r="GG303" s="13"/>
      <c r="GH303" s="13"/>
      <c r="GI303" s="13"/>
      <c r="GJ303" s="13"/>
      <c r="GK303" s="13"/>
      <c r="GL303" s="13"/>
      <c r="GM303" s="13"/>
      <c r="GN303" s="13"/>
      <c r="GO303" s="13"/>
      <c r="GP303" s="13"/>
      <c r="GQ303" s="13"/>
      <c r="GR303" s="13"/>
      <c r="GS303" s="13"/>
      <c r="GT303" s="13"/>
      <c r="GU303" s="13"/>
      <c r="GV303" s="13"/>
      <c r="GW303" s="13"/>
      <c r="GX303" s="13"/>
      <c r="GY303" s="13"/>
      <c r="GZ303" s="13"/>
      <c r="HA303" s="13"/>
      <c r="HB303" s="13"/>
      <c r="HC303" s="13"/>
      <c r="HD303" s="13"/>
      <c r="HE303" s="13"/>
      <c r="HF303" s="13"/>
      <c r="HG303" s="13"/>
      <c r="HH303" s="13"/>
      <c r="HI303" s="13"/>
      <c r="HJ303" s="13"/>
      <c r="HK303" s="13"/>
      <c r="HL303" s="13"/>
      <c r="HM303" s="13"/>
      <c r="HN303" s="13"/>
      <c r="HO303" s="13"/>
      <c r="HP303" s="13"/>
      <c r="HQ303" s="13"/>
      <c r="HR303" s="13"/>
      <c r="HS303" s="13"/>
      <c r="HT303" s="13"/>
      <c r="HU303" s="13"/>
      <c r="HV303" s="13"/>
      <c r="HW303" s="13"/>
      <c r="HX303" s="13"/>
      <c r="HY303" s="13"/>
      <c r="HZ303" s="13"/>
      <c r="IA303" s="13"/>
      <c r="IB303" s="13"/>
      <c r="IC303" s="13"/>
      <c r="ID303" s="13"/>
      <c r="IE303" s="13"/>
      <c r="IF303" s="13"/>
      <c r="IG303" s="13"/>
      <c r="IH303" s="13"/>
      <c r="II303" s="13"/>
      <c r="IJ303" s="13"/>
      <c r="IK303" s="13"/>
      <c r="IL303" s="13"/>
      <c r="IM303" s="13"/>
      <c r="IN303" s="13"/>
      <c r="IO303" s="13"/>
      <c r="IP303" s="13"/>
      <c r="IQ303" s="13"/>
      <c r="IR303" s="13"/>
      <c r="IS303" s="13"/>
      <c r="IT303" s="13"/>
      <c r="IU303" s="13"/>
      <c r="IV303" s="13"/>
    </row>
    <row r="304" spans="1:256" ht="13.5">
      <c r="A304" s="10">
        <v>41944</v>
      </c>
      <c r="B304" s="11">
        <v>139.4917311583</v>
      </c>
      <c r="C304" s="11">
        <v>129.2428175119</v>
      </c>
      <c r="D304" s="11">
        <v>137.5825164236</v>
      </c>
      <c r="E304" s="11"/>
      <c r="F304" s="11">
        <v>140.55070805076667</v>
      </c>
      <c r="G304" s="11">
        <v>130.6615828967</v>
      </c>
      <c r="H304" s="11">
        <v>136.57541204686666</v>
      </c>
      <c r="I304" s="11"/>
      <c r="J304" s="11">
        <v>137.7686431612143</v>
      </c>
      <c r="K304" s="11">
        <v>128.53774739804288</v>
      </c>
      <c r="L304" s="11">
        <v>137.38671423595716</v>
      </c>
      <c r="M304" s="12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  <c r="FN304" s="13"/>
      <c r="FO304" s="13"/>
      <c r="FP304" s="13"/>
      <c r="FQ304" s="13"/>
      <c r="FR304" s="13"/>
      <c r="FS304" s="13"/>
      <c r="FT304" s="13"/>
      <c r="FU304" s="13"/>
      <c r="FV304" s="13"/>
      <c r="FW304" s="13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  <c r="GN304" s="13"/>
      <c r="GO304" s="13"/>
      <c r="GP304" s="13"/>
      <c r="GQ304" s="13"/>
      <c r="GR304" s="13"/>
      <c r="GS304" s="13"/>
      <c r="GT304" s="13"/>
      <c r="GU304" s="13"/>
      <c r="GV304" s="13"/>
      <c r="GW304" s="13"/>
      <c r="GX304" s="13"/>
      <c r="GY304" s="13"/>
      <c r="GZ304" s="13"/>
      <c r="HA304" s="13"/>
      <c r="HB304" s="13"/>
      <c r="HC304" s="13"/>
      <c r="HD304" s="13"/>
      <c r="HE304" s="13"/>
      <c r="HF304" s="13"/>
      <c r="HG304" s="13"/>
      <c r="HH304" s="13"/>
      <c r="HI304" s="13"/>
      <c r="HJ304" s="13"/>
      <c r="HK304" s="13"/>
      <c r="HL304" s="13"/>
      <c r="HM304" s="13"/>
      <c r="HN304" s="13"/>
      <c r="HO304" s="13"/>
      <c r="HP304" s="13"/>
      <c r="HQ304" s="13"/>
      <c r="HR304" s="13"/>
      <c r="HS304" s="13"/>
      <c r="HT304" s="13"/>
      <c r="HU304" s="13"/>
      <c r="HV304" s="13"/>
      <c r="HW304" s="13"/>
      <c r="HX304" s="13"/>
      <c r="HY304" s="13"/>
      <c r="HZ304" s="13"/>
      <c r="IA304" s="13"/>
      <c r="IB304" s="13"/>
      <c r="IC304" s="13"/>
      <c r="ID304" s="13"/>
      <c r="IE304" s="13"/>
      <c r="IF304" s="13"/>
      <c r="IG304" s="13"/>
      <c r="IH304" s="13"/>
      <c r="II304" s="13"/>
      <c r="IJ304" s="13"/>
      <c r="IK304" s="13"/>
      <c r="IL304" s="13"/>
      <c r="IM304" s="13"/>
      <c r="IN304" s="13"/>
      <c r="IO304" s="13"/>
      <c r="IP304" s="13"/>
      <c r="IQ304" s="13"/>
      <c r="IR304" s="13"/>
      <c r="IS304" s="13"/>
      <c r="IT304" s="13"/>
      <c r="IU304" s="13"/>
      <c r="IV304" s="13"/>
    </row>
    <row r="305" spans="1:256" ht="13.5">
      <c r="A305" s="10">
        <v>41974</v>
      </c>
      <c r="B305" s="11">
        <v>141.6006042651</v>
      </c>
      <c r="C305" s="11">
        <v>128.1857775365</v>
      </c>
      <c r="D305" s="11">
        <v>136.8547319925</v>
      </c>
      <c r="E305" s="11"/>
      <c r="F305" s="11">
        <v>140.84568771043334</v>
      </c>
      <c r="G305" s="11">
        <v>130.03247453920002</v>
      </c>
      <c r="H305" s="11">
        <v>137.2340483825</v>
      </c>
      <c r="I305" s="11"/>
      <c r="J305" s="11">
        <v>138.83670551630001</v>
      </c>
      <c r="K305" s="11">
        <v>128.96116481962858</v>
      </c>
      <c r="L305" s="11">
        <v>137.3859861956857</v>
      </c>
      <c r="M305" s="12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  <c r="EV305" s="13"/>
      <c r="EW305" s="13"/>
      <c r="EX305" s="13"/>
      <c r="EY305" s="13"/>
      <c r="EZ305" s="13"/>
      <c r="FA305" s="13"/>
      <c r="FB305" s="13"/>
      <c r="FC305" s="13"/>
      <c r="FD305" s="13"/>
      <c r="FE305" s="13"/>
      <c r="FF305" s="13"/>
      <c r="FG305" s="13"/>
      <c r="FH305" s="13"/>
      <c r="FI305" s="13"/>
      <c r="FJ305" s="13"/>
      <c r="FK305" s="13"/>
      <c r="FL305" s="13"/>
      <c r="FM305" s="13"/>
      <c r="FN305" s="13"/>
      <c r="FO305" s="13"/>
      <c r="FP305" s="13"/>
      <c r="FQ305" s="13"/>
      <c r="FR305" s="13"/>
      <c r="FS305" s="13"/>
      <c r="FT305" s="13"/>
      <c r="FU305" s="13"/>
      <c r="FV305" s="13"/>
      <c r="FW305" s="13"/>
      <c r="FX305" s="13"/>
      <c r="FY305" s="13"/>
      <c r="FZ305" s="13"/>
      <c r="GA305" s="13"/>
      <c r="GB305" s="13"/>
      <c r="GC305" s="13"/>
      <c r="GD305" s="13"/>
      <c r="GE305" s="13"/>
      <c r="GF305" s="13"/>
      <c r="GG305" s="13"/>
      <c r="GH305" s="13"/>
      <c r="GI305" s="13"/>
      <c r="GJ305" s="13"/>
      <c r="GK305" s="13"/>
      <c r="GL305" s="13"/>
      <c r="GM305" s="13"/>
      <c r="GN305" s="13"/>
      <c r="GO305" s="13"/>
      <c r="GP305" s="13"/>
      <c r="GQ305" s="13"/>
      <c r="GR305" s="13"/>
      <c r="GS305" s="13"/>
      <c r="GT305" s="13"/>
      <c r="GU305" s="13"/>
      <c r="GV305" s="13"/>
      <c r="GW305" s="13"/>
      <c r="GX305" s="13"/>
      <c r="GY305" s="13"/>
      <c r="GZ305" s="13"/>
      <c r="HA305" s="13"/>
      <c r="HB305" s="13"/>
      <c r="HC305" s="13"/>
      <c r="HD305" s="13"/>
      <c r="HE305" s="13"/>
      <c r="HF305" s="13"/>
      <c r="HG305" s="13"/>
      <c r="HH305" s="13"/>
      <c r="HI305" s="13"/>
      <c r="HJ305" s="13"/>
      <c r="HK305" s="13"/>
      <c r="HL305" s="13"/>
      <c r="HM305" s="13"/>
      <c r="HN305" s="13"/>
      <c r="HO305" s="13"/>
      <c r="HP305" s="13"/>
      <c r="HQ305" s="13"/>
      <c r="HR305" s="13"/>
      <c r="HS305" s="13"/>
      <c r="HT305" s="13"/>
      <c r="HU305" s="13"/>
      <c r="HV305" s="13"/>
      <c r="HW305" s="13"/>
      <c r="HX305" s="13"/>
      <c r="HY305" s="13"/>
      <c r="HZ305" s="13"/>
      <c r="IA305" s="13"/>
      <c r="IB305" s="13"/>
      <c r="IC305" s="13"/>
      <c r="ID305" s="13"/>
      <c r="IE305" s="13"/>
      <c r="IF305" s="13"/>
      <c r="IG305" s="13"/>
      <c r="IH305" s="13"/>
      <c r="II305" s="13"/>
      <c r="IJ305" s="13"/>
      <c r="IK305" s="13"/>
      <c r="IL305" s="13"/>
      <c r="IM305" s="13"/>
      <c r="IN305" s="13"/>
      <c r="IO305" s="13"/>
      <c r="IP305" s="13"/>
      <c r="IQ305" s="13"/>
      <c r="IR305" s="13"/>
      <c r="IS305" s="13"/>
      <c r="IT305" s="13"/>
      <c r="IU305" s="13"/>
      <c r="IV305" s="13"/>
    </row>
    <row r="306" spans="1:256" ht="13.5">
      <c r="A306" s="10">
        <v>42005</v>
      </c>
      <c r="B306" s="11">
        <v>140.7616698531</v>
      </c>
      <c r="C306" s="11">
        <v>129.3009588357</v>
      </c>
      <c r="D306" s="11">
        <v>138.6267089802</v>
      </c>
      <c r="E306" s="11"/>
      <c r="F306" s="11">
        <v>140.61800175883334</v>
      </c>
      <c r="G306" s="11">
        <v>128.9098512947</v>
      </c>
      <c r="H306" s="11">
        <v>137.68798579876668</v>
      </c>
      <c r="I306" s="11"/>
      <c r="J306" s="11">
        <v>139.9862905857286</v>
      </c>
      <c r="K306" s="11">
        <v>129.51295652424287</v>
      </c>
      <c r="L306" s="11">
        <v>137.0557632144857</v>
      </c>
      <c r="M306" s="12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  <c r="IC306" s="13"/>
      <c r="ID306" s="13"/>
      <c r="IE306" s="13"/>
      <c r="IF306" s="13"/>
      <c r="IG306" s="13"/>
      <c r="IH306" s="13"/>
      <c r="II306" s="13"/>
      <c r="IJ306" s="13"/>
      <c r="IK306" s="13"/>
      <c r="IL306" s="13"/>
      <c r="IM306" s="13"/>
      <c r="IN306" s="13"/>
      <c r="IO306" s="13"/>
      <c r="IP306" s="13"/>
      <c r="IQ306" s="13"/>
      <c r="IR306" s="13"/>
      <c r="IS306" s="13"/>
      <c r="IT306" s="13"/>
      <c r="IU306" s="13"/>
      <c r="IV306" s="13"/>
    </row>
    <row r="307" spans="1:256" ht="13.5">
      <c r="A307" s="10">
        <v>42036</v>
      </c>
      <c r="B307" s="11">
        <v>141.284837361</v>
      </c>
      <c r="C307" s="11">
        <v>125.9686892069</v>
      </c>
      <c r="D307" s="11">
        <v>137.3141199366</v>
      </c>
      <c r="E307" s="11"/>
      <c r="F307" s="11">
        <v>141.21570382640002</v>
      </c>
      <c r="G307" s="11">
        <v>127.81847519303331</v>
      </c>
      <c r="H307" s="11">
        <v>137.5985203031</v>
      </c>
      <c r="I307" s="11"/>
      <c r="J307" s="11">
        <v>140.61620770031428</v>
      </c>
      <c r="K307" s="11">
        <v>129.33378299150002</v>
      </c>
      <c r="L307" s="11">
        <v>136.60266411209997</v>
      </c>
      <c r="M307" s="12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  <c r="EV307" s="13"/>
      <c r="EW307" s="13"/>
      <c r="EX307" s="13"/>
      <c r="EY307" s="13"/>
      <c r="EZ307" s="13"/>
      <c r="FA307" s="13"/>
      <c r="FB307" s="13"/>
      <c r="FC307" s="13"/>
      <c r="FD307" s="13"/>
      <c r="FE307" s="13"/>
      <c r="FF307" s="13"/>
      <c r="FG307" s="13"/>
      <c r="FH307" s="13"/>
      <c r="FI307" s="13"/>
      <c r="FJ307" s="13"/>
      <c r="FK307" s="13"/>
      <c r="FL307" s="13"/>
      <c r="FM307" s="13"/>
      <c r="FN307" s="13"/>
      <c r="FO307" s="13"/>
      <c r="FP307" s="13"/>
      <c r="FQ307" s="13"/>
      <c r="FR307" s="13"/>
      <c r="FS307" s="13"/>
      <c r="FT307" s="13"/>
      <c r="FU307" s="13"/>
      <c r="FV307" s="13"/>
      <c r="FW307" s="13"/>
      <c r="FX307" s="13"/>
      <c r="FY307" s="13"/>
      <c r="FZ307" s="13"/>
      <c r="GA307" s="13"/>
      <c r="GB307" s="13"/>
      <c r="GC307" s="13"/>
      <c r="GD307" s="13"/>
      <c r="GE307" s="13"/>
      <c r="GF307" s="13"/>
      <c r="GG307" s="13"/>
      <c r="GH307" s="13"/>
      <c r="GI307" s="13"/>
      <c r="GJ307" s="13"/>
      <c r="GK307" s="13"/>
      <c r="GL307" s="13"/>
      <c r="GM307" s="13"/>
      <c r="GN307" s="13"/>
      <c r="GO307" s="13"/>
      <c r="GP307" s="13"/>
      <c r="GQ307" s="13"/>
      <c r="GR307" s="13"/>
      <c r="GS307" s="13"/>
      <c r="GT307" s="13"/>
      <c r="GU307" s="13"/>
      <c r="GV307" s="13"/>
      <c r="GW307" s="13"/>
      <c r="GX307" s="13"/>
      <c r="GY307" s="13"/>
      <c r="GZ307" s="13"/>
      <c r="HA307" s="13"/>
      <c r="HB307" s="13"/>
      <c r="HC307" s="13"/>
      <c r="HD307" s="13"/>
      <c r="HE307" s="13"/>
      <c r="HF307" s="13"/>
      <c r="HG307" s="13"/>
      <c r="HH307" s="13"/>
      <c r="HI307" s="13"/>
      <c r="HJ307" s="13"/>
      <c r="HK307" s="13"/>
      <c r="HL307" s="13"/>
      <c r="HM307" s="13"/>
      <c r="HN307" s="13"/>
      <c r="HO307" s="13"/>
      <c r="HP307" s="13"/>
      <c r="HQ307" s="13"/>
      <c r="HR307" s="13"/>
      <c r="HS307" s="13"/>
      <c r="HT307" s="13"/>
      <c r="HU307" s="13"/>
      <c r="HV307" s="13"/>
      <c r="HW307" s="13"/>
      <c r="HX307" s="13"/>
      <c r="HY307" s="13"/>
      <c r="HZ307" s="13"/>
      <c r="IA307" s="13"/>
      <c r="IB307" s="13"/>
      <c r="IC307" s="13"/>
      <c r="ID307" s="13"/>
      <c r="IE307" s="13"/>
      <c r="IF307" s="13"/>
      <c r="IG307" s="13"/>
      <c r="IH307" s="13"/>
      <c r="II307" s="13"/>
      <c r="IJ307" s="13"/>
      <c r="IK307" s="13"/>
      <c r="IL307" s="13"/>
      <c r="IM307" s="13"/>
      <c r="IN307" s="13"/>
      <c r="IO307" s="13"/>
      <c r="IP307" s="13"/>
      <c r="IQ307" s="13"/>
      <c r="IR307" s="13"/>
      <c r="IS307" s="13"/>
      <c r="IT307" s="13"/>
      <c r="IU307" s="13"/>
      <c r="IV307" s="13"/>
    </row>
    <row r="308" spans="1:256" ht="13.5">
      <c r="A308" s="10">
        <v>42064</v>
      </c>
      <c r="B308" s="11">
        <v>141.532101783</v>
      </c>
      <c r="C308" s="11">
        <v>124.1020115813</v>
      </c>
      <c r="D308" s="11">
        <v>141.3575322527</v>
      </c>
      <c r="E308" s="11"/>
      <c r="F308" s="11">
        <v>141.1928696657</v>
      </c>
      <c r="G308" s="11">
        <v>126.45721987463332</v>
      </c>
      <c r="H308" s="11">
        <v>139.09945372316668</v>
      </c>
      <c r="I308" s="11"/>
      <c r="J308" s="11">
        <v>140.97590534492858</v>
      </c>
      <c r="K308" s="11">
        <v>128.50602655007143</v>
      </c>
      <c r="L308" s="11">
        <v>137.69704704322857</v>
      </c>
      <c r="M308" s="12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13"/>
      <c r="FF308" s="13"/>
      <c r="FG308" s="13"/>
      <c r="FH308" s="13"/>
      <c r="FI308" s="13"/>
      <c r="FJ308" s="13"/>
      <c r="FK308" s="13"/>
      <c r="FL308" s="13"/>
      <c r="FM308" s="13"/>
      <c r="FN308" s="13"/>
      <c r="FO308" s="13"/>
      <c r="FP308" s="13"/>
      <c r="FQ308" s="13"/>
      <c r="FR308" s="13"/>
      <c r="FS308" s="13"/>
      <c r="FT308" s="13"/>
      <c r="FU308" s="13"/>
      <c r="FV308" s="13"/>
      <c r="FW308" s="13"/>
      <c r="FX308" s="13"/>
      <c r="FY308" s="13"/>
      <c r="FZ308" s="13"/>
      <c r="GA308" s="13"/>
      <c r="GB308" s="13"/>
      <c r="GC308" s="13"/>
      <c r="GD308" s="13"/>
      <c r="GE308" s="13"/>
      <c r="GF308" s="13"/>
      <c r="GG308" s="13"/>
      <c r="GH308" s="13"/>
      <c r="GI308" s="13"/>
      <c r="GJ308" s="13"/>
      <c r="GK308" s="13"/>
      <c r="GL308" s="13"/>
      <c r="GM308" s="13"/>
      <c r="GN308" s="13"/>
      <c r="GO308" s="13"/>
      <c r="GP308" s="13"/>
      <c r="GQ308" s="13"/>
      <c r="GR308" s="13"/>
      <c r="GS308" s="13"/>
      <c r="GT308" s="13"/>
      <c r="GU308" s="13"/>
      <c r="GV308" s="13"/>
      <c r="GW308" s="13"/>
      <c r="GX308" s="13"/>
      <c r="GY308" s="13"/>
      <c r="GZ308" s="13"/>
      <c r="HA308" s="13"/>
      <c r="HB308" s="13"/>
      <c r="HC308" s="13"/>
      <c r="HD308" s="13"/>
      <c r="HE308" s="13"/>
      <c r="HF308" s="13"/>
      <c r="HG308" s="13"/>
      <c r="HH308" s="13"/>
      <c r="HI308" s="13"/>
      <c r="HJ308" s="13"/>
      <c r="HK308" s="13"/>
      <c r="HL308" s="13"/>
      <c r="HM308" s="13"/>
      <c r="HN308" s="13"/>
      <c r="HO308" s="13"/>
      <c r="HP308" s="13"/>
      <c r="HQ308" s="13"/>
      <c r="HR308" s="13"/>
      <c r="HS308" s="13"/>
      <c r="HT308" s="13"/>
      <c r="HU308" s="13"/>
      <c r="HV308" s="13"/>
      <c r="HW308" s="13"/>
      <c r="HX308" s="13"/>
      <c r="HY308" s="13"/>
      <c r="HZ308" s="13"/>
      <c r="IA308" s="13"/>
      <c r="IB308" s="13"/>
      <c r="IC308" s="13"/>
      <c r="ID308" s="13"/>
      <c r="IE308" s="13"/>
      <c r="IF308" s="13"/>
      <c r="IG308" s="13"/>
      <c r="IH308" s="13"/>
      <c r="II308" s="13"/>
      <c r="IJ308" s="13"/>
      <c r="IK308" s="13"/>
      <c r="IL308" s="13"/>
      <c r="IM308" s="13"/>
      <c r="IN308" s="13"/>
      <c r="IO308" s="13"/>
      <c r="IP308" s="13"/>
      <c r="IQ308" s="13"/>
      <c r="IR308" s="13"/>
      <c r="IS308" s="13"/>
      <c r="IT308" s="13"/>
      <c r="IU308" s="13"/>
      <c r="IV308" s="13"/>
    </row>
    <row r="309" spans="1:256" ht="13.5">
      <c r="A309" s="10">
        <v>42095</v>
      </c>
      <c r="B309" s="11">
        <v>142.8119639346</v>
      </c>
      <c r="C309" s="11">
        <v>124.1878196046</v>
      </c>
      <c r="D309" s="11">
        <v>137.0795952201</v>
      </c>
      <c r="E309" s="11"/>
      <c r="F309" s="11">
        <v>141.8763010262</v>
      </c>
      <c r="G309" s="11">
        <v>124.75284013093334</v>
      </c>
      <c r="H309" s="11">
        <v>138.58374913646665</v>
      </c>
      <c r="I309" s="11"/>
      <c r="J309" s="11">
        <v>141.27537658042857</v>
      </c>
      <c r="K309" s="11">
        <v>127.66527183515713</v>
      </c>
      <c r="L309" s="11">
        <v>138.01144307672857</v>
      </c>
      <c r="M309" s="12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  <c r="EV309" s="13"/>
      <c r="EW309" s="13"/>
      <c r="EX309" s="13"/>
      <c r="EY309" s="13"/>
      <c r="EZ309" s="13"/>
      <c r="FA309" s="13"/>
      <c r="FB309" s="13"/>
      <c r="FC309" s="13"/>
      <c r="FD309" s="13"/>
      <c r="FE309" s="13"/>
      <c r="FF309" s="13"/>
      <c r="FG309" s="13"/>
      <c r="FH309" s="13"/>
      <c r="FI309" s="13"/>
      <c r="FJ309" s="13"/>
      <c r="FK309" s="13"/>
      <c r="FL309" s="13"/>
      <c r="FM309" s="13"/>
      <c r="FN309" s="13"/>
      <c r="FO309" s="13"/>
      <c r="FP309" s="13"/>
      <c r="FQ309" s="13"/>
      <c r="FR309" s="13"/>
      <c r="FS309" s="13"/>
      <c r="FT309" s="13"/>
      <c r="FU309" s="13"/>
      <c r="FV309" s="13"/>
      <c r="FW309" s="13"/>
      <c r="FX309" s="13"/>
      <c r="FY309" s="13"/>
      <c r="FZ309" s="13"/>
      <c r="GA309" s="13"/>
      <c r="GB309" s="13"/>
      <c r="GC309" s="13"/>
      <c r="GD309" s="13"/>
      <c r="GE309" s="13"/>
      <c r="GF309" s="13"/>
      <c r="GG309" s="13"/>
      <c r="GH309" s="13"/>
      <c r="GI309" s="13"/>
      <c r="GJ309" s="13"/>
      <c r="GK309" s="13"/>
      <c r="GL309" s="13"/>
      <c r="GM309" s="13"/>
      <c r="GN309" s="13"/>
      <c r="GO309" s="13"/>
      <c r="GP309" s="13"/>
      <c r="GQ309" s="13"/>
      <c r="GR309" s="13"/>
      <c r="GS309" s="13"/>
      <c r="GT309" s="13"/>
      <c r="GU309" s="13"/>
      <c r="GV309" s="13"/>
      <c r="GW309" s="13"/>
      <c r="GX309" s="13"/>
      <c r="GY309" s="13"/>
      <c r="GZ309" s="13"/>
      <c r="HA309" s="13"/>
      <c r="HB309" s="13"/>
      <c r="HC309" s="13"/>
      <c r="HD309" s="13"/>
      <c r="HE309" s="13"/>
      <c r="HF309" s="13"/>
      <c r="HG309" s="13"/>
      <c r="HH309" s="13"/>
      <c r="HI309" s="13"/>
      <c r="HJ309" s="13"/>
      <c r="HK309" s="13"/>
      <c r="HL309" s="13"/>
      <c r="HM309" s="13"/>
      <c r="HN309" s="13"/>
      <c r="HO309" s="13"/>
      <c r="HP309" s="13"/>
      <c r="HQ309" s="13"/>
      <c r="HR309" s="13"/>
      <c r="HS309" s="13"/>
      <c r="HT309" s="13"/>
      <c r="HU309" s="13"/>
      <c r="HV309" s="13"/>
      <c r="HW309" s="13"/>
      <c r="HX309" s="13"/>
      <c r="HY309" s="13"/>
      <c r="HZ309" s="13"/>
      <c r="IA309" s="13"/>
      <c r="IB309" s="13"/>
      <c r="IC309" s="13"/>
      <c r="ID309" s="13"/>
      <c r="IE309" s="13"/>
      <c r="IF309" s="13"/>
      <c r="IG309" s="13"/>
      <c r="IH309" s="13"/>
      <c r="II309" s="13"/>
      <c r="IJ309" s="13"/>
      <c r="IK309" s="13"/>
      <c r="IL309" s="13"/>
      <c r="IM309" s="13"/>
      <c r="IN309" s="13"/>
      <c r="IO309" s="13"/>
      <c r="IP309" s="13"/>
      <c r="IQ309" s="13"/>
      <c r="IR309" s="13"/>
      <c r="IS309" s="13"/>
      <c r="IT309" s="13"/>
      <c r="IU309" s="13"/>
      <c r="IV309" s="13"/>
    </row>
    <row r="310" spans="1:256" ht="13.5">
      <c r="A310" s="10">
        <v>42125</v>
      </c>
      <c r="B310" s="11">
        <v>142.5342207296</v>
      </c>
      <c r="C310" s="11">
        <v>122.5098987147</v>
      </c>
      <c r="D310" s="11">
        <v>137.8585734478</v>
      </c>
      <c r="E310" s="11"/>
      <c r="F310" s="11">
        <v>142.29276214906665</v>
      </c>
      <c r="G310" s="11">
        <v>123.59990996686668</v>
      </c>
      <c r="H310" s="11">
        <v>138.7652336402</v>
      </c>
      <c r="I310" s="11"/>
      <c r="J310" s="11">
        <v>141.43101844067147</v>
      </c>
      <c r="K310" s="11">
        <v>126.21399614165713</v>
      </c>
      <c r="L310" s="11">
        <v>138.0962540362143</v>
      </c>
      <c r="M310" s="12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  <c r="EV310" s="13"/>
      <c r="EW310" s="13"/>
      <c r="EX310" s="13"/>
      <c r="EY310" s="13"/>
      <c r="EZ310" s="13"/>
      <c r="FA310" s="13"/>
      <c r="FB310" s="13"/>
      <c r="FC310" s="13"/>
      <c r="FD310" s="13"/>
      <c r="FE310" s="13"/>
      <c r="FF310" s="13"/>
      <c r="FG310" s="13"/>
      <c r="FH310" s="13"/>
      <c r="FI310" s="13"/>
      <c r="FJ310" s="13"/>
      <c r="FK310" s="13"/>
      <c r="FL310" s="13"/>
      <c r="FM310" s="13"/>
      <c r="FN310" s="13"/>
      <c r="FO310" s="13"/>
      <c r="FP310" s="13"/>
      <c r="FQ310" s="13"/>
      <c r="FR310" s="13"/>
      <c r="FS310" s="13"/>
      <c r="FT310" s="13"/>
      <c r="FU310" s="13"/>
      <c r="FV310" s="13"/>
      <c r="FW310" s="13"/>
      <c r="FX310" s="13"/>
      <c r="FY310" s="13"/>
      <c r="FZ310" s="13"/>
      <c r="GA310" s="13"/>
      <c r="GB310" s="13"/>
      <c r="GC310" s="13"/>
      <c r="GD310" s="13"/>
      <c r="GE310" s="13"/>
      <c r="GF310" s="13"/>
      <c r="GG310" s="13"/>
      <c r="GH310" s="13"/>
      <c r="GI310" s="13"/>
      <c r="GJ310" s="13"/>
      <c r="GK310" s="13"/>
      <c r="GL310" s="13"/>
      <c r="GM310" s="13"/>
      <c r="GN310" s="13"/>
      <c r="GO310" s="13"/>
      <c r="GP310" s="13"/>
      <c r="GQ310" s="13"/>
      <c r="GR310" s="13"/>
      <c r="GS310" s="13"/>
      <c r="GT310" s="13"/>
      <c r="GU310" s="13"/>
      <c r="GV310" s="13"/>
      <c r="GW310" s="13"/>
      <c r="GX310" s="13"/>
      <c r="GY310" s="13"/>
      <c r="GZ310" s="13"/>
      <c r="HA310" s="13"/>
      <c r="HB310" s="13"/>
      <c r="HC310" s="13"/>
      <c r="HD310" s="13"/>
      <c r="HE310" s="13"/>
      <c r="HF310" s="13"/>
      <c r="HG310" s="13"/>
      <c r="HH310" s="13"/>
      <c r="HI310" s="13"/>
      <c r="HJ310" s="13"/>
      <c r="HK310" s="13"/>
      <c r="HL310" s="13"/>
      <c r="HM310" s="13"/>
      <c r="HN310" s="13"/>
      <c r="HO310" s="13"/>
      <c r="HP310" s="13"/>
      <c r="HQ310" s="13"/>
      <c r="HR310" s="13"/>
      <c r="HS310" s="13"/>
      <c r="HT310" s="13"/>
      <c r="HU310" s="13"/>
      <c r="HV310" s="13"/>
      <c r="HW310" s="13"/>
      <c r="HX310" s="13"/>
      <c r="HY310" s="13"/>
      <c r="HZ310" s="13"/>
      <c r="IA310" s="13"/>
      <c r="IB310" s="13"/>
      <c r="IC310" s="13"/>
      <c r="ID310" s="13"/>
      <c r="IE310" s="13"/>
      <c r="IF310" s="13"/>
      <c r="IG310" s="13"/>
      <c r="IH310" s="13"/>
      <c r="II310" s="13"/>
      <c r="IJ310" s="13"/>
      <c r="IK310" s="13"/>
      <c r="IL310" s="13"/>
      <c r="IM310" s="13"/>
      <c r="IN310" s="13"/>
      <c r="IO310" s="13"/>
      <c r="IP310" s="13"/>
      <c r="IQ310" s="13"/>
      <c r="IR310" s="13"/>
      <c r="IS310" s="13"/>
      <c r="IT310" s="13"/>
      <c r="IU310" s="13"/>
      <c r="IV310" s="13"/>
    </row>
    <row r="311" spans="1:256" ht="13.5">
      <c r="A311" s="10">
        <v>42156</v>
      </c>
      <c r="B311" s="11">
        <v>143.0472105087</v>
      </c>
      <c r="C311" s="11">
        <v>122.0156226178</v>
      </c>
      <c r="D311" s="11">
        <v>133.7706123715</v>
      </c>
      <c r="E311" s="11"/>
      <c r="F311" s="11">
        <v>142.79779839096668</v>
      </c>
      <c r="G311" s="11">
        <v>122.90444697903335</v>
      </c>
      <c r="H311" s="11">
        <v>136.23626034646668</v>
      </c>
      <c r="I311" s="11"/>
      <c r="J311" s="11">
        <v>141.93894406215716</v>
      </c>
      <c r="K311" s="11">
        <v>125.18153972821426</v>
      </c>
      <c r="L311" s="11">
        <v>137.55169631448572</v>
      </c>
      <c r="M311" s="12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  <c r="EV311" s="13"/>
      <c r="EW311" s="13"/>
      <c r="EX311" s="13"/>
      <c r="EY311" s="13"/>
      <c r="EZ311" s="13"/>
      <c r="FA311" s="13"/>
      <c r="FB311" s="13"/>
      <c r="FC311" s="13"/>
      <c r="FD311" s="13"/>
      <c r="FE311" s="13"/>
      <c r="FF311" s="13"/>
      <c r="FG311" s="13"/>
      <c r="FH311" s="13"/>
      <c r="FI311" s="13"/>
      <c r="FJ311" s="13"/>
      <c r="FK311" s="13"/>
      <c r="FL311" s="13"/>
      <c r="FM311" s="13"/>
      <c r="FN311" s="13"/>
      <c r="FO311" s="13"/>
      <c r="FP311" s="13"/>
      <c r="FQ311" s="13"/>
      <c r="FR311" s="13"/>
      <c r="FS311" s="13"/>
      <c r="FT311" s="13"/>
      <c r="FU311" s="13"/>
      <c r="FV311" s="13"/>
      <c r="FW311" s="13"/>
      <c r="FX311" s="13"/>
      <c r="FY311" s="13"/>
      <c r="FZ311" s="13"/>
      <c r="GA311" s="13"/>
      <c r="GB311" s="13"/>
      <c r="GC311" s="13"/>
      <c r="GD311" s="13"/>
      <c r="GE311" s="13"/>
      <c r="GF311" s="13"/>
      <c r="GG311" s="13"/>
      <c r="GH311" s="13"/>
      <c r="GI311" s="13"/>
      <c r="GJ311" s="13"/>
      <c r="GK311" s="13"/>
      <c r="GL311" s="13"/>
      <c r="GM311" s="13"/>
      <c r="GN311" s="13"/>
      <c r="GO311" s="13"/>
      <c r="GP311" s="13"/>
      <c r="GQ311" s="13"/>
      <c r="GR311" s="13"/>
      <c r="GS311" s="13"/>
      <c r="GT311" s="13"/>
      <c r="GU311" s="13"/>
      <c r="GV311" s="13"/>
      <c r="GW311" s="13"/>
      <c r="GX311" s="13"/>
      <c r="GY311" s="13"/>
      <c r="GZ311" s="13"/>
      <c r="HA311" s="13"/>
      <c r="HB311" s="13"/>
      <c r="HC311" s="13"/>
      <c r="HD311" s="13"/>
      <c r="HE311" s="13"/>
      <c r="HF311" s="13"/>
      <c r="HG311" s="13"/>
      <c r="HH311" s="13"/>
      <c r="HI311" s="13"/>
      <c r="HJ311" s="13"/>
      <c r="HK311" s="13"/>
      <c r="HL311" s="13"/>
      <c r="HM311" s="13"/>
      <c r="HN311" s="13"/>
      <c r="HO311" s="13"/>
      <c r="HP311" s="13"/>
      <c r="HQ311" s="13"/>
      <c r="HR311" s="13"/>
      <c r="HS311" s="13"/>
      <c r="HT311" s="13"/>
      <c r="HU311" s="13"/>
      <c r="HV311" s="13"/>
      <c r="HW311" s="13"/>
      <c r="HX311" s="13"/>
      <c r="HY311" s="13"/>
      <c r="HZ311" s="13"/>
      <c r="IA311" s="13"/>
      <c r="IB311" s="13"/>
      <c r="IC311" s="13"/>
      <c r="ID311" s="13"/>
      <c r="IE311" s="13"/>
      <c r="IF311" s="13"/>
      <c r="IG311" s="13"/>
      <c r="IH311" s="13"/>
      <c r="II311" s="13"/>
      <c r="IJ311" s="13"/>
      <c r="IK311" s="13"/>
      <c r="IL311" s="13"/>
      <c r="IM311" s="13"/>
      <c r="IN311" s="13"/>
      <c r="IO311" s="13"/>
      <c r="IP311" s="13"/>
      <c r="IQ311" s="13"/>
      <c r="IR311" s="13"/>
      <c r="IS311" s="13"/>
      <c r="IT311" s="13"/>
      <c r="IU311" s="13"/>
      <c r="IV311" s="13"/>
    </row>
    <row r="312" spans="1:256" ht="13.5">
      <c r="A312" s="10">
        <v>42186</v>
      </c>
      <c r="B312" s="11">
        <v>139.9822980764</v>
      </c>
      <c r="C312" s="11">
        <v>126.0616531491</v>
      </c>
      <c r="D312" s="11">
        <v>139.7199001619</v>
      </c>
      <c r="E312" s="11"/>
      <c r="F312" s="11">
        <v>141.85457643823335</v>
      </c>
      <c r="G312" s="11">
        <v>123.52905816053334</v>
      </c>
      <c r="H312" s="11">
        <v>137.11636199373334</v>
      </c>
      <c r="I312" s="11"/>
      <c r="J312" s="11">
        <v>141.70775746377146</v>
      </c>
      <c r="K312" s="11">
        <v>124.87809338715714</v>
      </c>
      <c r="L312" s="11">
        <v>137.96100605297144</v>
      </c>
      <c r="M312" s="12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  <c r="EV312" s="13"/>
      <c r="EW312" s="13"/>
      <c r="EX312" s="13"/>
      <c r="EY312" s="13"/>
      <c r="EZ312" s="13"/>
      <c r="FA312" s="13"/>
      <c r="FB312" s="13"/>
      <c r="FC312" s="13"/>
      <c r="FD312" s="13"/>
      <c r="FE312" s="13"/>
      <c r="FF312" s="13"/>
      <c r="FG312" s="13"/>
      <c r="FH312" s="13"/>
      <c r="FI312" s="13"/>
      <c r="FJ312" s="13"/>
      <c r="FK312" s="13"/>
      <c r="FL312" s="13"/>
      <c r="FM312" s="13"/>
      <c r="FN312" s="13"/>
      <c r="FO312" s="13"/>
      <c r="FP312" s="13"/>
      <c r="FQ312" s="13"/>
      <c r="FR312" s="13"/>
      <c r="FS312" s="13"/>
      <c r="FT312" s="13"/>
      <c r="FU312" s="13"/>
      <c r="FV312" s="13"/>
      <c r="FW312" s="13"/>
      <c r="FX312" s="13"/>
      <c r="FY312" s="13"/>
      <c r="FZ312" s="13"/>
      <c r="GA312" s="13"/>
      <c r="GB312" s="13"/>
      <c r="GC312" s="13"/>
      <c r="GD312" s="13"/>
      <c r="GE312" s="13"/>
      <c r="GF312" s="13"/>
      <c r="GG312" s="13"/>
      <c r="GH312" s="13"/>
      <c r="GI312" s="13"/>
      <c r="GJ312" s="13"/>
      <c r="GK312" s="13"/>
      <c r="GL312" s="13"/>
      <c r="GM312" s="13"/>
      <c r="GN312" s="13"/>
      <c r="GO312" s="13"/>
      <c r="GP312" s="13"/>
      <c r="GQ312" s="13"/>
      <c r="GR312" s="13"/>
      <c r="GS312" s="13"/>
      <c r="GT312" s="13"/>
      <c r="GU312" s="13"/>
      <c r="GV312" s="13"/>
      <c r="GW312" s="13"/>
      <c r="GX312" s="13"/>
      <c r="GY312" s="13"/>
      <c r="GZ312" s="13"/>
      <c r="HA312" s="13"/>
      <c r="HB312" s="13"/>
      <c r="HC312" s="13"/>
      <c r="HD312" s="13"/>
      <c r="HE312" s="13"/>
      <c r="HF312" s="13"/>
      <c r="HG312" s="13"/>
      <c r="HH312" s="13"/>
      <c r="HI312" s="13"/>
      <c r="HJ312" s="13"/>
      <c r="HK312" s="13"/>
      <c r="HL312" s="13"/>
      <c r="HM312" s="13"/>
      <c r="HN312" s="13"/>
      <c r="HO312" s="13"/>
      <c r="HP312" s="13"/>
      <c r="HQ312" s="13"/>
      <c r="HR312" s="13"/>
      <c r="HS312" s="13"/>
      <c r="HT312" s="13"/>
      <c r="HU312" s="13"/>
      <c r="HV312" s="13"/>
      <c r="HW312" s="13"/>
      <c r="HX312" s="13"/>
      <c r="HY312" s="13"/>
      <c r="HZ312" s="13"/>
      <c r="IA312" s="13"/>
      <c r="IB312" s="13"/>
      <c r="IC312" s="13"/>
      <c r="ID312" s="13"/>
      <c r="IE312" s="13"/>
      <c r="IF312" s="13"/>
      <c r="IG312" s="13"/>
      <c r="IH312" s="13"/>
      <c r="II312" s="13"/>
      <c r="IJ312" s="13"/>
      <c r="IK312" s="13"/>
      <c r="IL312" s="13"/>
      <c r="IM312" s="13"/>
      <c r="IN312" s="13"/>
      <c r="IO312" s="13"/>
      <c r="IP312" s="13"/>
      <c r="IQ312" s="13"/>
      <c r="IR312" s="13"/>
      <c r="IS312" s="13"/>
      <c r="IT312" s="13"/>
      <c r="IU312" s="13"/>
      <c r="IV312" s="13"/>
    </row>
    <row r="313" spans="1:256" ht="13.5">
      <c r="A313" s="10">
        <v>42217</v>
      </c>
      <c r="B313" s="11">
        <v>138.4040045471</v>
      </c>
      <c r="C313" s="11">
        <v>121.0214629752</v>
      </c>
      <c r="D313" s="11">
        <v>132.3429983565</v>
      </c>
      <c r="E313" s="11"/>
      <c r="F313" s="11">
        <v>140.47783771073333</v>
      </c>
      <c r="G313" s="11">
        <v>123.03291291403333</v>
      </c>
      <c r="H313" s="11">
        <v>135.2778369633</v>
      </c>
      <c r="I313" s="11"/>
      <c r="J313" s="11">
        <v>141.37094813434285</v>
      </c>
      <c r="K313" s="11">
        <v>123.69530826422859</v>
      </c>
      <c r="L313" s="11">
        <v>137.06333310672858</v>
      </c>
      <c r="M313" s="12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  <c r="EV313" s="13"/>
      <c r="EW313" s="13"/>
      <c r="EX313" s="13"/>
      <c r="EY313" s="13"/>
      <c r="EZ313" s="13"/>
      <c r="FA313" s="13"/>
      <c r="FB313" s="13"/>
      <c r="FC313" s="13"/>
      <c r="FD313" s="13"/>
      <c r="FE313" s="13"/>
      <c r="FF313" s="13"/>
      <c r="FG313" s="13"/>
      <c r="FH313" s="13"/>
      <c r="FI313" s="13"/>
      <c r="FJ313" s="13"/>
      <c r="FK313" s="13"/>
      <c r="FL313" s="13"/>
      <c r="FM313" s="13"/>
      <c r="FN313" s="13"/>
      <c r="FO313" s="13"/>
      <c r="FP313" s="13"/>
      <c r="FQ313" s="13"/>
      <c r="FR313" s="13"/>
      <c r="FS313" s="13"/>
      <c r="FT313" s="13"/>
      <c r="FU313" s="13"/>
      <c r="FV313" s="13"/>
      <c r="FW313" s="13"/>
      <c r="FX313" s="13"/>
      <c r="FY313" s="13"/>
      <c r="FZ313" s="13"/>
      <c r="GA313" s="13"/>
      <c r="GB313" s="13"/>
      <c r="GC313" s="13"/>
      <c r="GD313" s="13"/>
      <c r="GE313" s="13"/>
      <c r="GF313" s="13"/>
      <c r="GG313" s="13"/>
      <c r="GH313" s="13"/>
      <c r="GI313" s="13"/>
      <c r="GJ313" s="13"/>
      <c r="GK313" s="13"/>
      <c r="GL313" s="13"/>
      <c r="GM313" s="13"/>
      <c r="GN313" s="13"/>
      <c r="GO313" s="13"/>
      <c r="GP313" s="13"/>
      <c r="GQ313" s="13"/>
      <c r="GR313" s="13"/>
      <c r="GS313" s="13"/>
      <c r="GT313" s="13"/>
      <c r="GU313" s="13"/>
      <c r="GV313" s="13"/>
      <c r="GW313" s="13"/>
      <c r="GX313" s="13"/>
      <c r="GY313" s="13"/>
      <c r="GZ313" s="13"/>
      <c r="HA313" s="13"/>
      <c r="HB313" s="13"/>
      <c r="HC313" s="13"/>
      <c r="HD313" s="13"/>
      <c r="HE313" s="13"/>
      <c r="HF313" s="13"/>
      <c r="HG313" s="13"/>
      <c r="HH313" s="13"/>
      <c r="HI313" s="13"/>
      <c r="HJ313" s="13"/>
      <c r="HK313" s="13"/>
      <c r="HL313" s="13"/>
      <c r="HM313" s="13"/>
      <c r="HN313" s="13"/>
      <c r="HO313" s="13"/>
      <c r="HP313" s="13"/>
      <c r="HQ313" s="13"/>
      <c r="HR313" s="13"/>
      <c r="HS313" s="13"/>
      <c r="HT313" s="13"/>
      <c r="HU313" s="13"/>
      <c r="HV313" s="13"/>
      <c r="HW313" s="13"/>
      <c r="HX313" s="13"/>
      <c r="HY313" s="13"/>
      <c r="HZ313" s="13"/>
      <c r="IA313" s="13"/>
      <c r="IB313" s="13"/>
      <c r="IC313" s="13"/>
      <c r="ID313" s="13"/>
      <c r="IE313" s="13"/>
      <c r="IF313" s="13"/>
      <c r="IG313" s="13"/>
      <c r="IH313" s="13"/>
      <c r="II313" s="13"/>
      <c r="IJ313" s="13"/>
      <c r="IK313" s="13"/>
      <c r="IL313" s="13"/>
      <c r="IM313" s="13"/>
      <c r="IN313" s="13"/>
      <c r="IO313" s="13"/>
      <c r="IP313" s="13"/>
      <c r="IQ313" s="13"/>
      <c r="IR313" s="13"/>
      <c r="IS313" s="13"/>
      <c r="IT313" s="13"/>
      <c r="IU313" s="13"/>
      <c r="IV313" s="13"/>
    </row>
    <row r="314" spans="1:256" ht="13.5">
      <c r="A314" s="10">
        <v>42248</v>
      </c>
      <c r="B314" s="11">
        <v>136.2639154403</v>
      </c>
      <c r="C314" s="11">
        <v>116.4665510959</v>
      </c>
      <c r="D314" s="11">
        <v>130.1888043733</v>
      </c>
      <c r="E314" s="11"/>
      <c r="F314" s="11">
        <v>138.2167393546</v>
      </c>
      <c r="G314" s="11">
        <v>121.18322240673332</v>
      </c>
      <c r="H314" s="11">
        <v>134.0839009639</v>
      </c>
      <c r="I314" s="11"/>
      <c r="J314" s="11">
        <v>140.65367357424284</v>
      </c>
      <c r="K314" s="11">
        <v>122.33785996265715</v>
      </c>
      <c r="L314" s="11">
        <v>136.0454308834</v>
      </c>
      <c r="M314" s="12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  <c r="EV314" s="13"/>
      <c r="EW314" s="13"/>
      <c r="EX314" s="13"/>
      <c r="EY314" s="13"/>
      <c r="EZ314" s="13"/>
      <c r="FA314" s="13"/>
      <c r="FB314" s="13"/>
      <c r="FC314" s="13"/>
      <c r="FD314" s="13"/>
      <c r="FE314" s="13"/>
      <c r="FF314" s="13"/>
      <c r="FG314" s="13"/>
      <c r="FH314" s="13"/>
      <c r="FI314" s="13"/>
      <c r="FJ314" s="13"/>
      <c r="FK314" s="13"/>
      <c r="FL314" s="13"/>
      <c r="FM314" s="13"/>
      <c r="FN314" s="13"/>
      <c r="FO314" s="13"/>
      <c r="FP314" s="13"/>
      <c r="FQ314" s="13"/>
      <c r="FR314" s="13"/>
      <c r="FS314" s="13"/>
      <c r="FT314" s="13"/>
      <c r="FU314" s="13"/>
      <c r="FV314" s="13"/>
      <c r="FW314" s="13"/>
      <c r="FX314" s="13"/>
      <c r="FY314" s="13"/>
      <c r="FZ314" s="13"/>
      <c r="GA314" s="13"/>
      <c r="GB314" s="13"/>
      <c r="GC314" s="13"/>
      <c r="GD314" s="13"/>
      <c r="GE314" s="13"/>
      <c r="GF314" s="13"/>
      <c r="GG314" s="13"/>
      <c r="GH314" s="13"/>
      <c r="GI314" s="13"/>
      <c r="GJ314" s="13"/>
      <c r="GK314" s="13"/>
      <c r="GL314" s="13"/>
      <c r="GM314" s="13"/>
      <c r="GN314" s="13"/>
      <c r="GO314" s="13"/>
      <c r="GP314" s="13"/>
      <c r="GQ314" s="13"/>
      <c r="GR314" s="13"/>
      <c r="GS314" s="13"/>
      <c r="GT314" s="13"/>
      <c r="GU314" s="13"/>
      <c r="GV314" s="13"/>
      <c r="GW314" s="13"/>
      <c r="GX314" s="13"/>
      <c r="GY314" s="13"/>
      <c r="GZ314" s="13"/>
      <c r="HA314" s="13"/>
      <c r="HB314" s="13"/>
      <c r="HC314" s="13"/>
      <c r="HD314" s="13"/>
      <c r="HE314" s="13"/>
      <c r="HF314" s="13"/>
      <c r="HG314" s="13"/>
      <c r="HH314" s="13"/>
      <c r="HI314" s="13"/>
      <c r="HJ314" s="13"/>
      <c r="HK314" s="13"/>
      <c r="HL314" s="13"/>
      <c r="HM314" s="13"/>
      <c r="HN314" s="13"/>
      <c r="HO314" s="13"/>
      <c r="HP314" s="13"/>
      <c r="HQ314" s="13"/>
      <c r="HR314" s="13"/>
      <c r="HS314" s="13"/>
      <c r="HT314" s="13"/>
      <c r="HU314" s="13"/>
      <c r="HV314" s="13"/>
      <c r="HW314" s="13"/>
      <c r="HX314" s="13"/>
      <c r="HY314" s="13"/>
      <c r="HZ314" s="13"/>
      <c r="IA314" s="13"/>
      <c r="IB314" s="13"/>
      <c r="IC314" s="13"/>
      <c r="ID314" s="13"/>
      <c r="IE314" s="13"/>
      <c r="IF314" s="13"/>
      <c r="IG314" s="13"/>
      <c r="IH314" s="13"/>
      <c r="II314" s="13"/>
      <c r="IJ314" s="13"/>
      <c r="IK314" s="13"/>
      <c r="IL314" s="13"/>
      <c r="IM314" s="13"/>
      <c r="IN314" s="13"/>
      <c r="IO314" s="13"/>
      <c r="IP314" s="13"/>
      <c r="IQ314" s="13"/>
      <c r="IR314" s="13"/>
      <c r="IS314" s="13"/>
      <c r="IT314" s="13"/>
      <c r="IU314" s="13"/>
      <c r="IV314" s="13"/>
    </row>
    <row r="315" spans="1:256" ht="13.5">
      <c r="A315" s="10">
        <v>42278</v>
      </c>
      <c r="B315" s="11">
        <v>140.1489730201</v>
      </c>
      <c r="C315" s="11">
        <v>117.7879114433</v>
      </c>
      <c r="D315" s="11">
        <v>128.1442918809</v>
      </c>
      <c r="E315" s="11"/>
      <c r="F315" s="11">
        <v>138.27229766916665</v>
      </c>
      <c r="G315" s="11">
        <v>118.4253085048</v>
      </c>
      <c r="H315" s="11">
        <v>130.22536487023334</v>
      </c>
      <c r="I315" s="11"/>
      <c r="J315" s="11">
        <v>140.45608375097143</v>
      </c>
      <c r="K315" s="11">
        <v>121.43584565722857</v>
      </c>
      <c r="L315" s="11">
        <v>134.157825116</v>
      </c>
      <c r="M315" s="12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  <c r="EV315" s="13"/>
      <c r="EW315" s="13"/>
      <c r="EX315" s="13"/>
      <c r="EY315" s="13"/>
      <c r="EZ315" s="13"/>
      <c r="FA315" s="13"/>
      <c r="FB315" s="13"/>
      <c r="FC315" s="13"/>
      <c r="FD315" s="13"/>
      <c r="FE315" s="13"/>
      <c r="FF315" s="13"/>
      <c r="FG315" s="13"/>
      <c r="FH315" s="13"/>
      <c r="FI315" s="13"/>
      <c r="FJ315" s="13"/>
      <c r="FK315" s="13"/>
      <c r="FL315" s="13"/>
      <c r="FM315" s="13"/>
      <c r="FN315" s="13"/>
      <c r="FO315" s="13"/>
      <c r="FP315" s="13"/>
      <c r="FQ315" s="13"/>
      <c r="FR315" s="13"/>
      <c r="FS315" s="13"/>
      <c r="FT315" s="13"/>
      <c r="FU315" s="13"/>
      <c r="FV315" s="13"/>
      <c r="FW315" s="13"/>
      <c r="FX315" s="13"/>
      <c r="FY315" s="13"/>
      <c r="FZ315" s="13"/>
      <c r="GA315" s="13"/>
      <c r="GB315" s="13"/>
      <c r="GC315" s="13"/>
      <c r="GD315" s="13"/>
      <c r="GE315" s="13"/>
      <c r="GF315" s="13"/>
      <c r="GG315" s="13"/>
      <c r="GH315" s="13"/>
      <c r="GI315" s="13"/>
      <c r="GJ315" s="13"/>
      <c r="GK315" s="13"/>
      <c r="GL315" s="13"/>
      <c r="GM315" s="13"/>
      <c r="GN315" s="13"/>
      <c r="GO315" s="13"/>
      <c r="GP315" s="13"/>
      <c r="GQ315" s="13"/>
      <c r="GR315" s="13"/>
      <c r="GS315" s="13"/>
      <c r="GT315" s="13"/>
      <c r="GU315" s="13"/>
      <c r="GV315" s="13"/>
      <c r="GW315" s="13"/>
      <c r="GX315" s="13"/>
      <c r="GY315" s="13"/>
      <c r="GZ315" s="13"/>
      <c r="HA315" s="13"/>
      <c r="HB315" s="13"/>
      <c r="HC315" s="13"/>
      <c r="HD315" s="13"/>
      <c r="HE315" s="13"/>
      <c r="HF315" s="13"/>
      <c r="HG315" s="13"/>
      <c r="HH315" s="13"/>
      <c r="HI315" s="13"/>
      <c r="HJ315" s="13"/>
      <c r="HK315" s="13"/>
      <c r="HL315" s="13"/>
      <c r="HM315" s="13"/>
      <c r="HN315" s="13"/>
      <c r="HO315" s="13"/>
      <c r="HP315" s="13"/>
      <c r="HQ315" s="13"/>
      <c r="HR315" s="13"/>
      <c r="HS315" s="13"/>
      <c r="HT315" s="13"/>
      <c r="HU315" s="13"/>
      <c r="HV315" s="13"/>
      <c r="HW315" s="13"/>
      <c r="HX315" s="13"/>
      <c r="HY315" s="13"/>
      <c r="HZ315" s="13"/>
      <c r="IA315" s="13"/>
      <c r="IB315" s="13"/>
      <c r="IC315" s="13"/>
      <c r="ID315" s="13"/>
      <c r="IE315" s="13"/>
      <c r="IF315" s="13"/>
      <c r="IG315" s="13"/>
      <c r="IH315" s="13"/>
      <c r="II315" s="13"/>
      <c r="IJ315" s="13"/>
      <c r="IK315" s="13"/>
      <c r="IL315" s="13"/>
      <c r="IM315" s="13"/>
      <c r="IN315" s="13"/>
      <c r="IO315" s="13"/>
      <c r="IP315" s="13"/>
      <c r="IQ315" s="13"/>
      <c r="IR315" s="13"/>
      <c r="IS315" s="13"/>
      <c r="IT315" s="13"/>
      <c r="IU315" s="13"/>
      <c r="IV315" s="13"/>
    </row>
    <row r="316" spans="1:256" ht="13.5">
      <c r="A316" s="10">
        <v>42309</v>
      </c>
      <c r="B316" s="11">
        <v>133.1600026016</v>
      </c>
      <c r="C316" s="11">
        <v>117.6490877664</v>
      </c>
      <c r="D316" s="11">
        <v>126.8022575592</v>
      </c>
      <c r="E316" s="11"/>
      <c r="F316" s="11">
        <v>136.52429702066667</v>
      </c>
      <c r="G316" s="11">
        <v>117.3011834352</v>
      </c>
      <c r="H316" s="11">
        <v>128.37845127113334</v>
      </c>
      <c r="I316" s="11"/>
      <c r="J316" s="11">
        <v>139.07723213197144</v>
      </c>
      <c r="K316" s="11">
        <v>120.50174110891429</v>
      </c>
      <c r="L316" s="11">
        <v>132.6896340215857</v>
      </c>
      <c r="M316" s="12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  <c r="EV316" s="13"/>
      <c r="EW316" s="13"/>
      <c r="EX316" s="13"/>
      <c r="EY316" s="13"/>
      <c r="EZ316" s="13"/>
      <c r="FA316" s="13"/>
      <c r="FB316" s="13"/>
      <c r="FC316" s="13"/>
      <c r="FD316" s="13"/>
      <c r="FE316" s="13"/>
      <c r="FF316" s="13"/>
      <c r="FG316" s="13"/>
      <c r="FH316" s="13"/>
      <c r="FI316" s="13"/>
      <c r="FJ316" s="13"/>
      <c r="FK316" s="13"/>
      <c r="FL316" s="13"/>
      <c r="FM316" s="13"/>
      <c r="FN316" s="13"/>
      <c r="FO316" s="13"/>
      <c r="FP316" s="13"/>
      <c r="FQ316" s="13"/>
      <c r="FR316" s="13"/>
      <c r="FS316" s="13"/>
      <c r="FT316" s="13"/>
      <c r="FU316" s="13"/>
      <c r="FV316" s="13"/>
      <c r="FW316" s="13"/>
      <c r="FX316" s="13"/>
      <c r="FY316" s="13"/>
      <c r="FZ316" s="13"/>
      <c r="GA316" s="13"/>
      <c r="GB316" s="13"/>
      <c r="GC316" s="13"/>
      <c r="GD316" s="13"/>
      <c r="GE316" s="13"/>
      <c r="GF316" s="13"/>
      <c r="GG316" s="13"/>
      <c r="GH316" s="13"/>
      <c r="GI316" s="13"/>
      <c r="GJ316" s="13"/>
      <c r="GK316" s="13"/>
      <c r="GL316" s="13"/>
      <c r="GM316" s="13"/>
      <c r="GN316" s="13"/>
      <c r="GO316" s="13"/>
      <c r="GP316" s="13"/>
      <c r="GQ316" s="13"/>
      <c r="GR316" s="13"/>
      <c r="GS316" s="13"/>
      <c r="GT316" s="13"/>
      <c r="GU316" s="13"/>
      <c r="GV316" s="13"/>
      <c r="GW316" s="13"/>
      <c r="GX316" s="13"/>
      <c r="GY316" s="13"/>
      <c r="GZ316" s="13"/>
      <c r="HA316" s="13"/>
      <c r="HB316" s="13"/>
      <c r="HC316" s="13"/>
      <c r="HD316" s="13"/>
      <c r="HE316" s="13"/>
      <c r="HF316" s="13"/>
      <c r="HG316" s="13"/>
      <c r="HH316" s="13"/>
      <c r="HI316" s="13"/>
      <c r="HJ316" s="13"/>
      <c r="HK316" s="13"/>
      <c r="HL316" s="13"/>
      <c r="HM316" s="13"/>
      <c r="HN316" s="13"/>
      <c r="HO316" s="13"/>
      <c r="HP316" s="13"/>
      <c r="HQ316" s="13"/>
      <c r="HR316" s="13"/>
      <c r="HS316" s="13"/>
      <c r="HT316" s="13"/>
      <c r="HU316" s="13"/>
      <c r="HV316" s="13"/>
      <c r="HW316" s="13"/>
      <c r="HX316" s="13"/>
      <c r="HY316" s="13"/>
      <c r="HZ316" s="13"/>
      <c r="IA316" s="13"/>
      <c r="IB316" s="13"/>
      <c r="IC316" s="13"/>
      <c r="ID316" s="13"/>
      <c r="IE316" s="13"/>
      <c r="IF316" s="13"/>
      <c r="IG316" s="13"/>
      <c r="IH316" s="13"/>
      <c r="II316" s="13"/>
      <c r="IJ316" s="13"/>
      <c r="IK316" s="13"/>
      <c r="IL316" s="13"/>
      <c r="IM316" s="13"/>
      <c r="IN316" s="13"/>
      <c r="IO316" s="13"/>
      <c r="IP316" s="13"/>
      <c r="IQ316" s="13"/>
      <c r="IR316" s="13"/>
      <c r="IS316" s="13"/>
      <c r="IT316" s="13"/>
      <c r="IU316" s="13"/>
      <c r="IV316" s="13"/>
    </row>
    <row r="317" spans="1:256" ht="13.5">
      <c r="A317" s="10">
        <v>42339</v>
      </c>
      <c r="B317" s="11">
        <v>132.7337615472</v>
      </c>
      <c r="C317" s="11">
        <v>120.4845283846</v>
      </c>
      <c r="D317" s="11">
        <v>133.0576258209</v>
      </c>
      <c r="E317" s="11"/>
      <c r="F317" s="11">
        <v>135.34757905630002</v>
      </c>
      <c r="G317" s="11">
        <v>118.64050919809999</v>
      </c>
      <c r="H317" s="11">
        <v>129.334725087</v>
      </c>
      <c r="I317" s="11"/>
      <c r="J317" s="11">
        <v>137.6771665344857</v>
      </c>
      <c r="K317" s="11">
        <v>120.21240249032859</v>
      </c>
      <c r="L317" s="11">
        <v>132.0037843606</v>
      </c>
      <c r="M317" s="12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  <c r="EV317" s="13"/>
      <c r="EW317" s="13"/>
      <c r="EX317" s="13"/>
      <c r="EY317" s="13"/>
      <c r="EZ317" s="13"/>
      <c r="FA317" s="13"/>
      <c r="FB317" s="13"/>
      <c r="FC317" s="13"/>
      <c r="FD317" s="13"/>
      <c r="FE317" s="13"/>
      <c r="FF317" s="13"/>
      <c r="FG317" s="13"/>
      <c r="FH317" s="13"/>
      <c r="FI317" s="13"/>
      <c r="FJ317" s="13"/>
      <c r="FK317" s="13"/>
      <c r="FL317" s="13"/>
      <c r="FM317" s="13"/>
      <c r="FN317" s="13"/>
      <c r="FO317" s="13"/>
      <c r="FP317" s="13"/>
      <c r="FQ317" s="13"/>
      <c r="FR317" s="13"/>
      <c r="FS317" s="13"/>
      <c r="FT317" s="13"/>
      <c r="FU317" s="13"/>
      <c r="FV317" s="13"/>
      <c r="FW317" s="13"/>
      <c r="FX317" s="13"/>
      <c r="FY317" s="13"/>
      <c r="FZ317" s="13"/>
      <c r="GA317" s="13"/>
      <c r="GB317" s="13"/>
      <c r="GC317" s="13"/>
      <c r="GD317" s="13"/>
      <c r="GE317" s="13"/>
      <c r="GF317" s="13"/>
      <c r="GG317" s="13"/>
      <c r="GH317" s="13"/>
      <c r="GI317" s="13"/>
      <c r="GJ317" s="13"/>
      <c r="GK317" s="13"/>
      <c r="GL317" s="13"/>
      <c r="GM317" s="13"/>
      <c r="GN317" s="13"/>
      <c r="GO317" s="13"/>
      <c r="GP317" s="13"/>
      <c r="GQ317" s="13"/>
      <c r="GR317" s="13"/>
      <c r="GS317" s="13"/>
      <c r="GT317" s="13"/>
      <c r="GU317" s="13"/>
      <c r="GV317" s="13"/>
      <c r="GW317" s="13"/>
      <c r="GX317" s="13"/>
      <c r="GY317" s="13"/>
      <c r="GZ317" s="13"/>
      <c r="HA317" s="13"/>
      <c r="HB317" s="13"/>
      <c r="HC317" s="13"/>
      <c r="HD317" s="13"/>
      <c r="HE317" s="13"/>
      <c r="HF317" s="13"/>
      <c r="HG317" s="13"/>
      <c r="HH317" s="13"/>
      <c r="HI317" s="13"/>
      <c r="HJ317" s="13"/>
      <c r="HK317" s="13"/>
      <c r="HL317" s="13"/>
      <c r="HM317" s="13"/>
      <c r="HN317" s="13"/>
      <c r="HO317" s="13"/>
      <c r="HP317" s="13"/>
      <c r="HQ317" s="13"/>
      <c r="HR317" s="13"/>
      <c r="HS317" s="13"/>
      <c r="HT317" s="13"/>
      <c r="HU317" s="13"/>
      <c r="HV317" s="13"/>
      <c r="HW317" s="13"/>
      <c r="HX317" s="13"/>
      <c r="HY317" s="13"/>
      <c r="HZ317" s="13"/>
      <c r="IA317" s="13"/>
      <c r="IB317" s="13"/>
      <c r="IC317" s="13"/>
      <c r="ID317" s="13"/>
      <c r="IE317" s="13"/>
      <c r="IF317" s="13"/>
      <c r="IG317" s="13"/>
      <c r="IH317" s="13"/>
      <c r="II317" s="13"/>
      <c r="IJ317" s="13"/>
      <c r="IK317" s="13"/>
      <c r="IL317" s="13"/>
      <c r="IM317" s="13"/>
      <c r="IN317" s="13"/>
      <c r="IO317" s="13"/>
      <c r="IP317" s="13"/>
      <c r="IQ317" s="13"/>
      <c r="IR317" s="13"/>
      <c r="IS317" s="13"/>
      <c r="IT317" s="13"/>
      <c r="IU317" s="13"/>
      <c r="IV317" s="13"/>
    </row>
    <row r="318" spans="1:256" ht="13.5">
      <c r="A318" s="10">
        <v>42370</v>
      </c>
      <c r="B318" s="11">
        <v>130.9659170286</v>
      </c>
      <c r="C318" s="11">
        <v>122.041336523</v>
      </c>
      <c r="D318" s="11">
        <v>125.5201073309</v>
      </c>
      <c r="E318" s="11"/>
      <c r="F318" s="11">
        <v>132.28656039246667</v>
      </c>
      <c r="G318" s="11">
        <v>120.058317558</v>
      </c>
      <c r="H318" s="11">
        <v>128.45999690366668</v>
      </c>
      <c r="I318" s="11"/>
      <c r="J318" s="11">
        <v>135.9512674659</v>
      </c>
      <c r="K318" s="11">
        <v>120.21607590535714</v>
      </c>
      <c r="L318" s="11">
        <v>130.82514078337144</v>
      </c>
      <c r="M318" s="12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  <c r="EV318" s="13"/>
      <c r="EW318" s="13"/>
      <c r="EX318" s="13"/>
      <c r="EY318" s="13"/>
      <c r="EZ318" s="13"/>
      <c r="FA318" s="13"/>
      <c r="FB318" s="13"/>
      <c r="FC318" s="13"/>
      <c r="FD318" s="13"/>
      <c r="FE318" s="13"/>
      <c r="FF318" s="13"/>
      <c r="FG318" s="13"/>
      <c r="FH318" s="13"/>
      <c r="FI318" s="13"/>
      <c r="FJ318" s="13"/>
      <c r="FK318" s="13"/>
      <c r="FL318" s="13"/>
      <c r="FM318" s="13"/>
      <c r="FN318" s="13"/>
      <c r="FO318" s="13"/>
      <c r="FP318" s="13"/>
      <c r="FQ318" s="13"/>
      <c r="FR318" s="13"/>
      <c r="FS318" s="13"/>
      <c r="FT318" s="13"/>
      <c r="FU318" s="13"/>
      <c r="FV318" s="13"/>
      <c r="FW318" s="13"/>
      <c r="FX318" s="13"/>
      <c r="FY318" s="13"/>
      <c r="FZ318" s="13"/>
      <c r="GA318" s="13"/>
      <c r="GB318" s="13"/>
      <c r="GC318" s="13"/>
      <c r="GD318" s="13"/>
      <c r="GE318" s="13"/>
      <c r="GF318" s="13"/>
      <c r="GG318" s="13"/>
      <c r="GH318" s="13"/>
      <c r="GI318" s="13"/>
      <c r="GJ318" s="13"/>
      <c r="GK318" s="13"/>
      <c r="GL318" s="13"/>
      <c r="GM318" s="13"/>
      <c r="GN318" s="13"/>
      <c r="GO318" s="13"/>
      <c r="GP318" s="13"/>
      <c r="GQ318" s="13"/>
      <c r="GR318" s="13"/>
      <c r="GS318" s="13"/>
      <c r="GT318" s="13"/>
      <c r="GU318" s="13"/>
      <c r="GV318" s="13"/>
      <c r="GW318" s="13"/>
      <c r="GX318" s="13"/>
      <c r="GY318" s="13"/>
      <c r="GZ318" s="13"/>
      <c r="HA318" s="13"/>
      <c r="HB318" s="13"/>
      <c r="HC318" s="13"/>
      <c r="HD318" s="13"/>
      <c r="HE318" s="13"/>
      <c r="HF318" s="13"/>
      <c r="HG318" s="13"/>
      <c r="HH318" s="13"/>
      <c r="HI318" s="13"/>
      <c r="HJ318" s="13"/>
      <c r="HK318" s="13"/>
      <c r="HL318" s="13"/>
      <c r="HM318" s="13"/>
      <c r="HN318" s="13"/>
      <c r="HO318" s="13"/>
      <c r="HP318" s="13"/>
      <c r="HQ318" s="13"/>
      <c r="HR318" s="13"/>
      <c r="HS318" s="13"/>
      <c r="HT318" s="13"/>
      <c r="HU318" s="13"/>
      <c r="HV318" s="13"/>
      <c r="HW318" s="13"/>
      <c r="HX318" s="13"/>
      <c r="HY318" s="13"/>
      <c r="HZ318" s="13"/>
      <c r="IA318" s="13"/>
      <c r="IB318" s="13"/>
      <c r="IC318" s="13"/>
      <c r="ID318" s="13"/>
      <c r="IE318" s="13"/>
      <c r="IF318" s="13"/>
      <c r="IG318" s="13"/>
      <c r="IH318" s="13"/>
      <c r="II318" s="13"/>
      <c r="IJ318" s="13"/>
      <c r="IK318" s="13"/>
      <c r="IL318" s="13"/>
      <c r="IM318" s="13"/>
      <c r="IN318" s="13"/>
      <c r="IO318" s="13"/>
      <c r="IP318" s="13"/>
      <c r="IQ318" s="13"/>
      <c r="IR318" s="13"/>
      <c r="IS318" s="13"/>
      <c r="IT318" s="13"/>
      <c r="IU318" s="13"/>
      <c r="IV318" s="13"/>
    </row>
    <row r="319" spans="1:256" ht="13.5">
      <c r="A319" s="10">
        <v>42401</v>
      </c>
      <c r="B319" s="11">
        <v>128.3575945517</v>
      </c>
      <c r="C319" s="11">
        <v>120.4646681564</v>
      </c>
      <c r="D319" s="11">
        <v>123.505961114</v>
      </c>
      <c r="E319" s="11"/>
      <c r="F319" s="11">
        <v>130.68575770916667</v>
      </c>
      <c r="G319" s="11">
        <v>120.99684435466668</v>
      </c>
      <c r="H319" s="11">
        <v>127.36123142193333</v>
      </c>
      <c r="I319" s="11"/>
      <c r="J319" s="11">
        <v>134.29059553379997</v>
      </c>
      <c r="K319" s="11">
        <v>119.41650662068571</v>
      </c>
      <c r="L319" s="11">
        <v>128.50886377652859</v>
      </c>
      <c r="M319" s="12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  <c r="EV319" s="13"/>
      <c r="EW319" s="13"/>
      <c r="EX319" s="13"/>
      <c r="EY319" s="13"/>
      <c r="EZ319" s="13"/>
      <c r="FA319" s="13"/>
      <c r="FB319" s="13"/>
      <c r="FC319" s="13"/>
      <c r="FD319" s="13"/>
      <c r="FE319" s="13"/>
      <c r="FF319" s="13"/>
      <c r="FG319" s="13"/>
      <c r="FH319" s="13"/>
      <c r="FI319" s="13"/>
      <c r="FJ319" s="13"/>
      <c r="FK319" s="13"/>
      <c r="FL319" s="13"/>
      <c r="FM319" s="13"/>
      <c r="FN319" s="13"/>
      <c r="FO319" s="13"/>
      <c r="FP319" s="13"/>
      <c r="FQ319" s="13"/>
      <c r="FR319" s="13"/>
      <c r="FS319" s="13"/>
      <c r="FT319" s="13"/>
      <c r="FU319" s="13"/>
      <c r="FV319" s="13"/>
      <c r="FW319" s="13"/>
      <c r="FX319" s="13"/>
      <c r="FY319" s="13"/>
      <c r="FZ319" s="13"/>
      <c r="GA319" s="13"/>
      <c r="GB319" s="13"/>
      <c r="GC319" s="13"/>
      <c r="GD319" s="13"/>
      <c r="GE319" s="13"/>
      <c r="GF319" s="13"/>
      <c r="GG319" s="13"/>
      <c r="GH319" s="13"/>
      <c r="GI319" s="13"/>
      <c r="GJ319" s="13"/>
      <c r="GK319" s="13"/>
      <c r="GL319" s="13"/>
      <c r="GM319" s="13"/>
      <c r="GN319" s="13"/>
      <c r="GO319" s="13"/>
      <c r="GP319" s="13"/>
      <c r="GQ319" s="13"/>
      <c r="GR319" s="13"/>
      <c r="GS319" s="13"/>
      <c r="GT319" s="13"/>
      <c r="GU319" s="13"/>
      <c r="GV319" s="13"/>
      <c r="GW319" s="13"/>
      <c r="GX319" s="13"/>
      <c r="GY319" s="13"/>
      <c r="GZ319" s="13"/>
      <c r="HA319" s="13"/>
      <c r="HB319" s="13"/>
      <c r="HC319" s="13"/>
      <c r="HD319" s="13"/>
      <c r="HE319" s="13"/>
      <c r="HF319" s="13"/>
      <c r="HG319" s="13"/>
      <c r="HH319" s="13"/>
      <c r="HI319" s="13"/>
      <c r="HJ319" s="13"/>
      <c r="HK319" s="13"/>
      <c r="HL319" s="13"/>
      <c r="HM319" s="13"/>
      <c r="HN319" s="13"/>
      <c r="HO319" s="13"/>
      <c r="HP319" s="13"/>
      <c r="HQ319" s="13"/>
      <c r="HR319" s="13"/>
      <c r="HS319" s="13"/>
      <c r="HT319" s="13"/>
      <c r="HU319" s="13"/>
      <c r="HV319" s="13"/>
      <c r="HW319" s="13"/>
      <c r="HX319" s="13"/>
      <c r="HY319" s="13"/>
      <c r="HZ319" s="13"/>
      <c r="IA319" s="13"/>
      <c r="IB319" s="13"/>
      <c r="IC319" s="13"/>
      <c r="ID319" s="13"/>
      <c r="IE319" s="13"/>
      <c r="IF319" s="13"/>
      <c r="IG319" s="13"/>
      <c r="IH319" s="13"/>
      <c r="II319" s="13"/>
      <c r="IJ319" s="13"/>
      <c r="IK319" s="13"/>
      <c r="IL319" s="13"/>
      <c r="IM319" s="13"/>
      <c r="IN319" s="13"/>
      <c r="IO319" s="13"/>
      <c r="IP319" s="13"/>
      <c r="IQ319" s="13"/>
      <c r="IR319" s="13"/>
      <c r="IS319" s="13"/>
      <c r="IT319" s="13"/>
      <c r="IU319" s="13"/>
      <c r="IV319" s="13"/>
    </row>
    <row r="320" spans="1:256" ht="13.5">
      <c r="A320" s="10">
        <v>42430</v>
      </c>
      <c r="B320" s="11">
        <v>133.5756746483</v>
      </c>
      <c r="C320" s="11">
        <v>122.4158079931</v>
      </c>
      <c r="D320" s="11">
        <v>121.4883771579</v>
      </c>
      <c r="E320" s="11"/>
      <c r="F320" s="11">
        <v>130.96639540953333</v>
      </c>
      <c r="G320" s="11">
        <v>121.64060422416667</v>
      </c>
      <c r="H320" s="11">
        <v>123.50481520093335</v>
      </c>
      <c r="I320" s="11"/>
      <c r="J320" s="11">
        <v>133.60083411968571</v>
      </c>
      <c r="K320" s="11">
        <v>119.6156987661</v>
      </c>
      <c r="L320" s="11">
        <v>126.9582036053</v>
      </c>
      <c r="M320" s="12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  <c r="EV320" s="13"/>
      <c r="EW320" s="13"/>
      <c r="EX320" s="13"/>
      <c r="EY320" s="13"/>
      <c r="EZ320" s="13"/>
      <c r="FA320" s="13"/>
      <c r="FB320" s="13"/>
      <c r="FC320" s="13"/>
      <c r="FD320" s="13"/>
      <c r="FE320" s="13"/>
      <c r="FF320" s="13"/>
      <c r="FG320" s="13"/>
      <c r="FH320" s="13"/>
      <c r="FI320" s="13"/>
      <c r="FJ320" s="13"/>
      <c r="FK320" s="13"/>
      <c r="FL320" s="13"/>
      <c r="FM320" s="13"/>
      <c r="FN320" s="13"/>
      <c r="FO320" s="13"/>
      <c r="FP320" s="13"/>
      <c r="FQ320" s="13"/>
      <c r="FR320" s="13"/>
      <c r="FS320" s="13"/>
      <c r="FT320" s="13"/>
      <c r="FU320" s="13"/>
      <c r="FV320" s="13"/>
      <c r="FW320" s="13"/>
      <c r="FX320" s="13"/>
      <c r="FY320" s="13"/>
      <c r="FZ320" s="13"/>
      <c r="GA320" s="13"/>
      <c r="GB320" s="13"/>
      <c r="GC320" s="13"/>
      <c r="GD320" s="13"/>
      <c r="GE320" s="13"/>
      <c r="GF320" s="13"/>
      <c r="GG320" s="13"/>
      <c r="GH320" s="13"/>
      <c r="GI320" s="13"/>
      <c r="GJ320" s="13"/>
      <c r="GK320" s="13"/>
      <c r="GL320" s="13"/>
      <c r="GM320" s="13"/>
      <c r="GN320" s="13"/>
      <c r="GO320" s="13"/>
      <c r="GP320" s="13"/>
      <c r="GQ320" s="13"/>
      <c r="GR320" s="13"/>
      <c r="GS320" s="13"/>
      <c r="GT320" s="13"/>
      <c r="GU320" s="13"/>
      <c r="GV320" s="13"/>
      <c r="GW320" s="13"/>
      <c r="GX320" s="13"/>
      <c r="GY320" s="13"/>
      <c r="GZ320" s="13"/>
      <c r="HA320" s="13"/>
      <c r="HB320" s="13"/>
      <c r="HC320" s="13"/>
      <c r="HD320" s="13"/>
      <c r="HE320" s="13"/>
      <c r="HF320" s="13"/>
      <c r="HG320" s="13"/>
      <c r="HH320" s="13"/>
      <c r="HI320" s="13"/>
      <c r="HJ320" s="13"/>
      <c r="HK320" s="13"/>
      <c r="HL320" s="13"/>
      <c r="HM320" s="13"/>
      <c r="HN320" s="13"/>
      <c r="HO320" s="13"/>
      <c r="HP320" s="13"/>
      <c r="HQ320" s="13"/>
      <c r="HR320" s="13"/>
      <c r="HS320" s="13"/>
      <c r="HT320" s="13"/>
      <c r="HU320" s="13"/>
      <c r="HV320" s="13"/>
      <c r="HW320" s="13"/>
      <c r="HX320" s="13"/>
      <c r="HY320" s="13"/>
      <c r="HZ320" s="13"/>
      <c r="IA320" s="13"/>
      <c r="IB320" s="13"/>
      <c r="IC320" s="13"/>
      <c r="ID320" s="13"/>
      <c r="IE320" s="13"/>
      <c r="IF320" s="13"/>
      <c r="IG320" s="13"/>
      <c r="IH320" s="13"/>
      <c r="II320" s="13"/>
      <c r="IJ320" s="13"/>
      <c r="IK320" s="13"/>
      <c r="IL320" s="13"/>
      <c r="IM320" s="13"/>
      <c r="IN320" s="13"/>
      <c r="IO320" s="13"/>
      <c r="IP320" s="13"/>
      <c r="IQ320" s="13"/>
      <c r="IR320" s="13"/>
      <c r="IS320" s="13"/>
      <c r="IT320" s="13"/>
      <c r="IU320" s="13"/>
      <c r="IV320" s="13"/>
    </row>
    <row r="321" spans="1:256" ht="13.5">
      <c r="A321" s="10">
        <v>42461</v>
      </c>
      <c r="B321" s="11">
        <v>134.3883182141</v>
      </c>
      <c r="C321" s="11">
        <v>120.5087914793</v>
      </c>
      <c r="D321" s="11">
        <v>121.2661561491</v>
      </c>
      <c r="E321" s="11"/>
      <c r="F321" s="11">
        <v>132.1071958047</v>
      </c>
      <c r="G321" s="11">
        <v>121.12975587626666</v>
      </c>
      <c r="H321" s="11">
        <v>122.08683147366666</v>
      </c>
      <c r="I321" s="11"/>
      <c r="J321" s="11">
        <v>133.3328916588</v>
      </c>
      <c r="K321" s="11">
        <v>120.19316167801428</v>
      </c>
      <c r="L321" s="11">
        <v>125.68353957327143</v>
      </c>
      <c r="M321" s="12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  <c r="EV321" s="13"/>
      <c r="EW321" s="13"/>
      <c r="EX321" s="13"/>
      <c r="EY321" s="13"/>
      <c r="EZ321" s="13"/>
      <c r="FA321" s="13"/>
      <c r="FB321" s="13"/>
      <c r="FC321" s="13"/>
      <c r="FD321" s="13"/>
      <c r="FE321" s="13"/>
      <c r="FF321" s="13"/>
      <c r="FG321" s="13"/>
      <c r="FH321" s="13"/>
      <c r="FI321" s="13"/>
      <c r="FJ321" s="13"/>
      <c r="FK321" s="13"/>
      <c r="FL321" s="13"/>
      <c r="FM321" s="13"/>
      <c r="FN321" s="13"/>
      <c r="FO321" s="13"/>
      <c r="FP321" s="13"/>
      <c r="FQ321" s="13"/>
      <c r="FR321" s="13"/>
      <c r="FS321" s="13"/>
      <c r="FT321" s="13"/>
      <c r="FU321" s="13"/>
      <c r="FV321" s="13"/>
      <c r="FW321" s="13"/>
      <c r="FX321" s="13"/>
      <c r="FY321" s="13"/>
      <c r="FZ321" s="13"/>
      <c r="GA321" s="13"/>
      <c r="GB321" s="13"/>
      <c r="GC321" s="13"/>
      <c r="GD321" s="13"/>
      <c r="GE321" s="13"/>
      <c r="GF321" s="13"/>
      <c r="GG321" s="13"/>
      <c r="GH321" s="13"/>
      <c r="GI321" s="13"/>
      <c r="GJ321" s="13"/>
      <c r="GK321" s="13"/>
      <c r="GL321" s="13"/>
      <c r="GM321" s="13"/>
      <c r="GN321" s="13"/>
      <c r="GO321" s="13"/>
      <c r="GP321" s="13"/>
      <c r="GQ321" s="13"/>
      <c r="GR321" s="13"/>
      <c r="GS321" s="13"/>
      <c r="GT321" s="13"/>
      <c r="GU321" s="13"/>
      <c r="GV321" s="13"/>
      <c r="GW321" s="13"/>
      <c r="GX321" s="13"/>
      <c r="GY321" s="13"/>
      <c r="GZ321" s="13"/>
      <c r="HA321" s="13"/>
      <c r="HB321" s="13"/>
      <c r="HC321" s="13"/>
      <c r="HD321" s="13"/>
      <c r="HE321" s="13"/>
      <c r="HF321" s="13"/>
      <c r="HG321" s="13"/>
      <c r="HH321" s="13"/>
      <c r="HI321" s="13"/>
      <c r="HJ321" s="13"/>
      <c r="HK321" s="13"/>
      <c r="HL321" s="13"/>
      <c r="HM321" s="13"/>
      <c r="HN321" s="13"/>
      <c r="HO321" s="13"/>
      <c r="HP321" s="13"/>
      <c r="HQ321" s="13"/>
      <c r="HR321" s="13"/>
      <c r="HS321" s="13"/>
      <c r="HT321" s="13"/>
      <c r="HU321" s="13"/>
      <c r="HV321" s="13"/>
      <c r="HW321" s="13"/>
      <c r="HX321" s="13"/>
      <c r="HY321" s="13"/>
      <c r="HZ321" s="13"/>
      <c r="IA321" s="13"/>
      <c r="IB321" s="13"/>
      <c r="IC321" s="13"/>
      <c r="ID321" s="13"/>
      <c r="IE321" s="13"/>
      <c r="IF321" s="13"/>
      <c r="IG321" s="13"/>
      <c r="IH321" s="13"/>
      <c r="II321" s="13"/>
      <c r="IJ321" s="13"/>
      <c r="IK321" s="13"/>
      <c r="IL321" s="13"/>
      <c r="IM321" s="13"/>
      <c r="IN321" s="13"/>
      <c r="IO321" s="13"/>
      <c r="IP321" s="13"/>
      <c r="IQ321" s="13"/>
      <c r="IR321" s="13"/>
      <c r="IS321" s="13"/>
      <c r="IT321" s="13"/>
      <c r="IU321" s="13"/>
      <c r="IV321" s="13"/>
    </row>
    <row r="322" spans="1:256" ht="13.5">
      <c r="A322" s="10">
        <v>42491</v>
      </c>
      <c r="B322" s="11">
        <v>131.8860852782</v>
      </c>
      <c r="C322" s="11">
        <v>119.1043867095</v>
      </c>
      <c r="D322" s="11">
        <v>123.0243728533</v>
      </c>
      <c r="E322" s="11"/>
      <c r="F322" s="11">
        <v>133.28335938019998</v>
      </c>
      <c r="G322" s="11">
        <v>120.6763287273</v>
      </c>
      <c r="H322" s="11">
        <v>121.92630205343333</v>
      </c>
      <c r="I322" s="11"/>
      <c r="J322" s="11">
        <v>132.15247912424286</v>
      </c>
      <c r="K322" s="11">
        <v>120.3812295731857</v>
      </c>
      <c r="L322" s="11">
        <v>124.95212256932857</v>
      </c>
      <c r="M322" s="12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  <c r="EV322" s="13"/>
      <c r="EW322" s="13"/>
      <c r="EX322" s="13"/>
      <c r="EY322" s="13"/>
      <c r="EZ322" s="13"/>
      <c r="FA322" s="13"/>
      <c r="FB322" s="13"/>
      <c r="FC322" s="13"/>
      <c r="FD322" s="13"/>
      <c r="FE322" s="13"/>
      <c r="FF322" s="13"/>
      <c r="FG322" s="13"/>
      <c r="FH322" s="13"/>
      <c r="FI322" s="13"/>
      <c r="FJ322" s="13"/>
      <c r="FK322" s="13"/>
      <c r="FL322" s="13"/>
      <c r="FM322" s="13"/>
      <c r="FN322" s="13"/>
      <c r="FO322" s="13"/>
      <c r="FP322" s="13"/>
      <c r="FQ322" s="13"/>
      <c r="FR322" s="13"/>
      <c r="FS322" s="13"/>
      <c r="FT322" s="13"/>
      <c r="FU322" s="13"/>
      <c r="FV322" s="13"/>
      <c r="FW322" s="13"/>
      <c r="FX322" s="13"/>
      <c r="FY322" s="13"/>
      <c r="FZ322" s="13"/>
      <c r="GA322" s="13"/>
      <c r="GB322" s="13"/>
      <c r="GC322" s="13"/>
      <c r="GD322" s="13"/>
      <c r="GE322" s="13"/>
      <c r="GF322" s="13"/>
      <c r="GG322" s="13"/>
      <c r="GH322" s="13"/>
      <c r="GI322" s="13"/>
      <c r="GJ322" s="13"/>
      <c r="GK322" s="13"/>
      <c r="GL322" s="13"/>
      <c r="GM322" s="13"/>
      <c r="GN322" s="13"/>
      <c r="GO322" s="13"/>
      <c r="GP322" s="13"/>
      <c r="GQ322" s="13"/>
      <c r="GR322" s="13"/>
      <c r="GS322" s="13"/>
      <c r="GT322" s="13"/>
      <c r="GU322" s="13"/>
      <c r="GV322" s="13"/>
      <c r="GW322" s="13"/>
      <c r="GX322" s="13"/>
      <c r="GY322" s="13"/>
      <c r="GZ322" s="13"/>
      <c r="HA322" s="13"/>
      <c r="HB322" s="13"/>
      <c r="HC322" s="13"/>
      <c r="HD322" s="13"/>
      <c r="HE322" s="13"/>
      <c r="HF322" s="13"/>
      <c r="HG322" s="13"/>
      <c r="HH322" s="13"/>
      <c r="HI322" s="13"/>
      <c r="HJ322" s="13"/>
      <c r="HK322" s="13"/>
      <c r="HL322" s="13"/>
      <c r="HM322" s="13"/>
      <c r="HN322" s="13"/>
      <c r="HO322" s="13"/>
      <c r="HP322" s="13"/>
      <c r="HQ322" s="13"/>
      <c r="HR322" s="13"/>
      <c r="HS322" s="13"/>
      <c r="HT322" s="13"/>
      <c r="HU322" s="13"/>
      <c r="HV322" s="13"/>
      <c r="HW322" s="13"/>
      <c r="HX322" s="13"/>
      <c r="HY322" s="13"/>
      <c r="HZ322" s="13"/>
      <c r="IA322" s="13"/>
      <c r="IB322" s="13"/>
      <c r="IC322" s="13"/>
      <c r="ID322" s="13"/>
      <c r="IE322" s="13"/>
      <c r="IF322" s="13"/>
      <c r="IG322" s="13"/>
      <c r="IH322" s="13"/>
      <c r="II322" s="13"/>
      <c r="IJ322" s="13"/>
      <c r="IK322" s="13"/>
      <c r="IL322" s="13"/>
      <c r="IM322" s="13"/>
      <c r="IN322" s="13"/>
      <c r="IO322" s="13"/>
      <c r="IP322" s="13"/>
      <c r="IQ322" s="13"/>
      <c r="IR322" s="13"/>
      <c r="IS322" s="13"/>
      <c r="IT322" s="13"/>
      <c r="IU322" s="13"/>
      <c r="IV322" s="13"/>
    </row>
    <row r="323" spans="1:256" ht="13.5">
      <c r="A323" s="10">
        <v>42522</v>
      </c>
      <c r="B323" s="11">
        <v>133.5951475749</v>
      </c>
      <c r="C323" s="11">
        <v>121.5380759897</v>
      </c>
      <c r="D323" s="11">
        <v>122.6681521456</v>
      </c>
      <c r="E323" s="11"/>
      <c r="F323" s="11">
        <v>133.28985035573334</v>
      </c>
      <c r="G323" s="11">
        <v>120.38375139283335</v>
      </c>
      <c r="H323" s="11">
        <v>122.31956038266667</v>
      </c>
      <c r="I323" s="11"/>
      <c r="J323" s="11">
        <v>132.21464269185714</v>
      </c>
      <c r="K323" s="11">
        <v>120.93679931937143</v>
      </c>
      <c r="L323" s="11">
        <v>124.3615360816714</v>
      </c>
      <c r="M323" s="12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  <c r="EV323" s="13"/>
      <c r="EW323" s="13"/>
      <c r="EX323" s="13"/>
      <c r="EY323" s="13"/>
      <c r="EZ323" s="13"/>
      <c r="FA323" s="13"/>
      <c r="FB323" s="13"/>
      <c r="FC323" s="13"/>
      <c r="FD323" s="13"/>
      <c r="FE323" s="13"/>
      <c r="FF323" s="13"/>
      <c r="FG323" s="13"/>
      <c r="FH323" s="13"/>
      <c r="FI323" s="13"/>
      <c r="FJ323" s="13"/>
      <c r="FK323" s="13"/>
      <c r="FL323" s="13"/>
      <c r="FM323" s="13"/>
      <c r="FN323" s="13"/>
      <c r="FO323" s="13"/>
      <c r="FP323" s="13"/>
      <c r="FQ323" s="13"/>
      <c r="FR323" s="13"/>
      <c r="FS323" s="13"/>
      <c r="FT323" s="13"/>
      <c r="FU323" s="13"/>
      <c r="FV323" s="13"/>
      <c r="FW323" s="13"/>
      <c r="FX323" s="13"/>
      <c r="FY323" s="13"/>
      <c r="FZ323" s="13"/>
      <c r="GA323" s="13"/>
      <c r="GB323" s="13"/>
      <c r="GC323" s="13"/>
      <c r="GD323" s="13"/>
      <c r="GE323" s="13"/>
      <c r="GF323" s="13"/>
      <c r="GG323" s="13"/>
      <c r="GH323" s="13"/>
      <c r="GI323" s="13"/>
      <c r="GJ323" s="13"/>
      <c r="GK323" s="13"/>
      <c r="GL323" s="13"/>
      <c r="GM323" s="13"/>
      <c r="GN323" s="13"/>
      <c r="GO323" s="13"/>
      <c r="GP323" s="13"/>
      <c r="GQ323" s="13"/>
      <c r="GR323" s="13"/>
      <c r="GS323" s="13"/>
      <c r="GT323" s="13"/>
      <c r="GU323" s="13"/>
      <c r="GV323" s="13"/>
      <c r="GW323" s="13"/>
      <c r="GX323" s="13"/>
      <c r="GY323" s="13"/>
      <c r="GZ323" s="13"/>
      <c r="HA323" s="13"/>
      <c r="HB323" s="13"/>
      <c r="HC323" s="13"/>
      <c r="HD323" s="13"/>
      <c r="HE323" s="13"/>
      <c r="HF323" s="13"/>
      <c r="HG323" s="13"/>
      <c r="HH323" s="13"/>
      <c r="HI323" s="13"/>
      <c r="HJ323" s="13"/>
      <c r="HK323" s="13"/>
      <c r="HL323" s="13"/>
      <c r="HM323" s="13"/>
      <c r="HN323" s="13"/>
      <c r="HO323" s="13"/>
      <c r="HP323" s="13"/>
      <c r="HQ323" s="13"/>
      <c r="HR323" s="13"/>
      <c r="HS323" s="13"/>
      <c r="HT323" s="13"/>
      <c r="HU323" s="13"/>
      <c r="HV323" s="13"/>
      <c r="HW323" s="13"/>
      <c r="HX323" s="13"/>
      <c r="HY323" s="13"/>
      <c r="HZ323" s="13"/>
      <c r="IA323" s="13"/>
      <c r="IB323" s="13"/>
      <c r="IC323" s="13"/>
      <c r="ID323" s="13"/>
      <c r="IE323" s="13"/>
      <c r="IF323" s="13"/>
      <c r="IG323" s="13"/>
      <c r="IH323" s="13"/>
      <c r="II323" s="13"/>
      <c r="IJ323" s="13"/>
      <c r="IK323" s="13"/>
      <c r="IL323" s="13"/>
      <c r="IM323" s="13"/>
      <c r="IN323" s="13"/>
      <c r="IO323" s="13"/>
      <c r="IP323" s="13"/>
      <c r="IQ323" s="13"/>
      <c r="IR323" s="13"/>
      <c r="IS323" s="13"/>
      <c r="IT323" s="13"/>
      <c r="IU323" s="13"/>
      <c r="IV323" s="13"/>
    </row>
    <row r="324" spans="1:256" ht="13.5">
      <c r="A324" s="10">
        <v>42552</v>
      </c>
      <c r="B324" s="11">
        <v>136.2775609005</v>
      </c>
      <c r="C324" s="11">
        <v>120.9102625303</v>
      </c>
      <c r="D324" s="11">
        <v>121.6002818092</v>
      </c>
      <c r="E324" s="11"/>
      <c r="F324" s="11">
        <v>133.91959791786667</v>
      </c>
      <c r="G324" s="11">
        <v>120.5175750765</v>
      </c>
      <c r="H324" s="11">
        <v>122.4309356027</v>
      </c>
      <c r="I324" s="11"/>
      <c r="J324" s="11">
        <v>132.72089974232856</v>
      </c>
      <c r="K324" s="11">
        <v>120.99761848304286</v>
      </c>
      <c r="L324" s="11">
        <v>122.72477265142857</v>
      </c>
      <c r="M324" s="12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  <c r="EV324" s="13"/>
      <c r="EW324" s="13"/>
      <c r="EX324" s="13"/>
      <c r="EY324" s="13"/>
      <c r="EZ324" s="13"/>
      <c r="FA324" s="13"/>
      <c r="FB324" s="13"/>
      <c r="FC324" s="13"/>
      <c r="FD324" s="13"/>
      <c r="FE324" s="13"/>
      <c r="FF324" s="13"/>
      <c r="FG324" s="13"/>
      <c r="FH324" s="13"/>
      <c r="FI324" s="13"/>
      <c r="FJ324" s="13"/>
      <c r="FK324" s="13"/>
      <c r="FL324" s="13"/>
      <c r="FM324" s="13"/>
      <c r="FN324" s="13"/>
      <c r="FO324" s="13"/>
      <c r="FP324" s="13"/>
      <c r="FQ324" s="13"/>
      <c r="FR324" s="13"/>
      <c r="FS324" s="13"/>
      <c r="FT324" s="13"/>
      <c r="FU324" s="13"/>
      <c r="FV324" s="13"/>
      <c r="FW324" s="13"/>
      <c r="FX324" s="13"/>
      <c r="FY324" s="13"/>
      <c r="FZ324" s="13"/>
      <c r="GA324" s="13"/>
      <c r="GB324" s="13"/>
      <c r="GC324" s="13"/>
      <c r="GD324" s="13"/>
      <c r="GE324" s="13"/>
      <c r="GF324" s="13"/>
      <c r="GG324" s="13"/>
      <c r="GH324" s="13"/>
      <c r="GI324" s="13"/>
      <c r="GJ324" s="13"/>
      <c r="GK324" s="13"/>
      <c r="GL324" s="13"/>
      <c r="GM324" s="13"/>
      <c r="GN324" s="13"/>
      <c r="GO324" s="13"/>
      <c r="GP324" s="13"/>
      <c r="GQ324" s="13"/>
      <c r="GR324" s="13"/>
      <c r="GS324" s="13"/>
      <c r="GT324" s="13"/>
      <c r="GU324" s="13"/>
      <c r="GV324" s="13"/>
      <c r="GW324" s="13"/>
      <c r="GX324" s="13"/>
      <c r="GY324" s="13"/>
      <c r="GZ324" s="13"/>
      <c r="HA324" s="13"/>
      <c r="HB324" s="13"/>
      <c r="HC324" s="13"/>
      <c r="HD324" s="13"/>
      <c r="HE324" s="13"/>
      <c r="HF324" s="13"/>
      <c r="HG324" s="13"/>
      <c r="HH324" s="13"/>
      <c r="HI324" s="13"/>
      <c r="HJ324" s="13"/>
      <c r="HK324" s="13"/>
      <c r="HL324" s="13"/>
      <c r="HM324" s="13"/>
      <c r="HN324" s="13"/>
      <c r="HO324" s="13"/>
      <c r="HP324" s="13"/>
      <c r="HQ324" s="13"/>
      <c r="HR324" s="13"/>
      <c r="HS324" s="13"/>
      <c r="HT324" s="13"/>
      <c r="HU324" s="13"/>
      <c r="HV324" s="13"/>
      <c r="HW324" s="13"/>
      <c r="HX324" s="13"/>
      <c r="HY324" s="13"/>
      <c r="HZ324" s="13"/>
      <c r="IA324" s="13"/>
      <c r="IB324" s="13"/>
      <c r="IC324" s="13"/>
      <c r="ID324" s="13"/>
      <c r="IE324" s="13"/>
      <c r="IF324" s="13"/>
      <c r="IG324" s="13"/>
      <c r="IH324" s="13"/>
      <c r="II324" s="13"/>
      <c r="IJ324" s="13"/>
      <c r="IK324" s="13"/>
      <c r="IL324" s="13"/>
      <c r="IM324" s="13"/>
      <c r="IN324" s="13"/>
      <c r="IO324" s="13"/>
      <c r="IP324" s="13"/>
      <c r="IQ324" s="13"/>
      <c r="IR324" s="13"/>
      <c r="IS324" s="13"/>
      <c r="IT324" s="13"/>
      <c r="IU324" s="13"/>
      <c r="IV324" s="13"/>
    </row>
    <row r="325" spans="1:256" ht="13.5">
      <c r="A325" s="10">
        <v>42583</v>
      </c>
      <c r="B325" s="11">
        <v>137.7265269875</v>
      </c>
      <c r="C325" s="11">
        <v>121.0566873497</v>
      </c>
      <c r="D325" s="11">
        <v>122.663344917</v>
      </c>
      <c r="E325" s="11"/>
      <c r="F325" s="11">
        <v>135.86641182096668</v>
      </c>
      <c r="G325" s="11">
        <v>121.16834195656666</v>
      </c>
      <c r="H325" s="11">
        <v>122.31059295726668</v>
      </c>
      <c r="I325" s="11"/>
      <c r="J325" s="11">
        <v>133.68670116502858</v>
      </c>
      <c r="K325" s="11">
        <v>120.85695431542857</v>
      </c>
      <c r="L325" s="11">
        <v>122.31666373515715</v>
      </c>
      <c r="M325" s="12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  <c r="EV325" s="13"/>
      <c r="EW325" s="13"/>
      <c r="EX325" s="13"/>
      <c r="EY325" s="13"/>
      <c r="EZ325" s="13"/>
      <c r="FA325" s="13"/>
      <c r="FB325" s="13"/>
      <c r="FC325" s="13"/>
      <c r="FD325" s="13"/>
      <c r="FE325" s="13"/>
      <c r="FF325" s="13"/>
      <c r="FG325" s="13"/>
      <c r="FH325" s="13"/>
      <c r="FI325" s="13"/>
      <c r="FJ325" s="13"/>
      <c r="FK325" s="13"/>
      <c r="FL325" s="13"/>
      <c r="FM325" s="13"/>
      <c r="FN325" s="13"/>
      <c r="FO325" s="13"/>
      <c r="FP325" s="13"/>
      <c r="FQ325" s="13"/>
      <c r="FR325" s="13"/>
      <c r="FS325" s="13"/>
      <c r="FT325" s="13"/>
      <c r="FU325" s="13"/>
      <c r="FV325" s="13"/>
      <c r="FW325" s="13"/>
      <c r="FX325" s="13"/>
      <c r="FY325" s="13"/>
      <c r="FZ325" s="13"/>
      <c r="GA325" s="13"/>
      <c r="GB325" s="13"/>
      <c r="GC325" s="13"/>
      <c r="GD325" s="13"/>
      <c r="GE325" s="13"/>
      <c r="GF325" s="13"/>
      <c r="GG325" s="13"/>
      <c r="GH325" s="13"/>
      <c r="GI325" s="13"/>
      <c r="GJ325" s="13"/>
      <c r="GK325" s="13"/>
      <c r="GL325" s="13"/>
      <c r="GM325" s="13"/>
      <c r="GN325" s="13"/>
      <c r="GO325" s="13"/>
      <c r="GP325" s="13"/>
      <c r="GQ325" s="13"/>
      <c r="GR325" s="13"/>
      <c r="GS325" s="13"/>
      <c r="GT325" s="13"/>
      <c r="GU325" s="13"/>
      <c r="GV325" s="13"/>
      <c r="GW325" s="13"/>
      <c r="GX325" s="13"/>
      <c r="GY325" s="13"/>
      <c r="GZ325" s="13"/>
      <c r="HA325" s="13"/>
      <c r="HB325" s="13"/>
      <c r="HC325" s="13"/>
      <c r="HD325" s="13"/>
      <c r="HE325" s="13"/>
      <c r="HF325" s="13"/>
      <c r="HG325" s="13"/>
      <c r="HH325" s="13"/>
      <c r="HI325" s="13"/>
      <c r="HJ325" s="13"/>
      <c r="HK325" s="13"/>
      <c r="HL325" s="13"/>
      <c r="HM325" s="13"/>
      <c r="HN325" s="13"/>
      <c r="HO325" s="13"/>
      <c r="HP325" s="13"/>
      <c r="HQ325" s="13"/>
      <c r="HR325" s="13"/>
      <c r="HS325" s="13"/>
      <c r="HT325" s="13"/>
      <c r="HU325" s="13"/>
      <c r="HV325" s="13"/>
      <c r="HW325" s="13"/>
      <c r="HX325" s="13"/>
      <c r="HY325" s="13"/>
      <c r="HZ325" s="13"/>
      <c r="IA325" s="13"/>
      <c r="IB325" s="13"/>
      <c r="IC325" s="13"/>
      <c r="ID325" s="13"/>
      <c r="IE325" s="13"/>
      <c r="IF325" s="13"/>
      <c r="IG325" s="13"/>
      <c r="IH325" s="13"/>
      <c r="II325" s="13"/>
      <c r="IJ325" s="13"/>
      <c r="IK325" s="13"/>
      <c r="IL325" s="13"/>
      <c r="IM325" s="13"/>
      <c r="IN325" s="13"/>
      <c r="IO325" s="13"/>
      <c r="IP325" s="13"/>
      <c r="IQ325" s="13"/>
      <c r="IR325" s="13"/>
      <c r="IS325" s="13"/>
      <c r="IT325" s="13"/>
      <c r="IU325" s="13"/>
      <c r="IV325" s="13"/>
    </row>
    <row r="326" spans="1:256" ht="13.5">
      <c r="A326" s="10">
        <v>42614</v>
      </c>
      <c r="B326" s="11">
        <v>134.7672271089</v>
      </c>
      <c r="C326" s="11">
        <v>122.8691349288</v>
      </c>
      <c r="D326" s="11">
        <v>121.4786796305</v>
      </c>
      <c r="E326" s="11"/>
      <c r="F326" s="11">
        <v>136.25710499896664</v>
      </c>
      <c r="G326" s="11">
        <v>121.6120282696</v>
      </c>
      <c r="H326" s="11">
        <v>121.9141021189</v>
      </c>
      <c r="I326" s="11"/>
      <c r="J326" s="11">
        <v>134.60236295891428</v>
      </c>
      <c r="K326" s="11">
        <v>121.20044956862857</v>
      </c>
      <c r="L326" s="11">
        <v>122.02705209465715</v>
      </c>
      <c r="M326" s="12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  <c r="EV326" s="13"/>
      <c r="EW326" s="13"/>
      <c r="EX326" s="13"/>
      <c r="EY326" s="13"/>
      <c r="EZ326" s="13"/>
      <c r="FA326" s="13"/>
      <c r="FB326" s="13"/>
      <c r="FC326" s="13"/>
      <c r="FD326" s="13"/>
      <c r="FE326" s="13"/>
      <c r="FF326" s="13"/>
      <c r="FG326" s="13"/>
      <c r="FH326" s="13"/>
      <c r="FI326" s="13"/>
      <c r="FJ326" s="13"/>
      <c r="FK326" s="13"/>
      <c r="FL326" s="13"/>
      <c r="FM326" s="13"/>
      <c r="FN326" s="13"/>
      <c r="FO326" s="13"/>
      <c r="FP326" s="13"/>
      <c r="FQ326" s="13"/>
      <c r="FR326" s="13"/>
      <c r="FS326" s="13"/>
      <c r="FT326" s="13"/>
      <c r="FU326" s="13"/>
      <c r="FV326" s="13"/>
      <c r="FW326" s="13"/>
      <c r="FX326" s="13"/>
      <c r="FY326" s="13"/>
      <c r="FZ326" s="13"/>
      <c r="GA326" s="13"/>
      <c r="GB326" s="13"/>
      <c r="GC326" s="13"/>
      <c r="GD326" s="13"/>
      <c r="GE326" s="13"/>
      <c r="GF326" s="13"/>
      <c r="GG326" s="13"/>
      <c r="GH326" s="13"/>
      <c r="GI326" s="13"/>
      <c r="GJ326" s="13"/>
      <c r="GK326" s="13"/>
      <c r="GL326" s="13"/>
      <c r="GM326" s="13"/>
      <c r="GN326" s="13"/>
      <c r="GO326" s="13"/>
      <c r="GP326" s="13"/>
      <c r="GQ326" s="13"/>
      <c r="GR326" s="13"/>
      <c r="GS326" s="13"/>
      <c r="GT326" s="13"/>
      <c r="GU326" s="13"/>
      <c r="GV326" s="13"/>
      <c r="GW326" s="13"/>
      <c r="GX326" s="13"/>
      <c r="GY326" s="13"/>
      <c r="GZ326" s="13"/>
      <c r="HA326" s="13"/>
      <c r="HB326" s="13"/>
      <c r="HC326" s="13"/>
      <c r="HD326" s="13"/>
      <c r="HE326" s="13"/>
      <c r="HF326" s="13"/>
      <c r="HG326" s="13"/>
      <c r="HH326" s="13"/>
      <c r="HI326" s="13"/>
      <c r="HJ326" s="13"/>
      <c r="HK326" s="13"/>
      <c r="HL326" s="13"/>
      <c r="HM326" s="13"/>
      <c r="HN326" s="13"/>
      <c r="HO326" s="13"/>
      <c r="HP326" s="13"/>
      <c r="HQ326" s="13"/>
      <c r="HR326" s="13"/>
      <c r="HS326" s="13"/>
      <c r="HT326" s="13"/>
      <c r="HU326" s="13"/>
      <c r="HV326" s="13"/>
      <c r="HW326" s="13"/>
      <c r="HX326" s="13"/>
      <c r="HY326" s="13"/>
      <c r="HZ326" s="13"/>
      <c r="IA326" s="13"/>
      <c r="IB326" s="13"/>
      <c r="IC326" s="13"/>
      <c r="ID326" s="13"/>
      <c r="IE326" s="13"/>
      <c r="IF326" s="13"/>
      <c r="IG326" s="13"/>
      <c r="IH326" s="13"/>
      <c r="II326" s="13"/>
      <c r="IJ326" s="13"/>
      <c r="IK326" s="13"/>
      <c r="IL326" s="13"/>
      <c r="IM326" s="13"/>
      <c r="IN326" s="13"/>
      <c r="IO326" s="13"/>
      <c r="IP326" s="13"/>
      <c r="IQ326" s="13"/>
      <c r="IR326" s="13"/>
      <c r="IS326" s="13"/>
      <c r="IT326" s="13"/>
      <c r="IU326" s="13"/>
      <c r="IV326" s="13"/>
    </row>
    <row r="327" spans="1:256" ht="13.5">
      <c r="A327" s="10">
        <v>42644</v>
      </c>
      <c r="B327" s="11">
        <v>135.3418406236</v>
      </c>
      <c r="C327" s="11">
        <v>123.632621959</v>
      </c>
      <c r="D327" s="11">
        <v>127.1614720055</v>
      </c>
      <c r="E327" s="11"/>
      <c r="F327" s="11">
        <v>135.94519824</v>
      </c>
      <c r="G327" s="11">
        <v>122.5194814125</v>
      </c>
      <c r="H327" s="11">
        <v>123.76783218433333</v>
      </c>
      <c r="I327" s="11"/>
      <c r="J327" s="11">
        <v>134.85467238395714</v>
      </c>
      <c r="K327" s="11">
        <v>121.37428013518573</v>
      </c>
      <c r="L327" s="11">
        <v>122.83749421574284</v>
      </c>
      <c r="M327" s="12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  <c r="EV327" s="13"/>
      <c r="EW327" s="13"/>
      <c r="EX327" s="13"/>
      <c r="EY327" s="13"/>
      <c r="EZ327" s="13"/>
      <c r="FA327" s="13"/>
      <c r="FB327" s="13"/>
      <c r="FC327" s="13"/>
      <c r="FD327" s="13"/>
      <c r="FE327" s="13"/>
      <c r="FF327" s="13"/>
      <c r="FG327" s="13"/>
      <c r="FH327" s="13"/>
      <c r="FI327" s="13"/>
      <c r="FJ327" s="13"/>
      <c r="FK327" s="13"/>
      <c r="FL327" s="13"/>
      <c r="FM327" s="13"/>
      <c r="FN327" s="13"/>
      <c r="FO327" s="13"/>
      <c r="FP327" s="13"/>
      <c r="FQ327" s="13"/>
      <c r="FR327" s="13"/>
      <c r="FS327" s="13"/>
      <c r="FT327" s="13"/>
      <c r="FU327" s="13"/>
      <c r="FV327" s="13"/>
      <c r="FW327" s="13"/>
      <c r="FX327" s="13"/>
      <c r="FY327" s="13"/>
      <c r="FZ327" s="13"/>
      <c r="GA327" s="13"/>
      <c r="GB327" s="13"/>
      <c r="GC327" s="13"/>
      <c r="GD327" s="13"/>
      <c r="GE327" s="13"/>
      <c r="GF327" s="13"/>
      <c r="GG327" s="13"/>
      <c r="GH327" s="13"/>
      <c r="GI327" s="13"/>
      <c r="GJ327" s="13"/>
      <c r="GK327" s="13"/>
      <c r="GL327" s="13"/>
      <c r="GM327" s="13"/>
      <c r="GN327" s="13"/>
      <c r="GO327" s="13"/>
      <c r="GP327" s="13"/>
      <c r="GQ327" s="13"/>
      <c r="GR327" s="13"/>
      <c r="GS327" s="13"/>
      <c r="GT327" s="13"/>
      <c r="GU327" s="13"/>
      <c r="GV327" s="13"/>
      <c r="GW327" s="13"/>
      <c r="GX327" s="13"/>
      <c r="GY327" s="13"/>
      <c r="GZ327" s="13"/>
      <c r="HA327" s="13"/>
      <c r="HB327" s="13"/>
      <c r="HC327" s="13"/>
      <c r="HD327" s="13"/>
      <c r="HE327" s="13"/>
      <c r="HF327" s="13"/>
      <c r="HG327" s="13"/>
      <c r="HH327" s="13"/>
      <c r="HI327" s="13"/>
      <c r="HJ327" s="13"/>
      <c r="HK327" s="13"/>
      <c r="HL327" s="13"/>
      <c r="HM327" s="13"/>
      <c r="HN327" s="13"/>
      <c r="HO327" s="13"/>
      <c r="HP327" s="13"/>
      <c r="HQ327" s="13"/>
      <c r="HR327" s="13"/>
      <c r="HS327" s="13"/>
      <c r="HT327" s="13"/>
      <c r="HU327" s="13"/>
      <c r="HV327" s="13"/>
      <c r="HW327" s="13"/>
      <c r="HX327" s="13"/>
      <c r="HY327" s="13"/>
      <c r="HZ327" s="13"/>
      <c r="IA327" s="13"/>
      <c r="IB327" s="13"/>
      <c r="IC327" s="13"/>
      <c r="ID327" s="13"/>
      <c r="IE327" s="13"/>
      <c r="IF327" s="13"/>
      <c r="IG327" s="13"/>
      <c r="IH327" s="13"/>
      <c r="II327" s="13"/>
      <c r="IJ327" s="13"/>
      <c r="IK327" s="13"/>
      <c r="IL327" s="13"/>
      <c r="IM327" s="13"/>
      <c r="IN327" s="13"/>
      <c r="IO327" s="13"/>
      <c r="IP327" s="13"/>
      <c r="IQ327" s="13"/>
      <c r="IR327" s="13"/>
      <c r="IS327" s="13"/>
      <c r="IT327" s="13"/>
      <c r="IU327" s="13"/>
      <c r="IV327" s="13"/>
    </row>
    <row r="328" spans="1:256" ht="13.5">
      <c r="A328" s="10">
        <v>42675</v>
      </c>
      <c r="B328" s="11">
        <v>136.884979214</v>
      </c>
      <c r="C328" s="11">
        <v>125.0406532822</v>
      </c>
      <c r="D328" s="11">
        <v>124.8538210426</v>
      </c>
      <c r="E328" s="11"/>
      <c r="F328" s="11">
        <v>135.6646823155</v>
      </c>
      <c r="G328" s="11">
        <v>123.84747005666668</v>
      </c>
      <c r="H328" s="11">
        <v>124.49799089286667</v>
      </c>
      <c r="I328" s="11"/>
      <c r="J328" s="11">
        <v>135.2113382410857</v>
      </c>
      <c r="K328" s="11">
        <v>122.0216889641714</v>
      </c>
      <c r="L328" s="11">
        <v>123.35001777195716</v>
      </c>
      <c r="M328" s="12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  <c r="EV328" s="13"/>
      <c r="EW328" s="13"/>
      <c r="EX328" s="13"/>
      <c r="EY328" s="13"/>
      <c r="EZ328" s="13"/>
      <c r="FA328" s="13"/>
      <c r="FB328" s="13"/>
      <c r="FC328" s="13"/>
      <c r="FD328" s="13"/>
      <c r="FE328" s="13"/>
      <c r="FF328" s="13"/>
      <c r="FG328" s="13"/>
      <c r="FH328" s="13"/>
      <c r="FI328" s="13"/>
      <c r="FJ328" s="13"/>
      <c r="FK328" s="13"/>
      <c r="FL328" s="13"/>
      <c r="FM328" s="13"/>
      <c r="FN328" s="13"/>
      <c r="FO328" s="13"/>
      <c r="FP328" s="13"/>
      <c r="FQ328" s="13"/>
      <c r="FR328" s="13"/>
      <c r="FS328" s="13"/>
      <c r="FT328" s="13"/>
      <c r="FU328" s="13"/>
      <c r="FV328" s="13"/>
      <c r="FW328" s="13"/>
      <c r="FX328" s="13"/>
      <c r="FY328" s="13"/>
      <c r="FZ328" s="13"/>
      <c r="GA328" s="13"/>
      <c r="GB328" s="13"/>
      <c r="GC328" s="13"/>
      <c r="GD328" s="13"/>
      <c r="GE328" s="13"/>
      <c r="GF328" s="13"/>
      <c r="GG328" s="13"/>
      <c r="GH328" s="13"/>
      <c r="GI328" s="13"/>
      <c r="GJ328" s="13"/>
      <c r="GK328" s="13"/>
      <c r="GL328" s="13"/>
      <c r="GM328" s="13"/>
      <c r="GN328" s="13"/>
      <c r="GO328" s="13"/>
      <c r="GP328" s="13"/>
      <c r="GQ328" s="13"/>
      <c r="GR328" s="13"/>
      <c r="GS328" s="13"/>
      <c r="GT328" s="13"/>
      <c r="GU328" s="13"/>
      <c r="GV328" s="13"/>
      <c r="GW328" s="13"/>
      <c r="GX328" s="13"/>
      <c r="GY328" s="13"/>
      <c r="GZ328" s="13"/>
      <c r="HA328" s="13"/>
      <c r="HB328" s="13"/>
      <c r="HC328" s="13"/>
      <c r="HD328" s="13"/>
      <c r="HE328" s="13"/>
      <c r="HF328" s="13"/>
      <c r="HG328" s="13"/>
      <c r="HH328" s="13"/>
      <c r="HI328" s="13"/>
      <c r="HJ328" s="13"/>
      <c r="HK328" s="13"/>
      <c r="HL328" s="13"/>
      <c r="HM328" s="13"/>
      <c r="HN328" s="13"/>
      <c r="HO328" s="13"/>
      <c r="HP328" s="13"/>
      <c r="HQ328" s="13"/>
      <c r="HR328" s="13"/>
      <c r="HS328" s="13"/>
      <c r="HT328" s="13"/>
      <c r="HU328" s="13"/>
      <c r="HV328" s="13"/>
      <c r="HW328" s="13"/>
      <c r="HX328" s="13"/>
      <c r="HY328" s="13"/>
      <c r="HZ328" s="13"/>
      <c r="IA328" s="13"/>
      <c r="IB328" s="13"/>
      <c r="IC328" s="13"/>
      <c r="ID328" s="13"/>
      <c r="IE328" s="13"/>
      <c r="IF328" s="13"/>
      <c r="IG328" s="13"/>
      <c r="IH328" s="13"/>
      <c r="II328" s="13"/>
      <c r="IJ328" s="13"/>
      <c r="IK328" s="13"/>
      <c r="IL328" s="13"/>
      <c r="IM328" s="13"/>
      <c r="IN328" s="13"/>
      <c r="IO328" s="13"/>
      <c r="IP328" s="13"/>
      <c r="IQ328" s="13"/>
      <c r="IR328" s="13"/>
      <c r="IS328" s="13"/>
      <c r="IT328" s="13"/>
      <c r="IU328" s="13"/>
      <c r="IV328" s="13"/>
    </row>
    <row r="329" spans="1:256" ht="13.5">
      <c r="A329" s="10">
        <v>42705</v>
      </c>
      <c r="B329" s="11">
        <v>140.0804696545</v>
      </c>
      <c r="C329" s="11">
        <v>126.9827344713</v>
      </c>
      <c r="D329" s="11">
        <v>126.4129896967</v>
      </c>
      <c r="E329" s="11"/>
      <c r="F329" s="11">
        <v>137.43576316403335</v>
      </c>
      <c r="G329" s="11">
        <v>125.21866990416667</v>
      </c>
      <c r="H329" s="11">
        <v>126.14276091493333</v>
      </c>
      <c r="I329" s="11"/>
      <c r="J329" s="11">
        <v>136.38196458055714</v>
      </c>
      <c r="K329" s="11">
        <v>123.14716721585714</v>
      </c>
      <c r="L329" s="11">
        <v>123.83410589244286</v>
      </c>
      <c r="M329" s="12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  <c r="EL329" s="13"/>
      <c r="EM329" s="13"/>
      <c r="EN329" s="13"/>
      <c r="EO329" s="13"/>
      <c r="EP329" s="13"/>
      <c r="EQ329" s="13"/>
      <c r="ER329" s="13"/>
      <c r="ES329" s="13"/>
      <c r="ET329" s="13"/>
      <c r="EU329" s="13"/>
      <c r="EV329" s="13"/>
      <c r="EW329" s="13"/>
      <c r="EX329" s="13"/>
      <c r="EY329" s="13"/>
      <c r="EZ329" s="13"/>
      <c r="FA329" s="13"/>
      <c r="FB329" s="13"/>
      <c r="FC329" s="13"/>
      <c r="FD329" s="13"/>
      <c r="FE329" s="13"/>
      <c r="FF329" s="13"/>
      <c r="FG329" s="13"/>
      <c r="FH329" s="13"/>
      <c r="FI329" s="13"/>
      <c r="FJ329" s="13"/>
      <c r="FK329" s="13"/>
      <c r="FL329" s="13"/>
      <c r="FM329" s="13"/>
      <c r="FN329" s="13"/>
      <c r="FO329" s="13"/>
      <c r="FP329" s="13"/>
      <c r="FQ329" s="13"/>
      <c r="FR329" s="13"/>
      <c r="FS329" s="13"/>
      <c r="FT329" s="13"/>
      <c r="FU329" s="13"/>
      <c r="FV329" s="13"/>
      <c r="FW329" s="13"/>
      <c r="FX329" s="13"/>
      <c r="FY329" s="13"/>
      <c r="FZ329" s="13"/>
      <c r="GA329" s="13"/>
      <c r="GB329" s="13"/>
      <c r="GC329" s="13"/>
      <c r="GD329" s="13"/>
      <c r="GE329" s="13"/>
      <c r="GF329" s="13"/>
      <c r="GG329" s="13"/>
      <c r="GH329" s="13"/>
      <c r="GI329" s="13"/>
      <c r="GJ329" s="13"/>
      <c r="GK329" s="13"/>
      <c r="GL329" s="13"/>
      <c r="GM329" s="13"/>
      <c r="GN329" s="13"/>
      <c r="GO329" s="13"/>
      <c r="GP329" s="13"/>
      <c r="GQ329" s="13"/>
      <c r="GR329" s="13"/>
      <c r="GS329" s="13"/>
      <c r="GT329" s="13"/>
      <c r="GU329" s="13"/>
      <c r="GV329" s="13"/>
      <c r="GW329" s="13"/>
      <c r="GX329" s="13"/>
      <c r="GY329" s="13"/>
      <c r="GZ329" s="13"/>
      <c r="HA329" s="13"/>
      <c r="HB329" s="13"/>
      <c r="HC329" s="13"/>
      <c r="HD329" s="13"/>
      <c r="HE329" s="13"/>
      <c r="HF329" s="13"/>
      <c r="HG329" s="13"/>
      <c r="HH329" s="13"/>
      <c r="HI329" s="13"/>
      <c r="HJ329" s="13"/>
      <c r="HK329" s="13"/>
      <c r="HL329" s="13"/>
      <c r="HM329" s="13"/>
      <c r="HN329" s="13"/>
      <c r="HO329" s="13"/>
      <c r="HP329" s="13"/>
      <c r="HQ329" s="13"/>
      <c r="HR329" s="13"/>
      <c r="HS329" s="13"/>
      <c r="HT329" s="13"/>
      <c r="HU329" s="13"/>
      <c r="HV329" s="13"/>
      <c r="HW329" s="13"/>
      <c r="HX329" s="13"/>
      <c r="HY329" s="13"/>
      <c r="HZ329" s="13"/>
      <c r="IA329" s="13"/>
      <c r="IB329" s="13"/>
      <c r="IC329" s="13"/>
      <c r="ID329" s="13"/>
      <c r="IE329" s="13"/>
      <c r="IF329" s="13"/>
      <c r="IG329" s="13"/>
      <c r="IH329" s="13"/>
      <c r="II329" s="13"/>
      <c r="IJ329" s="13"/>
      <c r="IK329" s="13"/>
      <c r="IL329" s="13"/>
      <c r="IM329" s="13"/>
      <c r="IN329" s="13"/>
      <c r="IO329" s="13"/>
      <c r="IP329" s="13"/>
      <c r="IQ329" s="13"/>
      <c r="IR329" s="13"/>
      <c r="IS329" s="13"/>
      <c r="IT329" s="13"/>
      <c r="IU329" s="13"/>
      <c r="IV329" s="13"/>
    </row>
    <row r="330" spans="1:256" ht="13.5">
      <c r="A330" s="10">
        <v>42736</v>
      </c>
      <c r="B330" s="11">
        <v>138.464296988</v>
      </c>
      <c r="C330" s="11">
        <v>129.1862408678</v>
      </c>
      <c r="D330" s="11">
        <v>126.8707794776</v>
      </c>
      <c r="E330" s="11"/>
      <c r="F330" s="11">
        <v>138.47658195216667</v>
      </c>
      <c r="G330" s="11">
        <v>127.0698762071</v>
      </c>
      <c r="H330" s="11">
        <v>126.04586340563333</v>
      </c>
      <c r="I330" s="11"/>
      <c r="J330" s="11">
        <v>137.07755735385715</v>
      </c>
      <c r="K330" s="11">
        <v>124.23976219844288</v>
      </c>
      <c r="L330" s="11">
        <v>124.43448122558571</v>
      </c>
      <c r="M330" s="12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  <c r="EV330" s="13"/>
      <c r="EW330" s="13"/>
      <c r="EX330" s="13"/>
      <c r="EY330" s="13"/>
      <c r="EZ330" s="13"/>
      <c r="FA330" s="13"/>
      <c r="FB330" s="13"/>
      <c r="FC330" s="13"/>
      <c r="FD330" s="13"/>
      <c r="FE330" s="13"/>
      <c r="FF330" s="13"/>
      <c r="FG330" s="13"/>
      <c r="FH330" s="13"/>
      <c r="FI330" s="13"/>
      <c r="FJ330" s="13"/>
      <c r="FK330" s="13"/>
      <c r="FL330" s="13"/>
      <c r="FM330" s="13"/>
      <c r="FN330" s="13"/>
      <c r="FO330" s="13"/>
      <c r="FP330" s="13"/>
      <c r="FQ330" s="13"/>
      <c r="FR330" s="13"/>
      <c r="FS330" s="13"/>
      <c r="FT330" s="13"/>
      <c r="FU330" s="13"/>
      <c r="FV330" s="13"/>
      <c r="FW330" s="13"/>
      <c r="FX330" s="13"/>
      <c r="FY330" s="13"/>
      <c r="FZ330" s="13"/>
      <c r="GA330" s="13"/>
      <c r="GB330" s="13"/>
      <c r="GC330" s="13"/>
      <c r="GD330" s="13"/>
      <c r="GE330" s="13"/>
      <c r="GF330" s="13"/>
      <c r="GG330" s="13"/>
      <c r="GH330" s="13"/>
      <c r="GI330" s="13"/>
      <c r="GJ330" s="13"/>
      <c r="GK330" s="13"/>
      <c r="GL330" s="13"/>
      <c r="GM330" s="13"/>
      <c r="GN330" s="13"/>
      <c r="GO330" s="13"/>
      <c r="GP330" s="13"/>
      <c r="GQ330" s="13"/>
      <c r="GR330" s="13"/>
      <c r="GS330" s="13"/>
      <c r="GT330" s="13"/>
      <c r="GU330" s="13"/>
      <c r="GV330" s="13"/>
      <c r="GW330" s="13"/>
      <c r="GX330" s="13"/>
      <c r="GY330" s="13"/>
      <c r="GZ330" s="13"/>
      <c r="HA330" s="13"/>
      <c r="HB330" s="13"/>
      <c r="HC330" s="13"/>
      <c r="HD330" s="13"/>
      <c r="HE330" s="13"/>
      <c r="HF330" s="13"/>
      <c r="HG330" s="13"/>
      <c r="HH330" s="13"/>
      <c r="HI330" s="13"/>
      <c r="HJ330" s="13"/>
      <c r="HK330" s="13"/>
      <c r="HL330" s="13"/>
      <c r="HM330" s="13"/>
      <c r="HN330" s="13"/>
      <c r="HO330" s="13"/>
      <c r="HP330" s="13"/>
      <c r="HQ330" s="13"/>
      <c r="HR330" s="13"/>
      <c r="HS330" s="13"/>
      <c r="HT330" s="13"/>
      <c r="HU330" s="13"/>
      <c r="HV330" s="13"/>
      <c r="HW330" s="13"/>
      <c r="HX330" s="13"/>
      <c r="HY330" s="13"/>
      <c r="HZ330" s="13"/>
      <c r="IA330" s="13"/>
      <c r="IB330" s="13"/>
      <c r="IC330" s="13"/>
      <c r="ID330" s="13"/>
      <c r="IE330" s="13"/>
      <c r="IF330" s="13"/>
      <c r="IG330" s="13"/>
      <c r="IH330" s="13"/>
      <c r="II330" s="13"/>
      <c r="IJ330" s="13"/>
      <c r="IK330" s="13"/>
      <c r="IL330" s="13"/>
      <c r="IM330" s="13"/>
      <c r="IN330" s="13"/>
      <c r="IO330" s="13"/>
      <c r="IP330" s="13"/>
      <c r="IQ330" s="13"/>
      <c r="IR330" s="13"/>
      <c r="IS330" s="13"/>
      <c r="IT330" s="13"/>
      <c r="IU330" s="13"/>
      <c r="IV330" s="13"/>
    </row>
    <row r="331" spans="1:256" ht="13.5">
      <c r="A331" s="10">
        <v>42767</v>
      </c>
      <c r="B331" s="11">
        <v>138.6957500291</v>
      </c>
      <c r="C331" s="11">
        <v>132.64640033</v>
      </c>
      <c r="D331" s="11">
        <v>124.2204904574</v>
      </c>
      <c r="E331" s="11"/>
      <c r="F331" s="11">
        <v>139.08017222386667</v>
      </c>
      <c r="G331" s="11">
        <v>129.60512522303335</v>
      </c>
      <c r="H331" s="11">
        <v>125.83475321056666</v>
      </c>
      <c r="I331" s="11"/>
      <c r="J331" s="11">
        <v>137.42301294365714</v>
      </c>
      <c r="K331" s="11">
        <v>125.91635331268571</v>
      </c>
      <c r="L331" s="11">
        <v>124.80879674675715</v>
      </c>
      <c r="M331" s="12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  <c r="EV331" s="13"/>
      <c r="EW331" s="13"/>
      <c r="EX331" s="13"/>
      <c r="EY331" s="13"/>
      <c r="EZ331" s="13"/>
      <c r="FA331" s="13"/>
      <c r="FB331" s="13"/>
      <c r="FC331" s="13"/>
      <c r="FD331" s="13"/>
      <c r="FE331" s="13"/>
      <c r="FF331" s="13"/>
      <c r="FG331" s="13"/>
      <c r="FH331" s="13"/>
      <c r="FI331" s="13"/>
      <c r="FJ331" s="13"/>
      <c r="FK331" s="13"/>
      <c r="FL331" s="13"/>
      <c r="FM331" s="13"/>
      <c r="FN331" s="13"/>
      <c r="FO331" s="13"/>
      <c r="FP331" s="13"/>
      <c r="FQ331" s="13"/>
      <c r="FR331" s="13"/>
      <c r="FS331" s="13"/>
      <c r="FT331" s="13"/>
      <c r="FU331" s="13"/>
      <c r="FV331" s="13"/>
      <c r="FW331" s="13"/>
      <c r="FX331" s="13"/>
      <c r="FY331" s="13"/>
      <c r="FZ331" s="13"/>
      <c r="GA331" s="13"/>
      <c r="GB331" s="13"/>
      <c r="GC331" s="13"/>
      <c r="GD331" s="13"/>
      <c r="GE331" s="13"/>
      <c r="GF331" s="13"/>
      <c r="GG331" s="13"/>
      <c r="GH331" s="13"/>
      <c r="GI331" s="13"/>
      <c r="GJ331" s="13"/>
      <c r="GK331" s="13"/>
      <c r="GL331" s="13"/>
      <c r="GM331" s="13"/>
      <c r="GN331" s="13"/>
      <c r="GO331" s="13"/>
      <c r="GP331" s="13"/>
      <c r="GQ331" s="13"/>
      <c r="GR331" s="13"/>
      <c r="GS331" s="13"/>
      <c r="GT331" s="13"/>
      <c r="GU331" s="13"/>
      <c r="GV331" s="13"/>
      <c r="GW331" s="13"/>
      <c r="GX331" s="13"/>
      <c r="GY331" s="13"/>
      <c r="GZ331" s="13"/>
      <c r="HA331" s="13"/>
      <c r="HB331" s="13"/>
      <c r="HC331" s="13"/>
      <c r="HD331" s="13"/>
      <c r="HE331" s="13"/>
      <c r="HF331" s="13"/>
      <c r="HG331" s="13"/>
      <c r="HH331" s="13"/>
      <c r="HI331" s="13"/>
      <c r="HJ331" s="13"/>
      <c r="HK331" s="13"/>
      <c r="HL331" s="13"/>
      <c r="HM331" s="13"/>
      <c r="HN331" s="13"/>
      <c r="HO331" s="13"/>
      <c r="HP331" s="13"/>
      <c r="HQ331" s="13"/>
      <c r="HR331" s="13"/>
      <c r="HS331" s="13"/>
      <c r="HT331" s="13"/>
      <c r="HU331" s="13"/>
      <c r="HV331" s="13"/>
      <c r="HW331" s="13"/>
      <c r="HX331" s="13"/>
      <c r="HY331" s="13"/>
      <c r="HZ331" s="13"/>
      <c r="IA331" s="13"/>
      <c r="IB331" s="13"/>
      <c r="IC331" s="13"/>
      <c r="ID331" s="13"/>
      <c r="IE331" s="13"/>
      <c r="IF331" s="13"/>
      <c r="IG331" s="13"/>
      <c r="IH331" s="13"/>
      <c r="II331" s="13"/>
      <c r="IJ331" s="13"/>
      <c r="IK331" s="13"/>
      <c r="IL331" s="13"/>
      <c r="IM331" s="13"/>
      <c r="IN331" s="13"/>
      <c r="IO331" s="13"/>
      <c r="IP331" s="13"/>
      <c r="IQ331" s="13"/>
      <c r="IR331" s="13"/>
      <c r="IS331" s="13"/>
      <c r="IT331" s="13"/>
      <c r="IU331" s="13"/>
      <c r="IV331" s="13"/>
    </row>
    <row r="332" spans="1:256" ht="13.5">
      <c r="A332" s="10">
        <v>42795</v>
      </c>
      <c r="B332" s="11">
        <v>139.2076089314</v>
      </c>
      <c r="C332" s="11">
        <v>131.9774736257</v>
      </c>
      <c r="D332" s="11">
        <v>128.5378334114</v>
      </c>
      <c r="E332" s="11"/>
      <c r="F332" s="11">
        <v>138.7892186495</v>
      </c>
      <c r="G332" s="11">
        <v>131.2700382745</v>
      </c>
      <c r="H332" s="11">
        <v>126.54303444880001</v>
      </c>
      <c r="I332" s="11"/>
      <c r="J332" s="11">
        <v>137.63459607849998</v>
      </c>
      <c r="K332" s="11">
        <v>127.47646563782857</v>
      </c>
      <c r="L332" s="11">
        <v>125.6480093888143</v>
      </c>
      <c r="M332" s="12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  <c r="EV332" s="13"/>
      <c r="EW332" s="13"/>
      <c r="EX332" s="13"/>
      <c r="EY332" s="13"/>
      <c r="EZ332" s="13"/>
      <c r="FA332" s="13"/>
      <c r="FB332" s="13"/>
      <c r="FC332" s="13"/>
      <c r="FD332" s="13"/>
      <c r="FE332" s="13"/>
      <c r="FF332" s="13"/>
      <c r="FG332" s="13"/>
      <c r="FH332" s="13"/>
      <c r="FI332" s="13"/>
      <c r="FJ332" s="13"/>
      <c r="FK332" s="13"/>
      <c r="FL332" s="13"/>
      <c r="FM332" s="13"/>
      <c r="FN332" s="13"/>
      <c r="FO332" s="13"/>
      <c r="FP332" s="13"/>
      <c r="FQ332" s="13"/>
      <c r="FR332" s="13"/>
      <c r="FS332" s="13"/>
      <c r="FT332" s="13"/>
      <c r="FU332" s="13"/>
      <c r="FV332" s="13"/>
      <c r="FW332" s="13"/>
      <c r="FX332" s="13"/>
      <c r="FY332" s="13"/>
      <c r="FZ332" s="13"/>
      <c r="GA332" s="13"/>
      <c r="GB332" s="13"/>
      <c r="GC332" s="13"/>
      <c r="GD332" s="13"/>
      <c r="GE332" s="13"/>
      <c r="GF332" s="13"/>
      <c r="GG332" s="13"/>
      <c r="GH332" s="13"/>
      <c r="GI332" s="13"/>
      <c r="GJ332" s="13"/>
      <c r="GK332" s="13"/>
      <c r="GL332" s="13"/>
      <c r="GM332" s="13"/>
      <c r="GN332" s="13"/>
      <c r="GO332" s="13"/>
      <c r="GP332" s="13"/>
      <c r="GQ332" s="13"/>
      <c r="GR332" s="13"/>
      <c r="GS332" s="13"/>
      <c r="GT332" s="13"/>
      <c r="GU332" s="13"/>
      <c r="GV332" s="13"/>
      <c r="GW332" s="13"/>
      <c r="GX332" s="13"/>
      <c r="GY332" s="13"/>
      <c r="GZ332" s="13"/>
      <c r="HA332" s="13"/>
      <c r="HB332" s="13"/>
      <c r="HC332" s="13"/>
      <c r="HD332" s="13"/>
      <c r="HE332" s="13"/>
      <c r="HF332" s="13"/>
      <c r="HG332" s="13"/>
      <c r="HH332" s="13"/>
      <c r="HI332" s="13"/>
      <c r="HJ332" s="13"/>
      <c r="HK332" s="13"/>
      <c r="HL332" s="13"/>
      <c r="HM332" s="13"/>
      <c r="HN332" s="13"/>
      <c r="HO332" s="13"/>
      <c r="HP332" s="13"/>
      <c r="HQ332" s="13"/>
      <c r="HR332" s="13"/>
      <c r="HS332" s="13"/>
      <c r="HT332" s="13"/>
      <c r="HU332" s="13"/>
      <c r="HV332" s="13"/>
      <c r="HW332" s="13"/>
      <c r="HX332" s="13"/>
      <c r="HY332" s="13"/>
      <c r="HZ332" s="13"/>
      <c r="IA332" s="13"/>
      <c r="IB332" s="13"/>
      <c r="IC332" s="13"/>
      <c r="ID332" s="13"/>
      <c r="IE332" s="13"/>
      <c r="IF332" s="13"/>
      <c r="IG332" s="13"/>
      <c r="IH332" s="13"/>
      <c r="II332" s="13"/>
      <c r="IJ332" s="13"/>
      <c r="IK332" s="13"/>
      <c r="IL332" s="13"/>
      <c r="IM332" s="13"/>
      <c r="IN332" s="13"/>
      <c r="IO332" s="13"/>
      <c r="IP332" s="13"/>
      <c r="IQ332" s="13"/>
      <c r="IR332" s="13"/>
      <c r="IS332" s="13"/>
      <c r="IT332" s="13"/>
      <c r="IU332" s="13"/>
      <c r="IV332" s="13"/>
    </row>
    <row r="333" spans="1:256" ht="13.5">
      <c r="A333" s="10">
        <v>42826</v>
      </c>
      <c r="B333" s="11">
        <v>140.5593900822</v>
      </c>
      <c r="C333" s="11">
        <v>133.6435759283</v>
      </c>
      <c r="D333" s="11">
        <v>127.4102809953</v>
      </c>
      <c r="E333" s="11"/>
      <c r="F333" s="11">
        <v>139.48758301423334</v>
      </c>
      <c r="G333" s="11">
        <v>132.75581662800002</v>
      </c>
      <c r="H333" s="11">
        <v>126.72286828803334</v>
      </c>
      <c r="I333" s="11"/>
      <c r="J333" s="11">
        <v>138.4620479318286</v>
      </c>
      <c r="K333" s="11">
        <v>129.0156714949</v>
      </c>
      <c r="L333" s="11">
        <v>126.49538101235716</v>
      </c>
      <c r="M333" s="12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  <c r="EV333" s="13"/>
      <c r="EW333" s="13"/>
      <c r="EX333" s="13"/>
      <c r="EY333" s="13"/>
      <c r="EZ333" s="13"/>
      <c r="FA333" s="13"/>
      <c r="FB333" s="13"/>
      <c r="FC333" s="13"/>
      <c r="FD333" s="13"/>
      <c r="FE333" s="13"/>
      <c r="FF333" s="13"/>
      <c r="FG333" s="13"/>
      <c r="FH333" s="13"/>
      <c r="FI333" s="13"/>
      <c r="FJ333" s="13"/>
      <c r="FK333" s="13"/>
      <c r="FL333" s="13"/>
      <c r="FM333" s="13"/>
      <c r="FN333" s="13"/>
      <c r="FO333" s="13"/>
      <c r="FP333" s="13"/>
      <c r="FQ333" s="13"/>
      <c r="FR333" s="13"/>
      <c r="FS333" s="13"/>
      <c r="FT333" s="13"/>
      <c r="FU333" s="13"/>
      <c r="FV333" s="13"/>
      <c r="FW333" s="13"/>
      <c r="FX333" s="13"/>
      <c r="FY333" s="13"/>
      <c r="FZ333" s="13"/>
      <c r="GA333" s="13"/>
      <c r="GB333" s="13"/>
      <c r="GC333" s="13"/>
      <c r="GD333" s="13"/>
      <c r="GE333" s="13"/>
      <c r="GF333" s="13"/>
      <c r="GG333" s="13"/>
      <c r="GH333" s="13"/>
      <c r="GI333" s="13"/>
      <c r="GJ333" s="13"/>
      <c r="GK333" s="13"/>
      <c r="GL333" s="13"/>
      <c r="GM333" s="13"/>
      <c r="GN333" s="13"/>
      <c r="GO333" s="13"/>
      <c r="GP333" s="13"/>
      <c r="GQ333" s="13"/>
      <c r="GR333" s="13"/>
      <c r="GS333" s="13"/>
      <c r="GT333" s="13"/>
      <c r="GU333" s="13"/>
      <c r="GV333" s="13"/>
      <c r="GW333" s="13"/>
      <c r="GX333" s="13"/>
      <c r="GY333" s="13"/>
      <c r="GZ333" s="13"/>
      <c r="HA333" s="13"/>
      <c r="HB333" s="13"/>
      <c r="HC333" s="13"/>
      <c r="HD333" s="13"/>
      <c r="HE333" s="13"/>
      <c r="HF333" s="13"/>
      <c r="HG333" s="13"/>
      <c r="HH333" s="13"/>
      <c r="HI333" s="13"/>
      <c r="HJ333" s="13"/>
      <c r="HK333" s="13"/>
      <c r="HL333" s="13"/>
      <c r="HM333" s="13"/>
      <c r="HN333" s="13"/>
      <c r="HO333" s="13"/>
      <c r="HP333" s="13"/>
      <c r="HQ333" s="13"/>
      <c r="HR333" s="13"/>
      <c r="HS333" s="13"/>
      <c r="HT333" s="13"/>
      <c r="HU333" s="13"/>
      <c r="HV333" s="13"/>
      <c r="HW333" s="13"/>
      <c r="HX333" s="13"/>
      <c r="HY333" s="13"/>
      <c r="HZ333" s="13"/>
      <c r="IA333" s="13"/>
      <c r="IB333" s="13"/>
      <c r="IC333" s="13"/>
      <c r="ID333" s="13"/>
      <c r="IE333" s="13"/>
      <c r="IF333" s="13"/>
      <c r="IG333" s="13"/>
      <c r="IH333" s="13"/>
      <c r="II333" s="13"/>
      <c r="IJ333" s="13"/>
      <c r="IK333" s="13"/>
      <c r="IL333" s="13"/>
      <c r="IM333" s="13"/>
      <c r="IN333" s="13"/>
      <c r="IO333" s="13"/>
      <c r="IP333" s="13"/>
      <c r="IQ333" s="13"/>
      <c r="IR333" s="13"/>
      <c r="IS333" s="13"/>
      <c r="IT333" s="13"/>
      <c r="IU333" s="13"/>
      <c r="IV333" s="13"/>
    </row>
    <row r="334" spans="1:256" ht="13.5">
      <c r="A334" s="10">
        <v>42856</v>
      </c>
      <c r="B334" s="11">
        <v>143.1584129201</v>
      </c>
      <c r="C334" s="11">
        <v>132.8463318258</v>
      </c>
      <c r="D334" s="11">
        <v>126.4985294535</v>
      </c>
      <c r="E334" s="11"/>
      <c r="F334" s="11">
        <v>140.9751373112333</v>
      </c>
      <c r="G334" s="11">
        <v>132.82246045993335</v>
      </c>
      <c r="H334" s="11">
        <v>127.48221462006666</v>
      </c>
      <c r="I334" s="11"/>
      <c r="J334" s="11">
        <v>139.57870111704287</v>
      </c>
      <c r="K334" s="11">
        <v>130.33191576158572</v>
      </c>
      <c r="L334" s="11">
        <v>126.40067493349999</v>
      </c>
      <c r="M334" s="12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  <c r="EV334" s="13"/>
      <c r="EW334" s="13"/>
      <c r="EX334" s="13"/>
      <c r="EY334" s="13"/>
      <c r="EZ334" s="13"/>
      <c r="FA334" s="13"/>
      <c r="FB334" s="13"/>
      <c r="FC334" s="13"/>
      <c r="FD334" s="13"/>
      <c r="FE334" s="13"/>
      <c r="FF334" s="13"/>
      <c r="FG334" s="13"/>
      <c r="FH334" s="13"/>
      <c r="FI334" s="13"/>
      <c r="FJ334" s="13"/>
      <c r="FK334" s="13"/>
      <c r="FL334" s="13"/>
      <c r="FM334" s="13"/>
      <c r="FN334" s="13"/>
      <c r="FO334" s="13"/>
      <c r="FP334" s="13"/>
      <c r="FQ334" s="13"/>
      <c r="FR334" s="13"/>
      <c r="FS334" s="13"/>
      <c r="FT334" s="13"/>
      <c r="FU334" s="13"/>
      <c r="FV334" s="13"/>
      <c r="FW334" s="13"/>
      <c r="FX334" s="13"/>
      <c r="FY334" s="13"/>
      <c r="FZ334" s="13"/>
      <c r="GA334" s="13"/>
      <c r="GB334" s="13"/>
      <c r="GC334" s="13"/>
      <c r="GD334" s="13"/>
      <c r="GE334" s="13"/>
      <c r="GF334" s="13"/>
      <c r="GG334" s="13"/>
      <c r="GH334" s="13"/>
      <c r="GI334" s="13"/>
      <c r="GJ334" s="13"/>
      <c r="GK334" s="13"/>
      <c r="GL334" s="13"/>
      <c r="GM334" s="13"/>
      <c r="GN334" s="13"/>
      <c r="GO334" s="13"/>
      <c r="GP334" s="13"/>
      <c r="GQ334" s="13"/>
      <c r="GR334" s="13"/>
      <c r="GS334" s="13"/>
      <c r="GT334" s="13"/>
      <c r="GU334" s="13"/>
      <c r="GV334" s="13"/>
      <c r="GW334" s="13"/>
      <c r="GX334" s="13"/>
      <c r="GY334" s="13"/>
      <c r="GZ334" s="13"/>
      <c r="HA334" s="13"/>
      <c r="HB334" s="13"/>
      <c r="HC334" s="13"/>
      <c r="HD334" s="13"/>
      <c r="HE334" s="13"/>
      <c r="HF334" s="13"/>
      <c r="HG334" s="13"/>
      <c r="HH334" s="13"/>
      <c r="HI334" s="13"/>
      <c r="HJ334" s="13"/>
      <c r="HK334" s="13"/>
      <c r="HL334" s="13"/>
      <c r="HM334" s="13"/>
      <c r="HN334" s="13"/>
      <c r="HO334" s="13"/>
      <c r="HP334" s="13"/>
      <c r="HQ334" s="13"/>
      <c r="HR334" s="13"/>
      <c r="HS334" s="13"/>
      <c r="HT334" s="13"/>
      <c r="HU334" s="13"/>
      <c r="HV334" s="13"/>
      <c r="HW334" s="13"/>
      <c r="HX334" s="13"/>
      <c r="HY334" s="13"/>
      <c r="HZ334" s="13"/>
      <c r="IA334" s="13"/>
      <c r="IB334" s="13"/>
      <c r="IC334" s="13"/>
      <c r="ID334" s="13"/>
      <c r="IE334" s="13"/>
      <c r="IF334" s="13"/>
      <c r="IG334" s="13"/>
      <c r="IH334" s="13"/>
      <c r="II334" s="13"/>
      <c r="IJ334" s="13"/>
      <c r="IK334" s="13"/>
      <c r="IL334" s="13"/>
      <c r="IM334" s="13"/>
      <c r="IN334" s="13"/>
      <c r="IO334" s="13"/>
      <c r="IP334" s="13"/>
      <c r="IQ334" s="13"/>
      <c r="IR334" s="13"/>
      <c r="IS334" s="13"/>
      <c r="IT334" s="13"/>
      <c r="IU334" s="13"/>
      <c r="IV334" s="13"/>
    </row>
    <row r="335" spans="1:256" ht="13.5">
      <c r="A335" s="10">
        <v>42887</v>
      </c>
      <c r="B335" s="11">
        <v>144.1225854658</v>
      </c>
      <c r="C335" s="11">
        <v>135.2161362053</v>
      </c>
      <c r="D335" s="11">
        <v>126.7153149998</v>
      </c>
      <c r="E335" s="11"/>
      <c r="F335" s="11">
        <v>142.6134628227</v>
      </c>
      <c r="G335" s="11">
        <v>133.90201465313336</v>
      </c>
      <c r="H335" s="11">
        <v>126.87470848286667</v>
      </c>
      <c r="I335" s="11"/>
      <c r="J335" s="11">
        <v>140.61264486730002</v>
      </c>
      <c r="K335" s="11">
        <v>131.78555617917144</v>
      </c>
      <c r="L335" s="11">
        <v>126.66660264167142</v>
      </c>
      <c r="M335" s="12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  <c r="EV335" s="13"/>
      <c r="EW335" s="13"/>
      <c r="EX335" s="13"/>
      <c r="EY335" s="13"/>
      <c r="EZ335" s="13"/>
      <c r="FA335" s="13"/>
      <c r="FB335" s="13"/>
      <c r="FC335" s="13"/>
      <c r="FD335" s="13"/>
      <c r="FE335" s="13"/>
      <c r="FF335" s="13"/>
      <c r="FG335" s="13"/>
      <c r="FH335" s="13"/>
      <c r="FI335" s="13"/>
      <c r="FJ335" s="13"/>
      <c r="FK335" s="13"/>
      <c r="FL335" s="13"/>
      <c r="FM335" s="13"/>
      <c r="FN335" s="13"/>
      <c r="FO335" s="13"/>
      <c r="FP335" s="13"/>
      <c r="FQ335" s="13"/>
      <c r="FR335" s="13"/>
      <c r="FS335" s="13"/>
      <c r="FT335" s="13"/>
      <c r="FU335" s="13"/>
      <c r="FV335" s="13"/>
      <c r="FW335" s="13"/>
      <c r="FX335" s="13"/>
      <c r="FY335" s="13"/>
      <c r="FZ335" s="13"/>
      <c r="GA335" s="13"/>
      <c r="GB335" s="13"/>
      <c r="GC335" s="13"/>
      <c r="GD335" s="13"/>
      <c r="GE335" s="13"/>
      <c r="GF335" s="13"/>
      <c r="GG335" s="13"/>
      <c r="GH335" s="13"/>
      <c r="GI335" s="13"/>
      <c r="GJ335" s="13"/>
      <c r="GK335" s="13"/>
      <c r="GL335" s="13"/>
      <c r="GM335" s="13"/>
      <c r="GN335" s="13"/>
      <c r="GO335" s="13"/>
      <c r="GP335" s="13"/>
      <c r="GQ335" s="13"/>
      <c r="GR335" s="13"/>
      <c r="GS335" s="13"/>
      <c r="GT335" s="13"/>
      <c r="GU335" s="13"/>
      <c r="GV335" s="13"/>
      <c r="GW335" s="13"/>
      <c r="GX335" s="13"/>
      <c r="GY335" s="13"/>
      <c r="GZ335" s="13"/>
      <c r="HA335" s="13"/>
      <c r="HB335" s="13"/>
      <c r="HC335" s="13"/>
      <c r="HD335" s="13"/>
      <c r="HE335" s="13"/>
      <c r="HF335" s="13"/>
      <c r="HG335" s="13"/>
      <c r="HH335" s="13"/>
      <c r="HI335" s="13"/>
      <c r="HJ335" s="13"/>
      <c r="HK335" s="13"/>
      <c r="HL335" s="13"/>
      <c r="HM335" s="13"/>
      <c r="HN335" s="13"/>
      <c r="HO335" s="13"/>
      <c r="HP335" s="13"/>
      <c r="HQ335" s="13"/>
      <c r="HR335" s="13"/>
      <c r="HS335" s="13"/>
      <c r="HT335" s="13"/>
      <c r="HU335" s="13"/>
      <c r="HV335" s="13"/>
      <c r="HW335" s="13"/>
      <c r="HX335" s="13"/>
      <c r="HY335" s="13"/>
      <c r="HZ335" s="13"/>
      <c r="IA335" s="13"/>
      <c r="IB335" s="13"/>
      <c r="IC335" s="13"/>
      <c r="ID335" s="13"/>
      <c r="IE335" s="13"/>
      <c r="IF335" s="13"/>
      <c r="IG335" s="13"/>
      <c r="IH335" s="13"/>
      <c r="II335" s="13"/>
      <c r="IJ335" s="13"/>
      <c r="IK335" s="13"/>
      <c r="IL335" s="13"/>
      <c r="IM335" s="13"/>
      <c r="IN335" s="13"/>
      <c r="IO335" s="13"/>
      <c r="IP335" s="13"/>
      <c r="IQ335" s="13"/>
      <c r="IR335" s="13"/>
      <c r="IS335" s="13"/>
      <c r="IT335" s="13"/>
      <c r="IU335" s="13"/>
      <c r="IV335" s="13"/>
    </row>
    <row r="336" spans="1:256" ht="13.5">
      <c r="A336" s="10">
        <v>42917</v>
      </c>
      <c r="B336" s="11">
        <v>142.1759771745</v>
      </c>
      <c r="C336" s="11">
        <v>133.8038098186</v>
      </c>
      <c r="D336" s="11">
        <v>131.895548932</v>
      </c>
      <c r="E336" s="11"/>
      <c r="F336" s="11">
        <v>143.1523251868</v>
      </c>
      <c r="G336" s="11">
        <v>133.95542594990002</v>
      </c>
      <c r="H336" s="11">
        <v>128.3697977951</v>
      </c>
      <c r="I336" s="11"/>
      <c r="J336" s="11">
        <v>140.91200308444283</v>
      </c>
      <c r="K336" s="11">
        <v>132.7599955145</v>
      </c>
      <c r="L336" s="11">
        <v>127.44982538957143</v>
      </c>
      <c r="M336" s="12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  <c r="EV336" s="13"/>
      <c r="EW336" s="13"/>
      <c r="EX336" s="13"/>
      <c r="EY336" s="13"/>
      <c r="EZ336" s="13"/>
      <c r="FA336" s="13"/>
      <c r="FB336" s="13"/>
      <c r="FC336" s="13"/>
      <c r="FD336" s="13"/>
      <c r="FE336" s="13"/>
      <c r="FF336" s="13"/>
      <c r="FG336" s="13"/>
      <c r="FH336" s="13"/>
      <c r="FI336" s="13"/>
      <c r="FJ336" s="13"/>
      <c r="FK336" s="13"/>
      <c r="FL336" s="13"/>
      <c r="FM336" s="13"/>
      <c r="FN336" s="13"/>
      <c r="FO336" s="13"/>
      <c r="FP336" s="13"/>
      <c r="FQ336" s="13"/>
      <c r="FR336" s="13"/>
      <c r="FS336" s="13"/>
      <c r="FT336" s="13"/>
      <c r="FU336" s="13"/>
      <c r="FV336" s="13"/>
      <c r="FW336" s="13"/>
      <c r="FX336" s="13"/>
      <c r="FY336" s="13"/>
      <c r="FZ336" s="13"/>
      <c r="GA336" s="13"/>
      <c r="GB336" s="13"/>
      <c r="GC336" s="13"/>
      <c r="GD336" s="13"/>
      <c r="GE336" s="13"/>
      <c r="GF336" s="13"/>
      <c r="GG336" s="13"/>
      <c r="GH336" s="13"/>
      <c r="GI336" s="13"/>
      <c r="GJ336" s="13"/>
      <c r="GK336" s="13"/>
      <c r="GL336" s="13"/>
      <c r="GM336" s="13"/>
      <c r="GN336" s="13"/>
      <c r="GO336" s="13"/>
      <c r="GP336" s="13"/>
      <c r="GQ336" s="13"/>
      <c r="GR336" s="13"/>
      <c r="GS336" s="13"/>
      <c r="GT336" s="13"/>
      <c r="GU336" s="13"/>
      <c r="GV336" s="13"/>
      <c r="GW336" s="13"/>
      <c r="GX336" s="13"/>
      <c r="GY336" s="13"/>
      <c r="GZ336" s="13"/>
      <c r="HA336" s="13"/>
      <c r="HB336" s="13"/>
      <c r="HC336" s="13"/>
      <c r="HD336" s="13"/>
      <c r="HE336" s="13"/>
      <c r="HF336" s="13"/>
      <c r="HG336" s="13"/>
      <c r="HH336" s="13"/>
      <c r="HI336" s="13"/>
      <c r="HJ336" s="13"/>
      <c r="HK336" s="13"/>
      <c r="HL336" s="13"/>
      <c r="HM336" s="13"/>
      <c r="HN336" s="13"/>
      <c r="HO336" s="13"/>
      <c r="HP336" s="13"/>
      <c r="HQ336" s="13"/>
      <c r="HR336" s="13"/>
      <c r="HS336" s="13"/>
      <c r="HT336" s="13"/>
      <c r="HU336" s="13"/>
      <c r="HV336" s="13"/>
      <c r="HW336" s="13"/>
      <c r="HX336" s="13"/>
      <c r="HY336" s="13"/>
      <c r="HZ336" s="13"/>
      <c r="IA336" s="13"/>
      <c r="IB336" s="13"/>
      <c r="IC336" s="13"/>
      <c r="ID336" s="13"/>
      <c r="IE336" s="13"/>
      <c r="IF336" s="13"/>
      <c r="IG336" s="13"/>
      <c r="IH336" s="13"/>
      <c r="II336" s="13"/>
      <c r="IJ336" s="13"/>
      <c r="IK336" s="13"/>
      <c r="IL336" s="13"/>
      <c r="IM336" s="13"/>
      <c r="IN336" s="13"/>
      <c r="IO336" s="13"/>
      <c r="IP336" s="13"/>
      <c r="IQ336" s="13"/>
      <c r="IR336" s="13"/>
      <c r="IS336" s="13"/>
      <c r="IT336" s="13"/>
      <c r="IU336" s="13"/>
      <c r="IV336" s="13"/>
    </row>
    <row r="337" spans="1:256" ht="13.5">
      <c r="A337" s="10">
        <v>42948</v>
      </c>
      <c r="B337" s="11">
        <v>143.1476254676</v>
      </c>
      <c r="C337" s="11">
        <v>134.337140122</v>
      </c>
      <c r="D337" s="11">
        <v>126.673836521</v>
      </c>
      <c r="E337" s="11"/>
      <c r="F337" s="11">
        <v>143.1487293693</v>
      </c>
      <c r="G337" s="11">
        <v>134.45236204863332</v>
      </c>
      <c r="H337" s="11">
        <v>128.42823348426666</v>
      </c>
      <c r="I337" s="11"/>
      <c r="J337" s="11">
        <v>141.5810500101</v>
      </c>
      <c r="K337" s="11">
        <v>133.49583826510002</v>
      </c>
      <c r="L337" s="11">
        <v>127.42169068148571</v>
      </c>
      <c r="M337" s="12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  <c r="EV337" s="13"/>
      <c r="EW337" s="13"/>
      <c r="EX337" s="13"/>
      <c r="EY337" s="13"/>
      <c r="EZ337" s="13"/>
      <c r="FA337" s="13"/>
      <c r="FB337" s="13"/>
      <c r="FC337" s="13"/>
      <c r="FD337" s="13"/>
      <c r="FE337" s="13"/>
      <c r="FF337" s="13"/>
      <c r="FG337" s="13"/>
      <c r="FH337" s="13"/>
      <c r="FI337" s="13"/>
      <c r="FJ337" s="13"/>
      <c r="FK337" s="13"/>
      <c r="FL337" s="13"/>
      <c r="FM337" s="13"/>
      <c r="FN337" s="13"/>
      <c r="FO337" s="13"/>
      <c r="FP337" s="13"/>
      <c r="FQ337" s="13"/>
      <c r="FR337" s="13"/>
      <c r="FS337" s="13"/>
      <c r="FT337" s="13"/>
      <c r="FU337" s="13"/>
      <c r="FV337" s="13"/>
      <c r="FW337" s="13"/>
      <c r="FX337" s="13"/>
      <c r="FY337" s="13"/>
      <c r="FZ337" s="13"/>
      <c r="GA337" s="13"/>
      <c r="GB337" s="13"/>
      <c r="GC337" s="13"/>
      <c r="GD337" s="13"/>
      <c r="GE337" s="13"/>
      <c r="GF337" s="13"/>
      <c r="GG337" s="13"/>
      <c r="GH337" s="13"/>
      <c r="GI337" s="13"/>
      <c r="GJ337" s="13"/>
      <c r="GK337" s="13"/>
      <c r="GL337" s="13"/>
      <c r="GM337" s="13"/>
      <c r="GN337" s="13"/>
      <c r="GO337" s="13"/>
      <c r="GP337" s="13"/>
      <c r="GQ337" s="13"/>
      <c r="GR337" s="13"/>
      <c r="GS337" s="13"/>
      <c r="GT337" s="13"/>
      <c r="GU337" s="13"/>
      <c r="GV337" s="13"/>
      <c r="GW337" s="13"/>
      <c r="GX337" s="13"/>
      <c r="GY337" s="13"/>
      <c r="GZ337" s="13"/>
      <c r="HA337" s="13"/>
      <c r="HB337" s="13"/>
      <c r="HC337" s="13"/>
      <c r="HD337" s="13"/>
      <c r="HE337" s="13"/>
      <c r="HF337" s="13"/>
      <c r="HG337" s="13"/>
      <c r="HH337" s="13"/>
      <c r="HI337" s="13"/>
      <c r="HJ337" s="13"/>
      <c r="HK337" s="13"/>
      <c r="HL337" s="13"/>
      <c r="HM337" s="13"/>
      <c r="HN337" s="13"/>
      <c r="HO337" s="13"/>
      <c r="HP337" s="13"/>
      <c r="HQ337" s="13"/>
      <c r="HR337" s="13"/>
      <c r="HS337" s="13"/>
      <c r="HT337" s="13"/>
      <c r="HU337" s="13"/>
      <c r="HV337" s="13"/>
      <c r="HW337" s="13"/>
      <c r="HX337" s="13"/>
      <c r="HY337" s="13"/>
      <c r="HZ337" s="13"/>
      <c r="IA337" s="13"/>
      <c r="IB337" s="13"/>
      <c r="IC337" s="13"/>
      <c r="ID337" s="13"/>
      <c r="IE337" s="13"/>
      <c r="IF337" s="13"/>
      <c r="IG337" s="13"/>
      <c r="IH337" s="13"/>
      <c r="II337" s="13"/>
      <c r="IJ337" s="13"/>
      <c r="IK337" s="13"/>
      <c r="IL337" s="13"/>
      <c r="IM337" s="13"/>
      <c r="IN337" s="13"/>
      <c r="IO337" s="13"/>
      <c r="IP337" s="13"/>
      <c r="IQ337" s="13"/>
      <c r="IR337" s="13"/>
      <c r="IS337" s="13"/>
      <c r="IT337" s="13"/>
      <c r="IU337" s="13"/>
      <c r="IV337" s="13"/>
    </row>
    <row r="338" spans="1:256" ht="13.5">
      <c r="A338" s="10">
        <v>42979</v>
      </c>
      <c r="B338" s="11">
        <v>140.4846126041</v>
      </c>
      <c r="C338" s="11">
        <v>133.5550453805</v>
      </c>
      <c r="D338" s="11">
        <v>126.9654552995</v>
      </c>
      <c r="E338" s="11"/>
      <c r="F338" s="11">
        <v>141.93607174873333</v>
      </c>
      <c r="G338" s="11">
        <v>133.89866510703334</v>
      </c>
      <c r="H338" s="11">
        <v>128.51161358416667</v>
      </c>
      <c r="I338" s="11"/>
      <c r="J338" s="11">
        <v>141.83660180652856</v>
      </c>
      <c r="K338" s="11">
        <v>133.62564470088574</v>
      </c>
      <c r="L338" s="11">
        <v>127.81382851607144</v>
      </c>
      <c r="M338" s="12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  <c r="EV338" s="13"/>
      <c r="EW338" s="13"/>
      <c r="EX338" s="13"/>
      <c r="EY338" s="13"/>
      <c r="EZ338" s="13"/>
      <c r="FA338" s="13"/>
      <c r="FB338" s="13"/>
      <c r="FC338" s="13"/>
      <c r="FD338" s="13"/>
      <c r="FE338" s="13"/>
      <c r="FF338" s="13"/>
      <c r="FG338" s="13"/>
      <c r="FH338" s="13"/>
      <c r="FI338" s="13"/>
      <c r="FJ338" s="13"/>
      <c r="FK338" s="13"/>
      <c r="FL338" s="13"/>
      <c r="FM338" s="13"/>
      <c r="FN338" s="13"/>
      <c r="FO338" s="13"/>
      <c r="FP338" s="13"/>
      <c r="FQ338" s="13"/>
      <c r="FR338" s="13"/>
      <c r="FS338" s="13"/>
      <c r="FT338" s="13"/>
      <c r="FU338" s="13"/>
      <c r="FV338" s="13"/>
      <c r="FW338" s="13"/>
      <c r="FX338" s="13"/>
      <c r="FY338" s="13"/>
      <c r="FZ338" s="13"/>
      <c r="GA338" s="13"/>
      <c r="GB338" s="13"/>
      <c r="GC338" s="13"/>
      <c r="GD338" s="13"/>
      <c r="GE338" s="13"/>
      <c r="GF338" s="13"/>
      <c r="GG338" s="13"/>
      <c r="GH338" s="13"/>
      <c r="GI338" s="13"/>
      <c r="GJ338" s="13"/>
      <c r="GK338" s="13"/>
      <c r="GL338" s="13"/>
      <c r="GM338" s="13"/>
      <c r="GN338" s="13"/>
      <c r="GO338" s="13"/>
      <c r="GP338" s="13"/>
      <c r="GQ338" s="13"/>
      <c r="GR338" s="13"/>
      <c r="GS338" s="13"/>
      <c r="GT338" s="13"/>
      <c r="GU338" s="13"/>
      <c r="GV338" s="13"/>
      <c r="GW338" s="13"/>
      <c r="GX338" s="13"/>
      <c r="GY338" s="13"/>
      <c r="GZ338" s="13"/>
      <c r="HA338" s="13"/>
      <c r="HB338" s="13"/>
      <c r="HC338" s="13"/>
      <c r="HD338" s="13"/>
      <c r="HE338" s="13"/>
      <c r="HF338" s="13"/>
      <c r="HG338" s="13"/>
      <c r="HH338" s="13"/>
      <c r="HI338" s="13"/>
      <c r="HJ338" s="13"/>
      <c r="HK338" s="13"/>
      <c r="HL338" s="13"/>
      <c r="HM338" s="13"/>
      <c r="HN338" s="13"/>
      <c r="HO338" s="13"/>
      <c r="HP338" s="13"/>
      <c r="HQ338" s="13"/>
      <c r="HR338" s="13"/>
      <c r="HS338" s="13"/>
      <c r="HT338" s="13"/>
      <c r="HU338" s="13"/>
      <c r="HV338" s="13"/>
      <c r="HW338" s="13"/>
      <c r="HX338" s="13"/>
      <c r="HY338" s="13"/>
      <c r="HZ338" s="13"/>
      <c r="IA338" s="13"/>
      <c r="IB338" s="13"/>
      <c r="IC338" s="13"/>
      <c r="ID338" s="13"/>
      <c r="IE338" s="13"/>
      <c r="IF338" s="13"/>
      <c r="IG338" s="13"/>
      <c r="IH338" s="13"/>
      <c r="II338" s="13"/>
      <c r="IJ338" s="13"/>
      <c r="IK338" s="13"/>
      <c r="IL338" s="13"/>
      <c r="IM338" s="13"/>
      <c r="IN338" s="13"/>
      <c r="IO338" s="13"/>
      <c r="IP338" s="13"/>
      <c r="IQ338" s="13"/>
      <c r="IR338" s="13"/>
      <c r="IS338" s="13"/>
      <c r="IT338" s="13"/>
      <c r="IU338" s="13"/>
      <c r="IV338" s="13"/>
    </row>
    <row r="339" spans="1:256" ht="13.5">
      <c r="A339" s="10">
        <v>43009</v>
      </c>
      <c r="B339" s="11">
        <v>139.9649177494</v>
      </c>
      <c r="C339" s="11">
        <v>132.4329130227</v>
      </c>
      <c r="D339" s="11">
        <v>122.6440054201</v>
      </c>
      <c r="E339" s="11"/>
      <c r="F339" s="11">
        <v>141.19905194036667</v>
      </c>
      <c r="G339" s="11">
        <v>133.44169950839998</v>
      </c>
      <c r="H339" s="11">
        <v>125.42776574686665</v>
      </c>
      <c r="I339" s="11"/>
      <c r="J339" s="11">
        <v>141.94478878052857</v>
      </c>
      <c r="K339" s="11">
        <v>133.69070747188576</v>
      </c>
      <c r="L339" s="11">
        <v>126.97185308874286</v>
      </c>
      <c r="M339" s="12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  <c r="EV339" s="13"/>
      <c r="EW339" s="13"/>
      <c r="EX339" s="13"/>
      <c r="EY339" s="13"/>
      <c r="EZ339" s="13"/>
      <c r="FA339" s="13"/>
      <c r="FB339" s="13"/>
      <c r="FC339" s="13"/>
      <c r="FD339" s="13"/>
      <c r="FE339" s="13"/>
      <c r="FF339" s="13"/>
      <c r="FG339" s="13"/>
      <c r="FH339" s="13"/>
      <c r="FI339" s="13"/>
      <c r="FJ339" s="13"/>
      <c r="FK339" s="13"/>
      <c r="FL339" s="13"/>
      <c r="FM339" s="13"/>
      <c r="FN339" s="13"/>
      <c r="FO339" s="13"/>
      <c r="FP339" s="13"/>
      <c r="FQ339" s="13"/>
      <c r="FR339" s="13"/>
      <c r="FS339" s="13"/>
      <c r="FT339" s="13"/>
      <c r="FU339" s="13"/>
      <c r="FV339" s="13"/>
      <c r="FW339" s="13"/>
      <c r="FX339" s="13"/>
      <c r="FY339" s="13"/>
      <c r="FZ339" s="13"/>
      <c r="GA339" s="13"/>
      <c r="GB339" s="13"/>
      <c r="GC339" s="13"/>
      <c r="GD339" s="13"/>
      <c r="GE339" s="13"/>
      <c r="GF339" s="13"/>
      <c r="GG339" s="13"/>
      <c r="GH339" s="13"/>
      <c r="GI339" s="13"/>
      <c r="GJ339" s="13"/>
      <c r="GK339" s="13"/>
      <c r="GL339" s="13"/>
      <c r="GM339" s="13"/>
      <c r="GN339" s="13"/>
      <c r="GO339" s="13"/>
      <c r="GP339" s="13"/>
      <c r="GQ339" s="13"/>
      <c r="GR339" s="13"/>
      <c r="GS339" s="13"/>
      <c r="GT339" s="13"/>
      <c r="GU339" s="13"/>
      <c r="GV339" s="13"/>
      <c r="GW339" s="13"/>
      <c r="GX339" s="13"/>
      <c r="GY339" s="13"/>
      <c r="GZ339" s="13"/>
      <c r="HA339" s="13"/>
      <c r="HB339" s="13"/>
      <c r="HC339" s="13"/>
      <c r="HD339" s="13"/>
      <c r="HE339" s="13"/>
      <c r="HF339" s="13"/>
      <c r="HG339" s="13"/>
      <c r="HH339" s="13"/>
      <c r="HI339" s="13"/>
      <c r="HJ339" s="13"/>
      <c r="HK339" s="13"/>
      <c r="HL339" s="13"/>
      <c r="HM339" s="13"/>
      <c r="HN339" s="13"/>
      <c r="HO339" s="13"/>
      <c r="HP339" s="13"/>
      <c r="HQ339" s="13"/>
      <c r="HR339" s="13"/>
      <c r="HS339" s="13"/>
      <c r="HT339" s="13"/>
      <c r="HU339" s="13"/>
      <c r="HV339" s="13"/>
      <c r="HW339" s="13"/>
      <c r="HX339" s="13"/>
      <c r="HY339" s="13"/>
      <c r="HZ339" s="13"/>
      <c r="IA339" s="13"/>
      <c r="IB339" s="13"/>
      <c r="IC339" s="13"/>
      <c r="ID339" s="13"/>
      <c r="IE339" s="13"/>
      <c r="IF339" s="13"/>
      <c r="IG339" s="13"/>
      <c r="IH339" s="13"/>
      <c r="II339" s="13"/>
      <c r="IJ339" s="13"/>
      <c r="IK339" s="13"/>
      <c r="IL339" s="13"/>
      <c r="IM339" s="13"/>
      <c r="IN339" s="13"/>
      <c r="IO339" s="13"/>
      <c r="IP339" s="13"/>
      <c r="IQ339" s="13"/>
      <c r="IR339" s="13"/>
      <c r="IS339" s="13"/>
      <c r="IT339" s="13"/>
      <c r="IU339" s="13"/>
      <c r="IV339" s="13"/>
    </row>
    <row r="340" spans="1:256" ht="13.5">
      <c r="A340" s="10">
        <v>43040</v>
      </c>
      <c r="B340" s="11">
        <v>139.3942602896</v>
      </c>
      <c r="C340" s="11">
        <v>135.3232525851</v>
      </c>
      <c r="D340" s="11">
        <v>126.5927732757</v>
      </c>
      <c r="E340" s="11"/>
      <c r="F340" s="11">
        <v>139.94793021436666</v>
      </c>
      <c r="G340" s="11">
        <v>133.77040366276665</v>
      </c>
      <c r="H340" s="11">
        <v>125.40074466509999</v>
      </c>
      <c r="I340" s="11"/>
      <c r="J340" s="11">
        <v>141.7783416673</v>
      </c>
      <c r="K340" s="11">
        <v>133.93066128</v>
      </c>
      <c r="L340" s="11">
        <v>126.85506627165715</v>
      </c>
      <c r="M340" s="12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  <c r="EV340" s="13"/>
      <c r="EW340" s="13"/>
      <c r="EX340" s="13"/>
      <c r="EY340" s="13"/>
      <c r="EZ340" s="13"/>
      <c r="FA340" s="13"/>
      <c r="FB340" s="13"/>
      <c r="FC340" s="13"/>
      <c r="FD340" s="13"/>
      <c r="FE340" s="13"/>
      <c r="FF340" s="13"/>
      <c r="FG340" s="13"/>
      <c r="FH340" s="13"/>
      <c r="FI340" s="13"/>
      <c r="FJ340" s="13"/>
      <c r="FK340" s="13"/>
      <c r="FL340" s="13"/>
      <c r="FM340" s="13"/>
      <c r="FN340" s="13"/>
      <c r="FO340" s="13"/>
      <c r="FP340" s="13"/>
      <c r="FQ340" s="13"/>
      <c r="FR340" s="13"/>
      <c r="FS340" s="13"/>
      <c r="FT340" s="13"/>
      <c r="FU340" s="13"/>
      <c r="FV340" s="13"/>
      <c r="FW340" s="13"/>
      <c r="FX340" s="13"/>
      <c r="FY340" s="13"/>
      <c r="FZ340" s="13"/>
      <c r="GA340" s="13"/>
      <c r="GB340" s="13"/>
      <c r="GC340" s="13"/>
      <c r="GD340" s="13"/>
      <c r="GE340" s="13"/>
      <c r="GF340" s="13"/>
      <c r="GG340" s="13"/>
      <c r="GH340" s="13"/>
      <c r="GI340" s="13"/>
      <c r="GJ340" s="13"/>
      <c r="GK340" s="13"/>
      <c r="GL340" s="13"/>
      <c r="GM340" s="13"/>
      <c r="GN340" s="13"/>
      <c r="GO340" s="13"/>
      <c r="GP340" s="13"/>
      <c r="GQ340" s="13"/>
      <c r="GR340" s="13"/>
      <c r="GS340" s="13"/>
      <c r="GT340" s="13"/>
      <c r="GU340" s="13"/>
      <c r="GV340" s="13"/>
      <c r="GW340" s="13"/>
      <c r="GX340" s="13"/>
      <c r="GY340" s="13"/>
      <c r="GZ340" s="13"/>
      <c r="HA340" s="13"/>
      <c r="HB340" s="13"/>
      <c r="HC340" s="13"/>
      <c r="HD340" s="13"/>
      <c r="HE340" s="13"/>
      <c r="HF340" s="13"/>
      <c r="HG340" s="13"/>
      <c r="HH340" s="13"/>
      <c r="HI340" s="13"/>
      <c r="HJ340" s="13"/>
      <c r="HK340" s="13"/>
      <c r="HL340" s="13"/>
      <c r="HM340" s="13"/>
      <c r="HN340" s="13"/>
      <c r="HO340" s="13"/>
      <c r="HP340" s="13"/>
      <c r="HQ340" s="13"/>
      <c r="HR340" s="13"/>
      <c r="HS340" s="13"/>
      <c r="HT340" s="13"/>
      <c r="HU340" s="13"/>
      <c r="HV340" s="13"/>
      <c r="HW340" s="13"/>
      <c r="HX340" s="13"/>
      <c r="HY340" s="13"/>
      <c r="HZ340" s="13"/>
      <c r="IA340" s="13"/>
      <c r="IB340" s="13"/>
      <c r="IC340" s="13"/>
      <c r="ID340" s="13"/>
      <c r="IE340" s="13"/>
      <c r="IF340" s="13"/>
      <c r="IG340" s="13"/>
      <c r="IH340" s="13"/>
      <c r="II340" s="13"/>
      <c r="IJ340" s="13"/>
      <c r="IK340" s="13"/>
      <c r="IL340" s="13"/>
      <c r="IM340" s="13"/>
      <c r="IN340" s="13"/>
      <c r="IO340" s="13"/>
      <c r="IP340" s="13"/>
      <c r="IQ340" s="13"/>
      <c r="IR340" s="13"/>
      <c r="IS340" s="13"/>
      <c r="IT340" s="13"/>
      <c r="IU340" s="13"/>
      <c r="IV340" s="13"/>
    </row>
    <row r="341" spans="1:256" ht="13.5">
      <c r="A341" s="10">
        <v>43070</v>
      </c>
      <c r="B341" s="11">
        <v>139.9364003351</v>
      </c>
      <c r="C341" s="11">
        <v>137.7758311148</v>
      </c>
      <c r="D341" s="11">
        <v>122.5718210906</v>
      </c>
      <c r="E341" s="11"/>
      <c r="F341" s="11">
        <v>139.76519279136664</v>
      </c>
      <c r="G341" s="11">
        <v>135.17733224086666</v>
      </c>
      <c r="H341" s="11">
        <v>123.93619992880001</v>
      </c>
      <c r="I341" s="11"/>
      <c r="J341" s="11">
        <v>141.31805415515714</v>
      </c>
      <c r="K341" s="11">
        <v>134.63487546414288</v>
      </c>
      <c r="L341" s="11">
        <v>126.2941079341</v>
      </c>
      <c r="M341" s="12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  <c r="EV341" s="13"/>
      <c r="EW341" s="13"/>
      <c r="EX341" s="13"/>
      <c r="EY341" s="13"/>
      <c r="EZ341" s="13"/>
      <c r="FA341" s="13"/>
      <c r="FB341" s="13"/>
      <c r="FC341" s="13"/>
      <c r="FD341" s="13"/>
      <c r="FE341" s="13"/>
      <c r="FF341" s="13"/>
      <c r="FG341" s="13"/>
      <c r="FH341" s="13"/>
      <c r="FI341" s="13"/>
      <c r="FJ341" s="13"/>
      <c r="FK341" s="13"/>
      <c r="FL341" s="13"/>
      <c r="FM341" s="13"/>
      <c r="FN341" s="13"/>
      <c r="FO341" s="13"/>
      <c r="FP341" s="13"/>
      <c r="FQ341" s="13"/>
      <c r="FR341" s="13"/>
      <c r="FS341" s="13"/>
      <c r="FT341" s="13"/>
      <c r="FU341" s="13"/>
      <c r="FV341" s="13"/>
      <c r="FW341" s="13"/>
      <c r="FX341" s="13"/>
      <c r="FY341" s="13"/>
      <c r="FZ341" s="13"/>
      <c r="GA341" s="13"/>
      <c r="GB341" s="13"/>
      <c r="GC341" s="13"/>
      <c r="GD341" s="13"/>
      <c r="GE341" s="13"/>
      <c r="GF341" s="13"/>
      <c r="GG341" s="13"/>
      <c r="GH341" s="13"/>
      <c r="GI341" s="13"/>
      <c r="GJ341" s="13"/>
      <c r="GK341" s="13"/>
      <c r="GL341" s="13"/>
      <c r="GM341" s="13"/>
      <c r="GN341" s="13"/>
      <c r="GO341" s="13"/>
      <c r="GP341" s="13"/>
      <c r="GQ341" s="13"/>
      <c r="GR341" s="13"/>
      <c r="GS341" s="13"/>
      <c r="GT341" s="13"/>
      <c r="GU341" s="13"/>
      <c r="GV341" s="13"/>
      <c r="GW341" s="13"/>
      <c r="GX341" s="13"/>
      <c r="GY341" s="13"/>
      <c r="GZ341" s="13"/>
      <c r="HA341" s="13"/>
      <c r="HB341" s="13"/>
      <c r="HC341" s="13"/>
      <c r="HD341" s="13"/>
      <c r="HE341" s="13"/>
      <c r="HF341" s="13"/>
      <c r="HG341" s="13"/>
      <c r="HH341" s="13"/>
      <c r="HI341" s="13"/>
      <c r="HJ341" s="13"/>
      <c r="HK341" s="13"/>
      <c r="HL341" s="13"/>
      <c r="HM341" s="13"/>
      <c r="HN341" s="13"/>
      <c r="HO341" s="13"/>
      <c r="HP341" s="13"/>
      <c r="HQ341" s="13"/>
      <c r="HR341" s="13"/>
      <c r="HS341" s="13"/>
      <c r="HT341" s="13"/>
      <c r="HU341" s="13"/>
      <c r="HV341" s="13"/>
      <c r="HW341" s="13"/>
      <c r="HX341" s="13"/>
      <c r="HY341" s="13"/>
      <c r="HZ341" s="13"/>
      <c r="IA341" s="13"/>
      <c r="IB341" s="13"/>
      <c r="IC341" s="13"/>
      <c r="ID341" s="13"/>
      <c r="IE341" s="13"/>
      <c r="IF341" s="13"/>
      <c r="IG341" s="13"/>
      <c r="IH341" s="13"/>
      <c r="II341" s="13"/>
      <c r="IJ341" s="13"/>
      <c r="IK341" s="13"/>
      <c r="IL341" s="13"/>
      <c r="IM341" s="13"/>
      <c r="IN341" s="13"/>
      <c r="IO341" s="13"/>
      <c r="IP341" s="13"/>
      <c r="IQ341" s="13"/>
      <c r="IR341" s="13"/>
      <c r="IS341" s="13"/>
      <c r="IT341" s="13"/>
      <c r="IU341" s="13"/>
      <c r="IV341" s="13"/>
    </row>
    <row r="342" spans="1:256" ht="13.5">
      <c r="A342" s="10">
        <v>43101</v>
      </c>
      <c r="B342" s="11">
        <v>139.1990211708</v>
      </c>
      <c r="C342" s="11">
        <v>133.326620237</v>
      </c>
      <c r="D342" s="11">
        <v>123.4656209623</v>
      </c>
      <c r="E342" s="11"/>
      <c r="F342" s="11">
        <v>139.50989393183332</v>
      </c>
      <c r="G342" s="11">
        <v>135.47523464563332</v>
      </c>
      <c r="H342" s="11">
        <v>124.2100717762</v>
      </c>
      <c r="I342" s="11"/>
      <c r="J342" s="11">
        <v>140.6146878273</v>
      </c>
      <c r="K342" s="11">
        <v>134.36494461152856</v>
      </c>
      <c r="L342" s="11">
        <v>125.82986592874285</v>
      </c>
      <c r="M342" s="12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  <c r="EK342" s="13"/>
      <c r="EL342" s="13"/>
      <c r="EM342" s="13"/>
      <c r="EN342" s="13"/>
      <c r="EO342" s="13"/>
      <c r="EP342" s="13"/>
      <c r="EQ342" s="13"/>
      <c r="ER342" s="13"/>
      <c r="ES342" s="13"/>
      <c r="ET342" s="13"/>
      <c r="EU342" s="13"/>
      <c r="EV342" s="13"/>
      <c r="EW342" s="13"/>
      <c r="EX342" s="13"/>
      <c r="EY342" s="13"/>
      <c r="EZ342" s="13"/>
      <c r="FA342" s="13"/>
      <c r="FB342" s="13"/>
      <c r="FC342" s="13"/>
      <c r="FD342" s="13"/>
      <c r="FE342" s="13"/>
      <c r="FF342" s="13"/>
      <c r="FG342" s="13"/>
      <c r="FH342" s="13"/>
      <c r="FI342" s="13"/>
      <c r="FJ342" s="13"/>
      <c r="FK342" s="13"/>
      <c r="FL342" s="13"/>
      <c r="FM342" s="13"/>
      <c r="FN342" s="13"/>
      <c r="FO342" s="13"/>
      <c r="FP342" s="13"/>
      <c r="FQ342" s="13"/>
      <c r="FR342" s="13"/>
      <c r="FS342" s="13"/>
      <c r="FT342" s="13"/>
      <c r="FU342" s="13"/>
      <c r="FV342" s="13"/>
      <c r="FW342" s="13"/>
      <c r="FX342" s="13"/>
      <c r="FY342" s="13"/>
      <c r="FZ342" s="13"/>
      <c r="GA342" s="13"/>
      <c r="GB342" s="13"/>
      <c r="GC342" s="13"/>
      <c r="GD342" s="13"/>
      <c r="GE342" s="13"/>
      <c r="GF342" s="13"/>
      <c r="GG342" s="13"/>
      <c r="GH342" s="13"/>
      <c r="GI342" s="13"/>
      <c r="GJ342" s="13"/>
      <c r="GK342" s="13"/>
      <c r="GL342" s="13"/>
      <c r="GM342" s="13"/>
      <c r="GN342" s="13"/>
      <c r="GO342" s="13"/>
      <c r="GP342" s="13"/>
      <c r="GQ342" s="13"/>
      <c r="GR342" s="13"/>
      <c r="GS342" s="13"/>
      <c r="GT342" s="13"/>
      <c r="GU342" s="13"/>
      <c r="GV342" s="13"/>
      <c r="GW342" s="13"/>
      <c r="GX342" s="13"/>
      <c r="GY342" s="13"/>
      <c r="GZ342" s="13"/>
      <c r="HA342" s="13"/>
      <c r="HB342" s="13"/>
      <c r="HC342" s="13"/>
      <c r="HD342" s="13"/>
      <c r="HE342" s="13"/>
      <c r="HF342" s="13"/>
      <c r="HG342" s="13"/>
      <c r="HH342" s="13"/>
      <c r="HI342" s="13"/>
      <c r="HJ342" s="13"/>
      <c r="HK342" s="13"/>
      <c r="HL342" s="13"/>
      <c r="HM342" s="13"/>
      <c r="HN342" s="13"/>
      <c r="HO342" s="13"/>
      <c r="HP342" s="13"/>
      <c r="HQ342" s="13"/>
      <c r="HR342" s="13"/>
      <c r="HS342" s="13"/>
      <c r="HT342" s="13"/>
      <c r="HU342" s="13"/>
      <c r="HV342" s="13"/>
      <c r="HW342" s="13"/>
      <c r="HX342" s="13"/>
      <c r="HY342" s="13"/>
      <c r="HZ342" s="13"/>
      <c r="IA342" s="13"/>
      <c r="IB342" s="13"/>
      <c r="IC342" s="13"/>
      <c r="ID342" s="13"/>
      <c r="IE342" s="13"/>
      <c r="IF342" s="13"/>
      <c r="IG342" s="13"/>
      <c r="IH342" s="13"/>
      <c r="II342" s="13"/>
      <c r="IJ342" s="13"/>
      <c r="IK342" s="13"/>
      <c r="IL342" s="13"/>
      <c r="IM342" s="13"/>
      <c r="IN342" s="13"/>
      <c r="IO342" s="13"/>
      <c r="IP342" s="13"/>
      <c r="IQ342" s="13"/>
      <c r="IR342" s="13"/>
      <c r="IS342" s="13"/>
      <c r="IT342" s="13"/>
      <c r="IU342" s="13"/>
      <c r="IV342" s="13"/>
    </row>
    <row r="343" spans="1:256" ht="13.5">
      <c r="A343" s="10">
        <v>43132</v>
      </c>
      <c r="B343" s="11">
        <v>142.0943978798</v>
      </c>
      <c r="C343" s="11">
        <v>136.3715891765</v>
      </c>
      <c r="D343" s="11">
        <v>129.7749517747</v>
      </c>
      <c r="E343" s="11"/>
      <c r="F343" s="11">
        <v>140.40993979523333</v>
      </c>
      <c r="G343" s="11">
        <v>135.82468017610003</v>
      </c>
      <c r="H343" s="11">
        <v>125.27079794253332</v>
      </c>
      <c r="I343" s="11"/>
      <c r="J343" s="11">
        <v>140.60303364234284</v>
      </c>
      <c r="K343" s="11">
        <v>134.7317702340857</v>
      </c>
      <c r="L343" s="11">
        <v>125.52692347770001</v>
      </c>
      <c r="M343" s="12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  <c r="EK343" s="13"/>
      <c r="EL343" s="13"/>
      <c r="EM343" s="13"/>
      <c r="EN343" s="13"/>
      <c r="EO343" s="13"/>
      <c r="EP343" s="13"/>
      <c r="EQ343" s="13"/>
      <c r="ER343" s="13"/>
      <c r="ES343" s="13"/>
      <c r="ET343" s="13"/>
      <c r="EU343" s="13"/>
      <c r="EV343" s="13"/>
      <c r="EW343" s="13"/>
      <c r="EX343" s="13"/>
      <c r="EY343" s="13"/>
      <c r="EZ343" s="13"/>
      <c r="FA343" s="13"/>
      <c r="FB343" s="13"/>
      <c r="FC343" s="13"/>
      <c r="FD343" s="13"/>
      <c r="FE343" s="13"/>
      <c r="FF343" s="13"/>
      <c r="FG343" s="13"/>
      <c r="FH343" s="13"/>
      <c r="FI343" s="13"/>
      <c r="FJ343" s="13"/>
      <c r="FK343" s="13"/>
      <c r="FL343" s="13"/>
      <c r="FM343" s="13"/>
      <c r="FN343" s="13"/>
      <c r="FO343" s="13"/>
      <c r="FP343" s="13"/>
      <c r="FQ343" s="13"/>
      <c r="FR343" s="13"/>
      <c r="FS343" s="13"/>
      <c r="FT343" s="13"/>
      <c r="FU343" s="13"/>
      <c r="FV343" s="13"/>
      <c r="FW343" s="13"/>
      <c r="FX343" s="13"/>
      <c r="FY343" s="13"/>
      <c r="FZ343" s="13"/>
      <c r="GA343" s="13"/>
      <c r="GB343" s="13"/>
      <c r="GC343" s="13"/>
      <c r="GD343" s="13"/>
      <c r="GE343" s="13"/>
      <c r="GF343" s="13"/>
      <c r="GG343" s="13"/>
      <c r="GH343" s="13"/>
      <c r="GI343" s="13"/>
      <c r="GJ343" s="13"/>
      <c r="GK343" s="13"/>
      <c r="GL343" s="13"/>
      <c r="GM343" s="13"/>
      <c r="GN343" s="13"/>
      <c r="GO343" s="13"/>
      <c r="GP343" s="13"/>
      <c r="GQ343" s="13"/>
      <c r="GR343" s="13"/>
      <c r="GS343" s="13"/>
      <c r="GT343" s="13"/>
      <c r="GU343" s="13"/>
      <c r="GV343" s="13"/>
      <c r="GW343" s="13"/>
      <c r="GX343" s="13"/>
      <c r="GY343" s="13"/>
      <c r="GZ343" s="13"/>
      <c r="HA343" s="13"/>
      <c r="HB343" s="13"/>
      <c r="HC343" s="13"/>
      <c r="HD343" s="13"/>
      <c r="HE343" s="13"/>
      <c r="HF343" s="13"/>
      <c r="HG343" s="13"/>
      <c r="HH343" s="13"/>
      <c r="HI343" s="13"/>
      <c r="HJ343" s="13"/>
      <c r="HK343" s="13"/>
      <c r="HL343" s="13"/>
      <c r="HM343" s="13"/>
      <c r="HN343" s="13"/>
      <c r="HO343" s="13"/>
      <c r="HP343" s="13"/>
      <c r="HQ343" s="13"/>
      <c r="HR343" s="13"/>
      <c r="HS343" s="13"/>
      <c r="HT343" s="13"/>
      <c r="HU343" s="13"/>
      <c r="HV343" s="13"/>
      <c r="HW343" s="13"/>
      <c r="HX343" s="13"/>
      <c r="HY343" s="13"/>
      <c r="HZ343" s="13"/>
      <c r="IA343" s="13"/>
      <c r="IB343" s="13"/>
      <c r="IC343" s="13"/>
      <c r="ID343" s="13"/>
      <c r="IE343" s="13"/>
      <c r="IF343" s="13"/>
      <c r="IG343" s="13"/>
      <c r="IH343" s="13"/>
      <c r="II343" s="13"/>
      <c r="IJ343" s="13"/>
      <c r="IK343" s="13"/>
      <c r="IL343" s="13"/>
      <c r="IM343" s="13"/>
      <c r="IN343" s="13"/>
      <c r="IO343" s="13"/>
      <c r="IP343" s="13"/>
      <c r="IQ343" s="13"/>
      <c r="IR343" s="13"/>
      <c r="IS343" s="13"/>
      <c r="IT343" s="13"/>
      <c r="IU343" s="13"/>
      <c r="IV343" s="13"/>
    </row>
    <row r="344" spans="1:256" ht="13.5">
      <c r="A344" s="10">
        <v>43160</v>
      </c>
      <c r="B344" s="11">
        <v>138.9613065807</v>
      </c>
      <c r="C344" s="11">
        <v>135.2616011702</v>
      </c>
      <c r="D344" s="11">
        <v>128.4889113035</v>
      </c>
      <c r="E344" s="11"/>
      <c r="F344" s="11">
        <v>140.08490854376666</v>
      </c>
      <c r="G344" s="11">
        <v>134.9866035279</v>
      </c>
      <c r="H344" s="11">
        <v>127.24316134683333</v>
      </c>
      <c r="I344" s="11"/>
      <c r="J344" s="11">
        <v>140.00498808707144</v>
      </c>
      <c r="K344" s="11">
        <v>134.8638360981143</v>
      </c>
      <c r="L344" s="11">
        <v>125.78621987519999</v>
      </c>
      <c r="M344" s="12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  <c r="EK344" s="13"/>
      <c r="EL344" s="13"/>
      <c r="EM344" s="13"/>
      <c r="EN344" s="13"/>
      <c r="EO344" s="13"/>
      <c r="EP344" s="13"/>
      <c r="EQ344" s="13"/>
      <c r="ER344" s="13"/>
      <c r="ES344" s="13"/>
      <c r="ET344" s="13"/>
      <c r="EU344" s="13"/>
      <c r="EV344" s="13"/>
      <c r="EW344" s="13"/>
      <c r="EX344" s="13"/>
      <c r="EY344" s="13"/>
      <c r="EZ344" s="13"/>
      <c r="FA344" s="13"/>
      <c r="FB344" s="13"/>
      <c r="FC344" s="13"/>
      <c r="FD344" s="13"/>
      <c r="FE344" s="13"/>
      <c r="FF344" s="13"/>
      <c r="FG344" s="13"/>
      <c r="FH344" s="13"/>
      <c r="FI344" s="13"/>
      <c r="FJ344" s="13"/>
      <c r="FK344" s="13"/>
      <c r="FL344" s="13"/>
      <c r="FM344" s="13"/>
      <c r="FN344" s="13"/>
      <c r="FO344" s="13"/>
      <c r="FP344" s="13"/>
      <c r="FQ344" s="13"/>
      <c r="FR344" s="13"/>
      <c r="FS344" s="13"/>
      <c r="FT344" s="13"/>
      <c r="FU344" s="13"/>
      <c r="FV344" s="13"/>
      <c r="FW344" s="13"/>
      <c r="FX344" s="13"/>
      <c r="FY344" s="13"/>
      <c r="FZ344" s="13"/>
      <c r="GA344" s="13"/>
      <c r="GB344" s="13"/>
      <c r="GC344" s="13"/>
      <c r="GD344" s="13"/>
      <c r="GE344" s="13"/>
      <c r="GF344" s="13"/>
      <c r="GG344" s="13"/>
      <c r="GH344" s="13"/>
      <c r="GI344" s="13"/>
      <c r="GJ344" s="13"/>
      <c r="GK344" s="13"/>
      <c r="GL344" s="13"/>
      <c r="GM344" s="13"/>
      <c r="GN344" s="13"/>
      <c r="GO344" s="13"/>
      <c r="GP344" s="13"/>
      <c r="GQ344" s="13"/>
      <c r="GR344" s="13"/>
      <c r="GS344" s="13"/>
      <c r="GT344" s="13"/>
      <c r="GU344" s="13"/>
      <c r="GV344" s="13"/>
      <c r="GW344" s="13"/>
      <c r="GX344" s="13"/>
      <c r="GY344" s="13"/>
      <c r="GZ344" s="13"/>
      <c r="HA344" s="13"/>
      <c r="HB344" s="13"/>
      <c r="HC344" s="13"/>
      <c r="HD344" s="13"/>
      <c r="HE344" s="13"/>
      <c r="HF344" s="13"/>
      <c r="HG344" s="13"/>
      <c r="HH344" s="13"/>
      <c r="HI344" s="13"/>
      <c r="HJ344" s="13"/>
      <c r="HK344" s="13"/>
      <c r="HL344" s="13"/>
      <c r="HM344" s="13"/>
      <c r="HN344" s="13"/>
      <c r="HO344" s="13"/>
      <c r="HP344" s="13"/>
      <c r="HQ344" s="13"/>
      <c r="HR344" s="13"/>
      <c r="HS344" s="13"/>
      <c r="HT344" s="13"/>
      <c r="HU344" s="13"/>
      <c r="HV344" s="13"/>
      <c r="HW344" s="13"/>
      <c r="HX344" s="13"/>
      <c r="HY344" s="13"/>
      <c r="HZ344" s="13"/>
      <c r="IA344" s="13"/>
      <c r="IB344" s="13"/>
      <c r="IC344" s="13"/>
      <c r="ID344" s="13"/>
      <c r="IE344" s="13"/>
      <c r="IF344" s="13"/>
      <c r="IG344" s="13"/>
      <c r="IH344" s="13"/>
      <c r="II344" s="13"/>
      <c r="IJ344" s="13"/>
      <c r="IK344" s="13"/>
      <c r="IL344" s="13"/>
      <c r="IM344" s="13"/>
      <c r="IN344" s="13"/>
      <c r="IO344" s="13"/>
      <c r="IP344" s="13"/>
      <c r="IQ344" s="13"/>
      <c r="IR344" s="13"/>
      <c r="IS344" s="13"/>
      <c r="IT344" s="13"/>
      <c r="IU344" s="13"/>
      <c r="IV344" s="13"/>
    </row>
    <row r="345" spans="1:256" ht="13.5">
      <c r="A345" s="10">
        <v>43191</v>
      </c>
      <c r="B345" s="11">
        <v>143.1953397309</v>
      </c>
      <c r="C345" s="11">
        <v>137.0961472024</v>
      </c>
      <c r="D345" s="11">
        <v>123.7852617623</v>
      </c>
      <c r="E345" s="11"/>
      <c r="F345" s="11">
        <v>141.41701473046666</v>
      </c>
      <c r="G345" s="11">
        <v>136.24311251636666</v>
      </c>
      <c r="H345" s="11">
        <v>127.34970828016667</v>
      </c>
      <c r="I345" s="11"/>
      <c r="J345" s="11">
        <v>140.39223481947144</v>
      </c>
      <c r="K345" s="11">
        <v>135.36970778695715</v>
      </c>
      <c r="L345" s="11">
        <v>125.33190651274288</v>
      </c>
      <c r="M345" s="12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  <c r="EK345" s="13"/>
      <c r="EL345" s="13"/>
      <c r="EM345" s="13"/>
      <c r="EN345" s="13"/>
      <c r="EO345" s="13"/>
      <c r="EP345" s="13"/>
      <c r="EQ345" s="13"/>
      <c r="ER345" s="13"/>
      <c r="ES345" s="13"/>
      <c r="ET345" s="13"/>
      <c r="EU345" s="13"/>
      <c r="EV345" s="13"/>
      <c r="EW345" s="13"/>
      <c r="EX345" s="13"/>
      <c r="EY345" s="13"/>
      <c r="EZ345" s="13"/>
      <c r="FA345" s="13"/>
      <c r="FB345" s="13"/>
      <c r="FC345" s="13"/>
      <c r="FD345" s="13"/>
      <c r="FE345" s="13"/>
      <c r="FF345" s="13"/>
      <c r="FG345" s="13"/>
      <c r="FH345" s="13"/>
      <c r="FI345" s="13"/>
      <c r="FJ345" s="13"/>
      <c r="FK345" s="13"/>
      <c r="FL345" s="13"/>
      <c r="FM345" s="13"/>
      <c r="FN345" s="13"/>
      <c r="FO345" s="13"/>
      <c r="FP345" s="13"/>
      <c r="FQ345" s="13"/>
      <c r="FR345" s="13"/>
      <c r="FS345" s="13"/>
      <c r="FT345" s="13"/>
      <c r="FU345" s="13"/>
      <c r="FV345" s="13"/>
      <c r="FW345" s="13"/>
      <c r="FX345" s="13"/>
      <c r="FY345" s="13"/>
      <c r="FZ345" s="13"/>
      <c r="GA345" s="13"/>
      <c r="GB345" s="13"/>
      <c r="GC345" s="13"/>
      <c r="GD345" s="13"/>
      <c r="GE345" s="13"/>
      <c r="GF345" s="13"/>
      <c r="GG345" s="13"/>
      <c r="GH345" s="13"/>
      <c r="GI345" s="13"/>
      <c r="GJ345" s="13"/>
      <c r="GK345" s="13"/>
      <c r="GL345" s="13"/>
      <c r="GM345" s="13"/>
      <c r="GN345" s="13"/>
      <c r="GO345" s="13"/>
      <c r="GP345" s="13"/>
      <c r="GQ345" s="13"/>
      <c r="GR345" s="13"/>
      <c r="GS345" s="13"/>
      <c r="GT345" s="13"/>
      <c r="GU345" s="13"/>
      <c r="GV345" s="13"/>
      <c r="GW345" s="13"/>
      <c r="GX345" s="13"/>
      <c r="GY345" s="13"/>
      <c r="GZ345" s="13"/>
      <c r="HA345" s="13"/>
      <c r="HB345" s="13"/>
      <c r="HC345" s="13"/>
      <c r="HD345" s="13"/>
      <c r="HE345" s="13"/>
      <c r="HF345" s="13"/>
      <c r="HG345" s="13"/>
      <c r="HH345" s="13"/>
      <c r="HI345" s="13"/>
      <c r="HJ345" s="13"/>
      <c r="HK345" s="13"/>
      <c r="HL345" s="13"/>
      <c r="HM345" s="13"/>
      <c r="HN345" s="13"/>
      <c r="HO345" s="13"/>
      <c r="HP345" s="13"/>
      <c r="HQ345" s="13"/>
      <c r="HR345" s="13"/>
      <c r="HS345" s="13"/>
      <c r="HT345" s="13"/>
      <c r="HU345" s="13"/>
      <c r="HV345" s="13"/>
      <c r="HW345" s="13"/>
      <c r="HX345" s="13"/>
      <c r="HY345" s="13"/>
      <c r="HZ345" s="13"/>
      <c r="IA345" s="13"/>
      <c r="IB345" s="13"/>
      <c r="IC345" s="13"/>
      <c r="ID345" s="13"/>
      <c r="IE345" s="13"/>
      <c r="IF345" s="13"/>
      <c r="IG345" s="13"/>
      <c r="IH345" s="13"/>
      <c r="II345" s="13"/>
      <c r="IJ345" s="13"/>
      <c r="IK345" s="13"/>
      <c r="IL345" s="13"/>
      <c r="IM345" s="13"/>
      <c r="IN345" s="13"/>
      <c r="IO345" s="13"/>
      <c r="IP345" s="13"/>
      <c r="IQ345" s="13"/>
      <c r="IR345" s="13"/>
      <c r="IS345" s="13"/>
      <c r="IT345" s="13"/>
      <c r="IU345" s="13"/>
      <c r="IV345" s="13"/>
    </row>
    <row r="346" spans="1:256" ht="13.5">
      <c r="A346" s="10">
        <v>43221</v>
      </c>
      <c r="B346" s="11">
        <v>136.6592405483</v>
      </c>
      <c r="C346" s="11">
        <v>131.118286577</v>
      </c>
      <c r="D346" s="11">
        <v>118.2375472639</v>
      </c>
      <c r="E346" s="11"/>
      <c r="F346" s="11">
        <v>139.60529561996668</v>
      </c>
      <c r="G346" s="11">
        <v>134.49201164986667</v>
      </c>
      <c r="H346" s="11">
        <v>123.50390677656667</v>
      </c>
      <c r="I346" s="11"/>
      <c r="J346" s="11">
        <v>139.9199952193143</v>
      </c>
      <c r="K346" s="11">
        <v>135.181904009</v>
      </c>
      <c r="L346" s="11">
        <v>124.70241249042856</v>
      </c>
      <c r="M346" s="12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  <c r="EK346" s="13"/>
      <c r="EL346" s="13"/>
      <c r="EM346" s="13"/>
      <c r="EN346" s="13"/>
      <c r="EO346" s="13"/>
      <c r="EP346" s="13"/>
      <c r="EQ346" s="13"/>
      <c r="ER346" s="13"/>
      <c r="ES346" s="13"/>
      <c r="ET346" s="13"/>
      <c r="EU346" s="13"/>
      <c r="EV346" s="13"/>
      <c r="EW346" s="13"/>
      <c r="EX346" s="13"/>
      <c r="EY346" s="13"/>
      <c r="EZ346" s="13"/>
      <c r="FA346" s="13"/>
      <c r="FB346" s="13"/>
      <c r="FC346" s="13"/>
      <c r="FD346" s="13"/>
      <c r="FE346" s="13"/>
      <c r="FF346" s="13"/>
      <c r="FG346" s="13"/>
      <c r="FH346" s="13"/>
      <c r="FI346" s="13"/>
      <c r="FJ346" s="13"/>
      <c r="FK346" s="13"/>
      <c r="FL346" s="13"/>
      <c r="FM346" s="13"/>
      <c r="FN346" s="13"/>
      <c r="FO346" s="13"/>
      <c r="FP346" s="13"/>
      <c r="FQ346" s="13"/>
      <c r="FR346" s="13"/>
      <c r="FS346" s="13"/>
      <c r="FT346" s="13"/>
      <c r="FU346" s="13"/>
      <c r="FV346" s="13"/>
      <c r="FW346" s="13"/>
      <c r="FX346" s="13"/>
      <c r="FY346" s="13"/>
      <c r="FZ346" s="13"/>
      <c r="GA346" s="13"/>
      <c r="GB346" s="13"/>
      <c r="GC346" s="13"/>
      <c r="GD346" s="13"/>
      <c r="GE346" s="13"/>
      <c r="GF346" s="13"/>
      <c r="GG346" s="13"/>
      <c r="GH346" s="13"/>
      <c r="GI346" s="13"/>
      <c r="GJ346" s="13"/>
      <c r="GK346" s="13"/>
      <c r="GL346" s="13"/>
      <c r="GM346" s="13"/>
      <c r="GN346" s="13"/>
      <c r="GO346" s="13"/>
      <c r="GP346" s="13"/>
      <c r="GQ346" s="13"/>
      <c r="GR346" s="13"/>
      <c r="GS346" s="13"/>
      <c r="GT346" s="13"/>
      <c r="GU346" s="13"/>
      <c r="GV346" s="13"/>
      <c r="GW346" s="13"/>
      <c r="GX346" s="13"/>
      <c r="GY346" s="13"/>
      <c r="GZ346" s="13"/>
      <c r="HA346" s="13"/>
      <c r="HB346" s="13"/>
      <c r="HC346" s="13"/>
      <c r="HD346" s="13"/>
      <c r="HE346" s="13"/>
      <c r="HF346" s="13"/>
      <c r="HG346" s="13"/>
      <c r="HH346" s="13"/>
      <c r="HI346" s="13"/>
      <c r="HJ346" s="13"/>
      <c r="HK346" s="13"/>
      <c r="HL346" s="13"/>
      <c r="HM346" s="13"/>
      <c r="HN346" s="13"/>
      <c r="HO346" s="13"/>
      <c r="HP346" s="13"/>
      <c r="HQ346" s="13"/>
      <c r="HR346" s="13"/>
      <c r="HS346" s="13"/>
      <c r="HT346" s="13"/>
      <c r="HU346" s="13"/>
      <c r="HV346" s="13"/>
      <c r="HW346" s="13"/>
      <c r="HX346" s="13"/>
      <c r="HY346" s="13"/>
      <c r="HZ346" s="13"/>
      <c r="IA346" s="13"/>
      <c r="IB346" s="13"/>
      <c r="IC346" s="13"/>
      <c r="ID346" s="13"/>
      <c r="IE346" s="13"/>
      <c r="IF346" s="13"/>
      <c r="IG346" s="13"/>
      <c r="IH346" s="13"/>
      <c r="II346" s="13"/>
      <c r="IJ346" s="13"/>
      <c r="IK346" s="13"/>
      <c r="IL346" s="13"/>
      <c r="IM346" s="13"/>
      <c r="IN346" s="13"/>
      <c r="IO346" s="13"/>
      <c r="IP346" s="13"/>
      <c r="IQ346" s="13"/>
      <c r="IR346" s="13"/>
      <c r="IS346" s="13"/>
      <c r="IT346" s="13"/>
      <c r="IU346" s="13"/>
      <c r="IV346" s="13"/>
    </row>
    <row r="347" spans="1:256" ht="13.5">
      <c r="A347" s="10">
        <v>43252</v>
      </c>
      <c r="B347" s="11">
        <v>134.8996906523</v>
      </c>
      <c r="C347" s="11">
        <v>131.9516387327</v>
      </c>
      <c r="D347" s="11">
        <v>120.8355248363</v>
      </c>
      <c r="E347" s="11"/>
      <c r="F347" s="11">
        <v>138.25142364383336</v>
      </c>
      <c r="G347" s="11">
        <v>133.38869083736665</v>
      </c>
      <c r="H347" s="11">
        <v>120.95277795416666</v>
      </c>
      <c r="I347" s="11"/>
      <c r="J347" s="11">
        <v>139.27791384255715</v>
      </c>
      <c r="K347" s="11">
        <v>134.7002448872286</v>
      </c>
      <c r="L347" s="11">
        <v>123.87994842765714</v>
      </c>
      <c r="M347" s="12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  <c r="EK347" s="13"/>
      <c r="EL347" s="13"/>
      <c r="EM347" s="13"/>
      <c r="EN347" s="13"/>
      <c r="EO347" s="13"/>
      <c r="EP347" s="13"/>
      <c r="EQ347" s="13"/>
      <c r="ER347" s="13"/>
      <c r="ES347" s="13"/>
      <c r="ET347" s="13"/>
      <c r="EU347" s="13"/>
      <c r="EV347" s="13"/>
      <c r="EW347" s="13"/>
      <c r="EX347" s="13"/>
      <c r="EY347" s="13"/>
      <c r="EZ347" s="13"/>
      <c r="FA347" s="13"/>
      <c r="FB347" s="13"/>
      <c r="FC347" s="13"/>
      <c r="FD347" s="13"/>
      <c r="FE347" s="13"/>
      <c r="FF347" s="13"/>
      <c r="FG347" s="13"/>
      <c r="FH347" s="13"/>
      <c r="FI347" s="13"/>
      <c r="FJ347" s="13"/>
      <c r="FK347" s="13"/>
      <c r="FL347" s="13"/>
      <c r="FM347" s="13"/>
      <c r="FN347" s="13"/>
      <c r="FO347" s="13"/>
      <c r="FP347" s="13"/>
      <c r="FQ347" s="13"/>
      <c r="FR347" s="13"/>
      <c r="FS347" s="13"/>
      <c r="FT347" s="13"/>
      <c r="FU347" s="13"/>
      <c r="FV347" s="13"/>
      <c r="FW347" s="13"/>
      <c r="FX347" s="13"/>
      <c r="FY347" s="13"/>
      <c r="FZ347" s="13"/>
      <c r="GA347" s="13"/>
      <c r="GB347" s="13"/>
      <c r="GC347" s="13"/>
      <c r="GD347" s="13"/>
      <c r="GE347" s="13"/>
      <c r="GF347" s="13"/>
      <c r="GG347" s="13"/>
      <c r="GH347" s="13"/>
      <c r="GI347" s="13"/>
      <c r="GJ347" s="13"/>
      <c r="GK347" s="13"/>
      <c r="GL347" s="13"/>
      <c r="GM347" s="13"/>
      <c r="GN347" s="13"/>
      <c r="GO347" s="13"/>
      <c r="GP347" s="13"/>
      <c r="GQ347" s="13"/>
      <c r="GR347" s="13"/>
      <c r="GS347" s="13"/>
      <c r="GT347" s="13"/>
      <c r="GU347" s="13"/>
      <c r="GV347" s="13"/>
      <c r="GW347" s="13"/>
      <c r="GX347" s="13"/>
      <c r="GY347" s="13"/>
      <c r="GZ347" s="13"/>
      <c r="HA347" s="13"/>
      <c r="HB347" s="13"/>
      <c r="HC347" s="13"/>
      <c r="HD347" s="13"/>
      <c r="HE347" s="13"/>
      <c r="HF347" s="13"/>
      <c r="HG347" s="13"/>
      <c r="HH347" s="13"/>
      <c r="HI347" s="13"/>
      <c r="HJ347" s="13"/>
      <c r="HK347" s="13"/>
      <c r="HL347" s="13"/>
      <c r="HM347" s="13"/>
      <c r="HN347" s="13"/>
      <c r="HO347" s="13"/>
      <c r="HP347" s="13"/>
      <c r="HQ347" s="13"/>
      <c r="HR347" s="13"/>
      <c r="HS347" s="13"/>
      <c r="HT347" s="13"/>
      <c r="HU347" s="13"/>
      <c r="HV347" s="13"/>
      <c r="HW347" s="13"/>
      <c r="HX347" s="13"/>
      <c r="HY347" s="13"/>
      <c r="HZ347" s="13"/>
      <c r="IA347" s="13"/>
      <c r="IB347" s="13"/>
      <c r="IC347" s="13"/>
      <c r="ID347" s="13"/>
      <c r="IE347" s="13"/>
      <c r="IF347" s="13"/>
      <c r="IG347" s="13"/>
      <c r="IH347" s="13"/>
      <c r="II347" s="13"/>
      <c r="IJ347" s="13"/>
      <c r="IK347" s="13"/>
      <c r="IL347" s="13"/>
      <c r="IM347" s="13"/>
      <c r="IN347" s="13"/>
      <c r="IO347" s="13"/>
      <c r="IP347" s="13"/>
      <c r="IQ347" s="13"/>
      <c r="IR347" s="13"/>
      <c r="IS347" s="13"/>
      <c r="IT347" s="13"/>
      <c r="IU347" s="13"/>
      <c r="IV347" s="13"/>
    </row>
    <row r="348" spans="1:256" ht="13.5">
      <c r="A348" s="10">
        <v>43282</v>
      </c>
      <c r="B348" s="11">
        <v>136.2292698201</v>
      </c>
      <c r="C348" s="11">
        <v>135.3776266186</v>
      </c>
      <c r="D348" s="11">
        <v>122.0219298638</v>
      </c>
      <c r="E348" s="11"/>
      <c r="F348" s="11">
        <v>135.92940034023334</v>
      </c>
      <c r="G348" s="11">
        <v>132.81585064276666</v>
      </c>
      <c r="H348" s="11">
        <v>120.36500065466667</v>
      </c>
      <c r="I348" s="11"/>
      <c r="J348" s="11">
        <v>138.74832376898573</v>
      </c>
      <c r="K348" s="11">
        <v>134.35764424491427</v>
      </c>
      <c r="L348" s="11">
        <v>123.80139253811429</v>
      </c>
      <c r="M348" s="12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  <c r="EK348" s="13"/>
      <c r="EL348" s="13"/>
      <c r="EM348" s="13"/>
      <c r="EN348" s="13"/>
      <c r="EO348" s="13"/>
      <c r="EP348" s="13"/>
      <c r="EQ348" s="13"/>
      <c r="ER348" s="13"/>
      <c r="ES348" s="13"/>
      <c r="ET348" s="13"/>
      <c r="EU348" s="13"/>
      <c r="EV348" s="13"/>
      <c r="EW348" s="13"/>
      <c r="EX348" s="13"/>
      <c r="EY348" s="13"/>
      <c r="EZ348" s="13"/>
      <c r="FA348" s="13"/>
      <c r="FB348" s="13"/>
      <c r="FC348" s="13"/>
      <c r="FD348" s="13"/>
      <c r="FE348" s="13"/>
      <c r="FF348" s="13"/>
      <c r="FG348" s="13"/>
      <c r="FH348" s="13"/>
      <c r="FI348" s="13"/>
      <c r="FJ348" s="13"/>
      <c r="FK348" s="13"/>
      <c r="FL348" s="13"/>
      <c r="FM348" s="13"/>
      <c r="FN348" s="13"/>
      <c r="FO348" s="13"/>
      <c r="FP348" s="13"/>
      <c r="FQ348" s="13"/>
      <c r="FR348" s="13"/>
      <c r="FS348" s="13"/>
      <c r="FT348" s="13"/>
      <c r="FU348" s="13"/>
      <c r="FV348" s="13"/>
      <c r="FW348" s="13"/>
      <c r="FX348" s="13"/>
      <c r="FY348" s="13"/>
      <c r="FZ348" s="13"/>
      <c r="GA348" s="13"/>
      <c r="GB348" s="13"/>
      <c r="GC348" s="13"/>
      <c r="GD348" s="13"/>
      <c r="GE348" s="13"/>
      <c r="GF348" s="13"/>
      <c r="GG348" s="13"/>
      <c r="GH348" s="13"/>
      <c r="GI348" s="13"/>
      <c r="GJ348" s="13"/>
      <c r="GK348" s="13"/>
      <c r="GL348" s="13"/>
      <c r="GM348" s="13"/>
      <c r="GN348" s="13"/>
      <c r="GO348" s="13"/>
      <c r="GP348" s="13"/>
      <c r="GQ348" s="13"/>
      <c r="GR348" s="13"/>
      <c r="GS348" s="13"/>
      <c r="GT348" s="13"/>
      <c r="GU348" s="13"/>
      <c r="GV348" s="13"/>
      <c r="GW348" s="13"/>
      <c r="GX348" s="13"/>
      <c r="GY348" s="13"/>
      <c r="GZ348" s="13"/>
      <c r="HA348" s="13"/>
      <c r="HB348" s="13"/>
      <c r="HC348" s="13"/>
      <c r="HD348" s="13"/>
      <c r="HE348" s="13"/>
      <c r="HF348" s="13"/>
      <c r="HG348" s="13"/>
      <c r="HH348" s="13"/>
      <c r="HI348" s="13"/>
      <c r="HJ348" s="13"/>
      <c r="HK348" s="13"/>
      <c r="HL348" s="13"/>
      <c r="HM348" s="13"/>
      <c r="HN348" s="13"/>
      <c r="HO348" s="13"/>
      <c r="HP348" s="13"/>
      <c r="HQ348" s="13"/>
      <c r="HR348" s="13"/>
      <c r="HS348" s="13"/>
      <c r="HT348" s="13"/>
      <c r="HU348" s="13"/>
      <c r="HV348" s="13"/>
      <c r="HW348" s="13"/>
      <c r="HX348" s="13"/>
      <c r="HY348" s="13"/>
      <c r="HZ348" s="13"/>
      <c r="IA348" s="13"/>
      <c r="IB348" s="13"/>
      <c r="IC348" s="13"/>
      <c r="ID348" s="13"/>
      <c r="IE348" s="13"/>
      <c r="IF348" s="13"/>
      <c r="IG348" s="13"/>
      <c r="IH348" s="13"/>
      <c r="II348" s="13"/>
      <c r="IJ348" s="13"/>
      <c r="IK348" s="13"/>
      <c r="IL348" s="13"/>
      <c r="IM348" s="13"/>
      <c r="IN348" s="13"/>
      <c r="IO348" s="13"/>
      <c r="IP348" s="13"/>
      <c r="IQ348" s="13"/>
      <c r="IR348" s="13"/>
      <c r="IS348" s="13"/>
      <c r="IT348" s="13"/>
      <c r="IU348" s="13"/>
      <c r="IV348" s="13"/>
    </row>
    <row r="349" spans="1:256" ht="13.5">
      <c r="A349" s="10">
        <v>43313</v>
      </c>
      <c r="B349" s="11">
        <v>134.7702628792</v>
      </c>
      <c r="C349" s="11">
        <v>135.1416024619</v>
      </c>
      <c r="D349" s="11">
        <v>128.4583333478</v>
      </c>
      <c r="E349" s="11"/>
      <c r="F349" s="11">
        <v>135.2997411172</v>
      </c>
      <c r="G349" s="11">
        <v>134.15695593773333</v>
      </c>
      <c r="H349" s="11">
        <v>123.77192934930001</v>
      </c>
      <c r="I349" s="11"/>
      <c r="J349" s="11">
        <v>138.11564401304287</v>
      </c>
      <c r="K349" s="11">
        <v>134.6169274199</v>
      </c>
      <c r="L349" s="11">
        <v>124.51463716461429</v>
      </c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  <c r="EN349" s="12"/>
      <c r="EO349" s="12"/>
      <c r="EP349" s="12"/>
      <c r="EQ349" s="12"/>
      <c r="ER349" s="12"/>
      <c r="ES349" s="12"/>
      <c r="ET349" s="12"/>
      <c r="EU349" s="12"/>
      <c r="EV349" s="12"/>
      <c r="EW349" s="12"/>
      <c r="EX349" s="12"/>
      <c r="EY349" s="12"/>
      <c r="EZ349" s="12"/>
      <c r="FA349" s="12"/>
      <c r="FB349" s="12"/>
      <c r="FC349" s="12"/>
      <c r="FD349" s="12"/>
      <c r="FE349" s="12"/>
      <c r="FF349" s="12"/>
      <c r="FG349" s="12"/>
      <c r="FH349" s="12"/>
      <c r="FI349" s="12"/>
      <c r="FJ349" s="12"/>
      <c r="FK349" s="12"/>
      <c r="FL349" s="12"/>
      <c r="FM349" s="12"/>
      <c r="FN349" s="12"/>
      <c r="FO349" s="12"/>
      <c r="FP349" s="12"/>
      <c r="FQ349" s="12"/>
      <c r="FR349" s="12"/>
      <c r="FS349" s="12"/>
      <c r="FT349" s="12"/>
      <c r="FU349" s="12"/>
      <c r="FV349" s="12"/>
      <c r="FW349" s="12"/>
      <c r="FX349" s="12"/>
      <c r="FY349" s="12"/>
      <c r="FZ349" s="12"/>
      <c r="GA349" s="12"/>
      <c r="GB349" s="12"/>
      <c r="GC349" s="12"/>
      <c r="GD349" s="12"/>
      <c r="GE349" s="12"/>
      <c r="GF349" s="12"/>
      <c r="GG349" s="12"/>
      <c r="GH349" s="12"/>
      <c r="GI349" s="12"/>
      <c r="GJ349" s="12"/>
      <c r="GK349" s="12"/>
      <c r="GL349" s="12"/>
      <c r="GM349" s="12"/>
      <c r="GN349" s="12"/>
      <c r="GO349" s="12"/>
      <c r="GP349" s="12"/>
      <c r="GQ349" s="12"/>
      <c r="GR349" s="12"/>
      <c r="GS349" s="12"/>
      <c r="GT349" s="12"/>
      <c r="GU349" s="12"/>
      <c r="GV349" s="12"/>
      <c r="GW349" s="12"/>
      <c r="GX349" s="12"/>
      <c r="GY349" s="12"/>
      <c r="GZ349" s="12"/>
      <c r="HA349" s="12"/>
      <c r="HB349" s="12"/>
      <c r="HC349" s="12"/>
      <c r="HD349" s="12"/>
      <c r="HE349" s="12"/>
      <c r="HF349" s="12"/>
      <c r="HG349" s="12"/>
      <c r="HH349" s="12"/>
      <c r="HI349" s="12"/>
      <c r="HJ349" s="12"/>
      <c r="HK349" s="12"/>
      <c r="HL349" s="12"/>
      <c r="HM349" s="12"/>
      <c r="HN349" s="12"/>
      <c r="HO349" s="12"/>
      <c r="HP349" s="12"/>
      <c r="HQ349" s="12"/>
      <c r="HR349" s="12"/>
      <c r="HS349" s="12"/>
      <c r="HT349" s="12"/>
      <c r="HU349" s="12"/>
      <c r="HV349" s="12"/>
      <c r="HW349" s="12"/>
      <c r="HX349" s="12"/>
      <c r="HY349" s="12"/>
      <c r="HZ349" s="12"/>
      <c r="IA349" s="12"/>
      <c r="IB349" s="12"/>
      <c r="IC349" s="12"/>
      <c r="ID349" s="12"/>
      <c r="IE349" s="12"/>
      <c r="IF349" s="12"/>
      <c r="IG349" s="12"/>
      <c r="IH349" s="12"/>
      <c r="II349" s="12"/>
      <c r="IJ349" s="12"/>
      <c r="IK349" s="12"/>
      <c r="IL349" s="12"/>
      <c r="IM349" s="12"/>
      <c r="IN349" s="12"/>
      <c r="IO349" s="12"/>
      <c r="IP349" s="12"/>
      <c r="IQ349" s="12"/>
      <c r="IR349" s="12"/>
      <c r="IS349" s="12"/>
      <c r="IT349" s="12"/>
      <c r="IU349" s="12"/>
      <c r="IV349" s="12"/>
    </row>
    <row r="350" spans="1:256" ht="13.5">
      <c r="A350" s="10">
        <v>43344</v>
      </c>
      <c r="B350" s="11">
        <v>136.2039716207</v>
      </c>
      <c r="C350" s="11">
        <v>139.2706907964</v>
      </c>
      <c r="D350" s="11">
        <v>128.6822907896</v>
      </c>
      <c r="E350" s="11"/>
      <c r="F350" s="11">
        <v>135.73450144</v>
      </c>
      <c r="G350" s="11">
        <v>136.59663995896668</v>
      </c>
      <c r="H350" s="11">
        <v>126.3875180004</v>
      </c>
      <c r="I350" s="11"/>
      <c r="J350" s="11">
        <v>137.27415454745716</v>
      </c>
      <c r="K350" s="11">
        <v>135.03108479417142</v>
      </c>
      <c r="L350" s="11">
        <v>124.35854273817142</v>
      </c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  <c r="EN350" s="12"/>
      <c r="EO350" s="12"/>
      <c r="EP350" s="12"/>
      <c r="EQ350" s="12"/>
      <c r="ER350" s="12"/>
      <c r="ES350" s="12"/>
      <c r="ET350" s="12"/>
      <c r="EU350" s="12"/>
      <c r="EV350" s="12"/>
      <c r="EW350" s="12"/>
      <c r="EX350" s="12"/>
      <c r="EY350" s="12"/>
      <c r="EZ350" s="12"/>
      <c r="FA350" s="12"/>
      <c r="FB350" s="12"/>
      <c r="FC350" s="12"/>
      <c r="FD350" s="12"/>
      <c r="FE350" s="12"/>
      <c r="FF350" s="12"/>
      <c r="FG350" s="12"/>
      <c r="FH350" s="12"/>
      <c r="FI350" s="12"/>
      <c r="FJ350" s="12"/>
      <c r="FK350" s="12"/>
      <c r="FL350" s="12"/>
      <c r="FM350" s="12"/>
      <c r="FN350" s="12"/>
      <c r="FO350" s="12"/>
      <c r="FP350" s="12"/>
      <c r="FQ350" s="12"/>
      <c r="FR350" s="12"/>
      <c r="FS350" s="12"/>
      <c r="FT350" s="12"/>
      <c r="FU350" s="12"/>
      <c r="FV350" s="12"/>
      <c r="FW350" s="12"/>
      <c r="FX350" s="12"/>
      <c r="FY350" s="12"/>
      <c r="FZ350" s="12"/>
      <c r="GA350" s="12"/>
      <c r="GB350" s="12"/>
      <c r="GC350" s="12"/>
      <c r="GD350" s="12"/>
      <c r="GE350" s="12"/>
      <c r="GF350" s="12"/>
      <c r="GG350" s="12"/>
      <c r="GH350" s="12"/>
      <c r="GI350" s="12"/>
      <c r="GJ350" s="12"/>
      <c r="GK350" s="12"/>
      <c r="GL350" s="12"/>
      <c r="GM350" s="12"/>
      <c r="GN350" s="12"/>
      <c r="GO350" s="12"/>
      <c r="GP350" s="12"/>
      <c r="GQ350" s="12"/>
      <c r="GR350" s="12"/>
      <c r="GS350" s="12"/>
      <c r="GT350" s="12"/>
      <c r="GU350" s="12"/>
      <c r="GV350" s="12"/>
      <c r="GW350" s="12"/>
      <c r="GX350" s="12"/>
      <c r="GY350" s="12"/>
      <c r="GZ350" s="12"/>
      <c r="HA350" s="12"/>
      <c r="HB350" s="12"/>
      <c r="HC350" s="12"/>
      <c r="HD350" s="12"/>
      <c r="HE350" s="12"/>
      <c r="HF350" s="12"/>
      <c r="HG350" s="12"/>
      <c r="HH350" s="12"/>
      <c r="HI350" s="12"/>
      <c r="HJ350" s="12"/>
      <c r="HK350" s="12"/>
      <c r="HL350" s="12"/>
      <c r="HM350" s="12"/>
      <c r="HN350" s="12"/>
      <c r="HO350" s="12"/>
      <c r="HP350" s="12"/>
      <c r="HQ350" s="12"/>
      <c r="HR350" s="12"/>
      <c r="HS350" s="12"/>
      <c r="HT350" s="12"/>
      <c r="HU350" s="12"/>
      <c r="HV350" s="12"/>
      <c r="HW350" s="12"/>
      <c r="HX350" s="12"/>
      <c r="HY350" s="12"/>
      <c r="HZ350" s="12"/>
      <c r="IA350" s="12"/>
      <c r="IB350" s="12"/>
      <c r="IC350" s="12"/>
      <c r="ID350" s="12"/>
      <c r="IE350" s="12"/>
      <c r="IF350" s="12"/>
      <c r="IG350" s="12"/>
      <c r="IH350" s="12"/>
      <c r="II350" s="12"/>
      <c r="IJ350" s="12"/>
      <c r="IK350" s="12"/>
      <c r="IL350" s="12"/>
      <c r="IM350" s="12"/>
      <c r="IN350" s="12"/>
      <c r="IO350" s="12"/>
      <c r="IP350" s="12"/>
      <c r="IQ350" s="12"/>
      <c r="IR350" s="12"/>
      <c r="IS350" s="12"/>
      <c r="IT350" s="12"/>
      <c r="IU350" s="12"/>
      <c r="IV350" s="12"/>
    </row>
    <row r="351" spans="1:256" ht="13.5">
      <c r="A351" s="10">
        <v>43374</v>
      </c>
      <c r="B351" s="11">
        <v>139.2439576801</v>
      </c>
      <c r="C351" s="11">
        <v>140.6846196133</v>
      </c>
      <c r="D351" s="11">
        <v>125.4835790156</v>
      </c>
      <c r="E351" s="11"/>
      <c r="F351" s="11">
        <v>136.73939739333335</v>
      </c>
      <c r="G351" s="11">
        <v>138.36563762386666</v>
      </c>
      <c r="H351" s="11">
        <v>127.541401051</v>
      </c>
      <c r="I351" s="11"/>
      <c r="J351" s="11">
        <v>137.31453327594286</v>
      </c>
      <c r="K351" s="11">
        <v>135.80580171461426</v>
      </c>
      <c r="L351" s="11">
        <v>123.9292095541857</v>
      </c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  <c r="ER351" s="12"/>
      <c r="ES351" s="12"/>
      <c r="ET351" s="12"/>
      <c r="EU351" s="12"/>
      <c r="EV351" s="12"/>
      <c r="EW351" s="12"/>
      <c r="EX351" s="12"/>
      <c r="EY351" s="12"/>
      <c r="EZ351" s="12"/>
      <c r="FA351" s="12"/>
      <c r="FB351" s="12"/>
      <c r="FC351" s="12"/>
      <c r="FD351" s="12"/>
      <c r="FE351" s="12"/>
      <c r="FF351" s="12"/>
      <c r="FG351" s="12"/>
      <c r="FH351" s="12"/>
      <c r="FI351" s="12"/>
      <c r="FJ351" s="12"/>
      <c r="FK351" s="12"/>
      <c r="FL351" s="12"/>
      <c r="FM351" s="12"/>
      <c r="FN351" s="12"/>
      <c r="FO351" s="12"/>
      <c r="FP351" s="12"/>
      <c r="FQ351" s="12"/>
      <c r="FR351" s="12"/>
      <c r="FS351" s="12"/>
      <c r="FT351" s="12"/>
      <c r="FU351" s="12"/>
      <c r="FV351" s="12"/>
      <c r="FW351" s="12"/>
      <c r="FX351" s="12"/>
      <c r="FY351" s="12"/>
      <c r="FZ351" s="12"/>
      <c r="GA351" s="12"/>
      <c r="GB351" s="12"/>
      <c r="GC351" s="12"/>
      <c r="GD351" s="12"/>
      <c r="GE351" s="12"/>
      <c r="GF351" s="12"/>
      <c r="GG351" s="12"/>
      <c r="GH351" s="12"/>
      <c r="GI351" s="12"/>
      <c r="GJ351" s="12"/>
      <c r="GK351" s="12"/>
      <c r="GL351" s="12"/>
      <c r="GM351" s="12"/>
      <c r="GN351" s="12"/>
      <c r="GO351" s="12"/>
      <c r="GP351" s="12"/>
      <c r="GQ351" s="12"/>
      <c r="GR351" s="12"/>
      <c r="GS351" s="12"/>
      <c r="GT351" s="12"/>
      <c r="GU351" s="12"/>
      <c r="GV351" s="12"/>
      <c r="GW351" s="12"/>
      <c r="GX351" s="12"/>
      <c r="GY351" s="12"/>
      <c r="GZ351" s="12"/>
      <c r="HA351" s="12"/>
      <c r="HB351" s="12"/>
      <c r="HC351" s="12"/>
      <c r="HD351" s="12"/>
      <c r="HE351" s="12"/>
      <c r="HF351" s="12"/>
      <c r="HG351" s="12"/>
      <c r="HH351" s="12"/>
      <c r="HI351" s="12"/>
      <c r="HJ351" s="12"/>
      <c r="HK351" s="12"/>
      <c r="HL351" s="12"/>
      <c r="HM351" s="12"/>
      <c r="HN351" s="12"/>
      <c r="HO351" s="12"/>
      <c r="HP351" s="12"/>
      <c r="HQ351" s="12"/>
      <c r="HR351" s="12"/>
      <c r="HS351" s="12"/>
      <c r="HT351" s="12"/>
      <c r="HU351" s="12"/>
      <c r="HV351" s="12"/>
      <c r="HW351" s="12"/>
      <c r="HX351" s="12"/>
      <c r="HY351" s="12"/>
      <c r="HZ351" s="12"/>
      <c r="IA351" s="12"/>
      <c r="IB351" s="12"/>
      <c r="IC351" s="12"/>
      <c r="ID351" s="12"/>
      <c r="IE351" s="12"/>
      <c r="IF351" s="12"/>
      <c r="IG351" s="12"/>
      <c r="IH351" s="12"/>
      <c r="II351" s="12"/>
      <c r="IJ351" s="12"/>
      <c r="IK351" s="12"/>
      <c r="IL351" s="12"/>
      <c r="IM351" s="12"/>
      <c r="IN351" s="12"/>
      <c r="IO351" s="12"/>
      <c r="IP351" s="12"/>
      <c r="IQ351" s="12"/>
      <c r="IR351" s="12"/>
      <c r="IS351" s="12"/>
      <c r="IT351" s="12"/>
      <c r="IU351" s="12"/>
      <c r="IV351" s="12"/>
    </row>
  </sheetData>
  <sheetProtection/>
  <mergeCells count="3">
    <mergeCell ref="B3:D3"/>
    <mergeCell ref="F3:H3"/>
    <mergeCell ref="J3:L3"/>
  </mergeCells>
  <dataValidations count="1">
    <dataValidation allowBlank="1" showInputMessage="1" showErrorMessage="1" imeMode="off" sqref="K4:L5 J3:J5 G4:H5 F3:F5 C1:D2 B1:B351 C4:D351"/>
  </dataValidations>
  <printOptions/>
  <pageMargins left="0.75" right="0.75" top="1" bottom="1" header="0.512" footer="0.512"/>
  <pageSetup horizontalDpi="600" verticalDpi="600" orientation="portrait" paperSize="9" scale="59" r:id="rId1"/>
  <rowBreaks count="4" manualBreakCount="4">
    <brk id="17" max="255" man="1"/>
    <brk id="89" max="255" man="1"/>
    <brk id="161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企画部情報政策課</cp:lastModifiedBy>
  <cp:lastPrinted>2013-03-25T00:58:28Z</cp:lastPrinted>
  <dcterms:created xsi:type="dcterms:W3CDTF">2001-02-06T10:33:01Z</dcterms:created>
  <dcterms:modified xsi:type="dcterms:W3CDTF">2018-12-27T05:18:21Z</dcterms:modified>
  <cp:category/>
  <cp:version/>
  <cp:contentType/>
  <cp:contentStatus/>
</cp:coreProperties>
</file>