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CI指数" sheetId="1" r:id="rId1"/>
  </sheets>
  <definedNames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<sst xmlns="http://schemas.openxmlformats.org/spreadsheetml/2006/main" count="24" uniqueCount="12">
  <si>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</si>
  <si>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</si>
  <si>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</si>
  <si>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茨城県CI指数（平成22年＝100）</t>
  </si>
  <si>
    <r>
      <t>C</t>
    </r>
    <r>
      <rPr>
        <sz val="11"/>
        <rFont val="ＭＳ Ｐゴシック"/>
        <family val="3"/>
      </rPr>
      <t>omposite Indexes  (2010=100)</t>
    </r>
  </si>
  <si>
    <t>先行指数</t>
  </si>
  <si>
    <t>一致指数</t>
  </si>
  <si>
    <t>遅行指数</t>
  </si>
  <si>
    <t>西暦　　月</t>
  </si>
  <si>
    <t>Leading Index</t>
  </si>
  <si>
    <t>Coincident Index</t>
  </si>
  <si>
    <t>Lagging Index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</si>
</sst>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6"/>
  <sheetViews>
    <sheetView tabSelected="1" zoomScale="98" zoomScaleNormal="98" zoomScaleSheetLayoutView="100" zoomScalePageLayoutView="0" workbookViewId="0" topLeftCell="A1">
      <pane xSplit="1" ySplit="5" topLeftCell="B33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59" sqref="A359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7" t="s">
        <v>3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8" t="s">
        <v>4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9" t="s">
        <v>5</v>
      </c>
      <c r="C4" s="9" t="s">
        <v>6</v>
      </c>
      <c r="D4" s="9" t="s">
        <v>7</v>
      </c>
      <c r="E4" s="4"/>
      <c r="F4" s="9" t="s">
        <v>5</v>
      </c>
      <c r="G4" s="9" t="s">
        <v>6</v>
      </c>
      <c r="H4" s="9" t="s">
        <v>7</v>
      </c>
      <c r="I4" s="4"/>
      <c r="J4" s="9" t="s">
        <v>5</v>
      </c>
      <c r="K4" s="9" t="s">
        <v>6</v>
      </c>
      <c r="L4" s="9" t="s">
        <v>7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10" t="s">
        <v>8</v>
      </c>
      <c r="B5" s="11" t="s">
        <v>9</v>
      </c>
      <c r="C5" s="11" t="s">
        <v>10</v>
      </c>
      <c r="D5" s="11" t="s">
        <v>11</v>
      </c>
      <c r="E5" s="4"/>
      <c r="F5" s="11" t="s">
        <v>9</v>
      </c>
      <c r="G5" s="11" t="s">
        <v>10</v>
      </c>
      <c r="H5" s="11" t="s">
        <v>11</v>
      </c>
      <c r="I5" s="4"/>
      <c r="J5" s="11" t="s">
        <v>9</v>
      </c>
      <c r="K5" s="11" t="s">
        <v>10</v>
      </c>
      <c r="L5" s="11" t="s">
        <v>11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80.3648684957</v>
      </c>
      <c r="C6" s="4">
        <v>87.2058028987</v>
      </c>
      <c r="D6" s="4">
        <v>70.3074537304</v>
      </c>
      <c r="E6" s="4"/>
      <c r="F6" s="4">
        <v>80.8756840674</v>
      </c>
      <c r="G6" s="4">
        <v>87.2660319411</v>
      </c>
      <c r="H6" s="4">
        <v>68.98092436076668</v>
      </c>
      <c r="I6" s="4"/>
      <c r="J6" s="4">
        <v>80.66405777894285</v>
      </c>
      <c r="K6" s="4">
        <v>86.58389172545712</v>
      </c>
      <c r="L6" s="4">
        <v>68.5514474345143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79.3644367432</v>
      </c>
      <c r="C7" s="4">
        <v>88.8349191955</v>
      </c>
      <c r="D7" s="4">
        <v>70.4665640708</v>
      </c>
      <c r="E7" s="4"/>
      <c r="F7" s="4">
        <v>80.49905921726666</v>
      </c>
      <c r="G7" s="4">
        <v>87.9796266125</v>
      </c>
      <c r="H7" s="4">
        <v>69.73464804773334</v>
      </c>
      <c r="I7" s="4"/>
      <c r="J7" s="4">
        <v>80.50202413985714</v>
      </c>
      <c r="K7" s="4">
        <v>86.69447446154285</v>
      </c>
      <c r="L7" s="4">
        <v>68.91497308530002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77.9712269122</v>
      </c>
      <c r="C8" s="4">
        <v>88.0205811666</v>
      </c>
      <c r="D8" s="4">
        <v>69.4923823883</v>
      </c>
      <c r="E8" s="4"/>
      <c r="F8" s="4">
        <v>79.23351071703333</v>
      </c>
      <c r="G8" s="4">
        <v>88.02043442026667</v>
      </c>
      <c r="H8" s="4">
        <v>70.08880006316666</v>
      </c>
      <c r="I8" s="4"/>
      <c r="J8" s="4">
        <v>79.98423299767144</v>
      </c>
      <c r="K8" s="4">
        <v>86.96707396124285</v>
      </c>
      <c r="L8" s="4">
        <v>68.91218886397144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76.9472228683</v>
      </c>
      <c r="C9" s="4">
        <v>87.1572780567</v>
      </c>
      <c r="D9" s="4">
        <v>71.1810503643</v>
      </c>
      <c r="E9" s="4"/>
      <c r="F9" s="4">
        <v>78.0942955079</v>
      </c>
      <c r="G9" s="4">
        <v>88.00425947293333</v>
      </c>
      <c r="H9" s="4">
        <v>70.37999894113334</v>
      </c>
      <c r="I9" s="4"/>
      <c r="J9" s="4">
        <v>79.59388036604287</v>
      </c>
      <c r="K9" s="4">
        <v>87.30388054381429</v>
      </c>
      <c r="L9" s="4">
        <v>69.50273435184286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81.4556622271</v>
      </c>
      <c r="C10" s="4">
        <v>88.2620419273</v>
      </c>
      <c r="D10" s="4">
        <v>70.1645752668</v>
      </c>
      <c r="E10" s="4"/>
      <c r="F10" s="4">
        <v>78.79137066919999</v>
      </c>
      <c r="G10" s="4">
        <v>87.81330038353333</v>
      </c>
      <c r="H10" s="4">
        <v>70.27933600646666</v>
      </c>
      <c r="I10" s="4"/>
      <c r="J10" s="4">
        <v>79.76651442185714</v>
      </c>
      <c r="K10" s="4">
        <v>87.72470230991429</v>
      </c>
      <c r="L10" s="4">
        <v>69.74962073892857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81.6913050435</v>
      </c>
      <c r="C11" s="4">
        <v>88.8639512381</v>
      </c>
      <c r="D11" s="4">
        <v>71.9399191816</v>
      </c>
      <c r="E11" s="4"/>
      <c r="F11" s="4">
        <v>80.03139671296667</v>
      </c>
      <c r="G11" s="4">
        <v>88.0944237407</v>
      </c>
      <c r="H11" s="4">
        <v>71.09518160423333</v>
      </c>
      <c r="I11" s="4"/>
      <c r="J11" s="4">
        <v>79.93751352898572</v>
      </c>
      <c r="K11" s="4">
        <v>88.0346760323143</v>
      </c>
      <c r="L11" s="4">
        <v>70.28312447774286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80.1734828708</v>
      </c>
      <c r="C12" s="4">
        <v>88.2008360768</v>
      </c>
      <c r="D12" s="4">
        <v>72.0243503628</v>
      </c>
      <c r="E12" s="4"/>
      <c r="F12" s="4">
        <v>81.1068167138</v>
      </c>
      <c r="G12" s="4">
        <v>88.44227641406667</v>
      </c>
      <c r="H12" s="4">
        <v>71.37628160373333</v>
      </c>
      <c r="I12" s="4"/>
      <c r="J12" s="4">
        <v>79.7097435944</v>
      </c>
      <c r="K12" s="4">
        <v>88.07791579424286</v>
      </c>
      <c r="L12" s="4">
        <v>70.79661362357143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77.8250430594</v>
      </c>
      <c r="C13" s="4">
        <v>85.9250537091</v>
      </c>
      <c r="D13" s="4">
        <v>73.7480567301</v>
      </c>
      <c r="E13" s="4"/>
      <c r="F13" s="4">
        <v>79.89661032456667</v>
      </c>
      <c r="G13" s="4">
        <v>87.66328034133333</v>
      </c>
      <c r="H13" s="4">
        <v>72.57077542483334</v>
      </c>
      <c r="I13" s="4"/>
      <c r="J13" s="4">
        <v>79.34691138921428</v>
      </c>
      <c r="K13" s="4">
        <v>87.8949516243</v>
      </c>
      <c r="L13" s="4">
        <v>71.2881283378143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77.0715923102</v>
      </c>
      <c r="C14" s="4">
        <v>87.0333426199</v>
      </c>
      <c r="D14" s="4">
        <v>73.1136064852</v>
      </c>
      <c r="E14" s="4"/>
      <c r="F14" s="4">
        <v>78.35670608013334</v>
      </c>
      <c r="G14" s="4">
        <v>87.05307746860001</v>
      </c>
      <c r="H14" s="4">
        <v>72.96200452603334</v>
      </c>
      <c r="I14" s="4"/>
      <c r="J14" s="4">
        <v>79.0193621845</v>
      </c>
      <c r="K14" s="4">
        <v>87.63758354207143</v>
      </c>
      <c r="L14" s="4">
        <v>71.66627725415715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75.2654244254</v>
      </c>
      <c r="C15" s="4">
        <v>87.1403607518</v>
      </c>
      <c r="D15" s="4">
        <v>74.3239594681</v>
      </c>
      <c r="E15" s="4"/>
      <c r="F15" s="4">
        <v>76.72068659833333</v>
      </c>
      <c r="G15" s="4">
        <v>86.6995856936</v>
      </c>
      <c r="H15" s="4">
        <v>73.72854089446666</v>
      </c>
      <c r="I15" s="4"/>
      <c r="J15" s="4">
        <v>78.63281897210001</v>
      </c>
      <c r="K15" s="4">
        <v>87.51183776852857</v>
      </c>
      <c r="L15" s="4">
        <v>72.35650255127142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74.4665997265</v>
      </c>
      <c r="C16" s="4">
        <v>84.4253788969</v>
      </c>
      <c r="D16" s="4">
        <v>75.7972708324</v>
      </c>
      <c r="E16" s="4"/>
      <c r="F16" s="4">
        <v>75.60120548736667</v>
      </c>
      <c r="G16" s="4">
        <v>86.19969408953334</v>
      </c>
      <c r="H16" s="4">
        <v>74.4116122619</v>
      </c>
      <c r="I16" s="4"/>
      <c r="J16" s="4">
        <v>78.27844423755714</v>
      </c>
      <c r="K16" s="4">
        <v>87.12156645998571</v>
      </c>
      <c r="L16" s="4">
        <v>73.01596261814286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76.613195492</v>
      </c>
      <c r="C17" s="4">
        <v>86.3227043671</v>
      </c>
      <c r="D17" s="4">
        <v>73.9436961958</v>
      </c>
      <c r="E17" s="4"/>
      <c r="F17" s="4">
        <v>75.44840654796667</v>
      </c>
      <c r="G17" s="4">
        <v>85.96281467193334</v>
      </c>
      <c r="H17" s="4">
        <v>74.6883088321</v>
      </c>
      <c r="I17" s="4"/>
      <c r="J17" s="4">
        <v>77.58666327540001</v>
      </c>
      <c r="K17" s="4">
        <v>86.8445182371</v>
      </c>
      <c r="L17" s="4">
        <v>73.55583703657143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74.3823774192</v>
      </c>
      <c r="C18" s="4">
        <v>84.6994555104</v>
      </c>
      <c r="D18" s="4">
        <v>77.9731801984</v>
      </c>
      <c r="E18" s="4"/>
      <c r="F18" s="4">
        <v>75.1540575459</v>
      </c>
      <c r="G18" s="4">
        <v>85.14917959146668</v>
      </c>
      <c r="H18" s="4">
        <v>75.9047157422</v>
      </c>
      <c r="I18" s="4"/>
      <c r="J18" s="4">
        <v>76.54253075764284</v>
      </c>
      <c r="K18" s="4">
        <v>86.249590276</v>
      </c>
      <c r="L18" s="4">
        <v>74.41773146754285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76.272650837</v>
      </c>
      <c r="C19" s="4">
        <v>84.2308355637</v>
      </c>
      <c r="D19" s="4">
        <v>76.1239357451</v>
      </c>
      <c r="E19" s="4"/>
      <c r="F19" s="4">
        <v>75.75607458273333</v>
      </c>
      <c r="G19" s="4">
        <v>85.08433181373333</v>
      </c>
      <c r="H19" s="4">
        <v>76.01360404643334</v>
      </c>
      <c r="I19" s="4"/>
      <c r="J19" s="4">
        <v>75.98526903852857</v>
      </c>
      <c r="K19" s="4">
        <v>85.68244734555715</v>
      </c>
      <c r="L19" s="4">
        <v>75.00338652215713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74.9927736413</v>
      </c>
      <c r="C20" s="4">
        <v>85.4657418002</v>
      </c>
      <c r="D20" s="4">
        <v>77.4124739652</v>
      </c>
      <c r="E20" s="4"/>
      <c r="F20" s="4">
        <v>75.21593396583334</v>
      </c>
      <c r="G20" s="4">
        <v>84.79867762476667</v>
      </c>
      <c r="H20" s="4">
        <v>77.1698633029</v>
      </c>
      <c r="I20" s="4"/>
      <c r="J20" s="4">
        <v>75.58065912165715</v>
      </c>
      <c r="K20" s="4">
        <v>85.61683135857143</v>
      </c>
      <c r="L20" s="4">
        <v>75.52687469859998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73.5673272789</v>
      </c>
      <c r="C21" s="4">
        <v>82.0376910262</v>
      </c>
      <c r="D21" s="4">
        <v>79.6504868182</v>
      </c>
      <c r="E21" s="4"/>
      <c r="F21" s="4">
        <v>74.94425058573334</v>
      </c>
      <c r="G21" s="4">
        <v>83.9114227967</v>
      </c>
      <c r="H21" s="4">
        <v>77.7289655095</v>
      </c>
      <c r="I21" s="4"/>
      <c r="J21" s="4">
        <v>75.08004983147144</v>
      </c>
      <c r="K21" s="4">
        <v>84.90316684518572</v>
      </c>
      <c r="L21" s="4">
        <v>76.46071474617142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72.8852803438</v>
      </c>
      <c r="C22" s="4">
        <v>82.5909280648</v>
      </c>
      <c r="D22" s="4">
        <v>81.8461087805</v>
      </c>
      <c r="E22" s="4"/>
      <c r="F22" s="4">
        <v>73.815127088</v>
      </c>
      <c r="G22" s="4">
        <v>83.36478696373332</v>
      </c>
      <c r="H22" s="4">
        <v>79.6363565213</v>
      </c>
      <c r="I22" s="4"/>
      <c r="J22" s="4">
        <v>74.74002924838571</v>
      </c>
      <c r="K22" s="4">
        <v>84.2532478899</v>
      </c>
      <c r="L22" s="4">
        <v>77.53530750508571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72.0069126387</v>
      </c>
      <c r="C23" s="4">
        <v>81.7038552864</v>
      </c>
      <c r="D23" s="4">
        <v>79.8748769629</v>
      </c>
      <c r="E23" s="4"/>
      <c r="F23" s="4">
        <v>72.81984008713333</v>
      </c>
      <c r="G23" s="4">
        <v>82.11082479246666</v>
      </c>
      <c r="H23" s="4">
        <v>80.45715752053333</v>
      </c>
      <c r="I23" s="4"/>
      <c r="J23" s="4">
        <v>74.38864537869999</v>
      </c>
      <c r="K23" s="4">
        <v>83.8644588026857</v>
      </c>
      <c r="L23" s="4">
        <v>78.11782266658572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71.8112364956</v>
      </c>
      <c r="C24" s="4">
        <v>79.077885998</v>
      </c>
      <c r="D24" s="4">
        <v>80.1687021898</v>
      </c>
      <c r="E24" s="4"/>
      <c r="F24" s="4">
        <v>72.23447649270001</v>
      </c>
      <c r="G24" s="4">
        <v>81.1242231164</v>
      </c>
      <c r="H24" s="4">
        <v>80.62989597773334</v>
      </c>
      <c r="I24" s="4"/>
      <c r="J24" s="4">
        <v>73.70265123635714</v>
      </c>
      <c r="K24" s="4">
        <v>82.82948474995715</v>
      </c>
      <c r="L24" s="4">
        <v>79.00710923715714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70.1932053736</v>
      </c>
      <c r="C25" s="4">
        <v>77.6657128302</v>
      </c>
      <c r="D25" s="4">
        <v>79.2674319241</v>
      </c>
      <c r="E25" s="4"/>
      <c r="F25" s="4">
        <v>71.3371181693</v>
      </c>
      <c r="G25" s="4">
        <v>79.48248470486666</v>
      </c>
      <c r="H25" s="4">
        <v>79.7703370256</v>
      </c>
      <c r="I25" s="4"/>
      <c r="J25" s="4">
        <v>73.1041980869857</v>
      </c>
      <c r="K25" s="4">
        <v>81.82466436707143</v>
      </c>
      <c r="L25" s="4">
        <v>79.19200234082858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68.7575560925</v>
      </c>
      <c r="C26" s="4">
        <v>73.7945884205</v>
      </c>
      <c r="D26" s="4">
        <v>80.5721591262</v>
      </c>
      <c r="E26" s="4"/>
      <c r="F26" s="4">
        <v>70.25399932056666</v>
      </c>
      <c r="G26" s="4">
        <v>76.84606241623334</v>
      </c>
      <c r="H26" s="4">
        <v>80.00276441336666</v>
      </c>
      <c r="I26" s="4"/>
      <c r="J26" s="4">
        <v>72.03061312348571</v>
      </c>
      <c r="K26" s="4">
        <v>80.33377191804286</v>
      </c>
      <c r="L26" s="4">
        <v>79.82746282384286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69.5222119288</v>
      </c>
      <c r="C27" s="4">
        <v>73.8706397589</v>
      </c>
      <c r="D27" s="4">
        <v>82.1494085095</v>
      </c>
      <c r="E27" s="4"/>
      <c r="F27" s="4">
        <v>69.49099113163334</v>
      </c>
      <c r="G27" s="4">
        <v>75.11031366986667</v>
      </c>
      <c r="H27" s="4">
        <v>80.66299985326667</v>
      </c>
      <c r="I27" s="4"/>
      <c r="J27" s="4">
        <v>71.24910430741429</v>
      </c>
      <c r="K27" s="4">
        <v>78.67732876928572</v>
      </c>
      <c r="L27" s="4">
        <v>80.50416775874285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68.8801425612</v>
      </c>
      <c r="C28" s="4">
        <v>73.7347685033</v>
      </c>
      <c r="D28" s="4">
        <v>83.7379869418</v>
      </c>
      <c r="E28" s="4"/>
      <c r="F28" s="4">
        <v>69.0533035275</v>
      </c>
      <c r="G28" s="4">
        <v>73.79999889423334</v>
      </c>
      <c r="H28" s="4">
        <v>82.15318485916667</v>
      </c>
      <c r="I28" s="4"/>
      <c r="J28" s="4">
        <v>70.5795064906</v>
      </c>
      <c r="K28" s="4">
        <v>77.49119698029999</v>
      </c>
      <c r="L28" s="4">
        <v>81.08809634782858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67.4856375951</v>
      </c>
      <c r="C29" s="4">
        <v>72.4683663452</v>
      </c>
      <c r="D29" s="4">
        <v>83.6625463231</v>
      </c>
      <c r="E29" s="4"/>
      <c r="F29" s="4">
        <v>68.62933069503333</v>
      </c>
      <c r="G29" s="4">
        <v>73.35792486913333</v>
      </c>
      <c r="H29" s="4">
        <v>83.1833139248</v>
      </c>
      <c r="I29" s="4"/>
      <c r="J29" s="4">
        <v>69.80812895507142</v>
      </c>
      <c r="K29" s="4">
        <v>76.04511673464286</v>
      </c>
      <c r="L29" s="4">
        <v>81.34758742534287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67.8967614944</v>
      </c>
      <c r="C30" s="4">
        <v>71.3421677224</v>
      </c>
      <c r="D30" s="4">
        <v>87.666203345</v>
      </c>
      <c r="E30" s="4"/>
      <c r="F30" s="4">
        <v>68.08751388356666</v>
      </c>
      <c r="G30" s="4">
        <v>72.51510085696667</v>
      </c>
      <c r="H30" s="4">
        <v>85.02224553663332</v>
      </c>
      <c r="I30" s="4"/>
      <c r="J30" s="4">
        <v>69.2209645058857</v>
      </c>
      <c r="K30" s="4">
        <v>74.56487565407143</v>
      </c>
      <c r="L30" s="4">
        <v>82.46063405135715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66.457793881</v>
      </c>
      <c r="C31" s="4">
        <v>67.4225119753</v>
      </c>
      <c r="D31" s="4">
        <v>83.6085651512</v>
      </c>
      <c r="E31" s="4"/>
      <c r="F31" s="4">
        <v>67.28006432349999</v>
      </c>
      <c r="G31" s="4">
        <v>70.41101534763334</v>
      </c>
      <c r="H31" s="4">
        <v>84.97910493976666</v>
      </c>
      <c r="I31" s="4"/>
      <c r="J31" s="4">
        <v>68.45618698951428</v>
      </c>
      <c r="K31" s="4">
        <v>72.89982222225714</v>
      </c>
      <c r="L31" s="4">
        <v>82.95204304584286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65.2644654432</v>
      </c>
      <c r="C32" s="4">
        <v>66.2083874772</v>
      </c>
      <c r="D32" s="4">
        <v>83.2719329827</v>
      </c>
      <c r="E32" s="4"/>
      <c r="F32" s="4">
        <v>66.5396736062</v>
      </c>
      <c r="G32" s="4">
        <v>68.32435572496667</v>
      </c>
      <c r="H32" s="4">
        <v>84.84890049296666</v>
      </c>
      <c r="I32" s="4"/>
      <c r="J32" s="4">
        <v>67.75208128517143</v>
      </c>
      <c r="K32" s="4">
        <v>71.26306145754286</v>
      </c>
      <c r="L32" s="4">
        <v>83.52411462564285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66.9591179878</v>
      </c>
      <c r="C33" s="4">
        <v>65.0091430806</v>
      </c>
      <c r="D33" s="4">
        <v>82.3928658694</v>
      </c>
      <c r="E33" s="4"/>
      <c r="F33" s="4">
        <v>66.22712577066666</v>
      </c>
      <c r="G33" s="4">
        <v>66.21334751103332</v>
      </c>
      <c r="H33" s="4">
        <v>83.09112133443334</v>
      </c>
      <c r="I33" s="4"/>
      <c r="J33" s="4">
        <v>67.49516155592856</v>
      </c>
      <c r="K33" s="4">
        <v>70.00799783755714</v>
      </c>
      <c r="L33" s="4">
        <v>83.78421558895714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65.5454910754</v>
      </c>
      <c r="C34" s="4">
        <v>63.7663256064</v>
      </c>
      <c r="D34" s="4">
        <v>77.1660870748</v>
      </c>
      <c r="E34" s="4"/>
      <c r="F34" s="4">
        <v>65.92302483546666</v>
      </c>
      <c r="G34" s="4">
        <v>64.9946187214</v>
      </c>
      <c r="H34" s="4">
        <v>80.9436286423</v>
      </c>
      <c r="I34" s="4"/>
      <c r="J34" s="4">
        <v>66.92705857687142</v>
      </c>
      <c r="K34" s="4">
        <v>68.5645243872</v>
      </c>
      <c r="L34" s="4">
        <v>83.07231252685713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64.1601147465</v>
      </c>
      <c r="C35" s="4">
        <v>62.4850480207</v>
      </c>
      <c r="D35" s="4">
        <v>76.3509341348</v>
      </c>
      <c r="E35" s="4"/>
      <c r="F35" s="4">
        <v>65.55490793656666</v>
      </c>
      <c r="G35" s="4">
        <v>63.75350556923333</v>
      </c>
      <c r="H35" s="4">
        <v>78.63662902633332</v>
      </c>
      <c r="I35" s="4"/>
      <c r="J35" s="4">
        <v>66.25276888905714</v>
      </c>
      <c r="K35" s="4">
        <v>66.9574214611143</v>
      </c>
      <c r="L35" s="4">
        <v>82.0170192687143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62.5794278466</v>
      </c>
      <c r="C36" s="4">
        <v>61.6755999291</v>
      </c>
      <c r="D36" s="4">
        <v>72.9165329821</v>
      </c>
      <c r="E36" s="4"/>
      <c r="F36" s="4">
        <v>64.09501122283334</v>
      </c>
      <c r="G36" s="4">
        <v>62.64232451873334</v>
      </c>
      <c r="H36" s="4">
        <v>75.47785139723332</v>
      </c>
      <c r="I36" s="4"/>
      <c r="J36" s="4">
        <v>65.55188178212858</v>
      </c>
      <c r="K36" s="4">
        <v>65.41559768738571</v>
      </c>
      <c r="L36" s="4">
        <v>80.48187450571427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62.0818969889</v>
      </c>
      <c r="C37" s="4">
        <v>61.4316993551</v>
      </c>
      <c r="D37" s="4">
        <v>72.2961922652</v>
      </c>
      <c r="E37" s="4"/>
      <c r="F37" s="4">
        <v>62.94047986066666</v>
      </c>
      <c r="G37" s="4">
        <v>61.864115768299996</v>
      </c>
      <c r="H37" s="4">
        <v>73.85455312736666</v>
      </c>
      <c r="I37" s="4"/>
      <c r="J37" s="4">
        <v>64.72118685277142</v>
      </c>
      <c r="K37" s="4">
        <v>63.99981649205714</v>
      </c>
      <c r="L37" s="4">
        <v>78.28615863717143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63.3823323063</v>
      </c>
      <c r="C38" s="4">
        <v>60.2789715094</v>
      </c>
      <c r="D38" s="4">
        <v>71.6964494017</v>
      </c>
      <c r="E38" s="4"/>
      <c r="F38" s="4">
        <v>62.681219047266666</v>
      </c>
      <c r="G38" s="4">
        <v>61.1287569312</v>
      </c>
      <c r="H38" s="4">
        <v>72.30305821633333</v>
      </c>
      <c r="I38" s="4"/>
      <c r="J38" s="4">
        <v>64.28183519924285</v>
      </c>
      <c r="K38" s="4">
        <v>62.97931071121429</v>
      </c>
      <c r="L38" s="4">
        <v>76.58442781581428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63.7683473394</v>
      </c>
      <c r="C39" s="4">
        <v>59.9273295105</v>
      </c>
      <c r="D39" s="4">
        <v>70.7552575635</v>
      </c>
      <c r="E39" s="4"/>
      <c r="F39" s="4">
        <v>63.07752554486667</v>
      </c>
      <c r="G39" s="4">
        <v>60.546000125</v>
      </c>
      <c r="H39" s="4">
        <v>71.5826330768</v>
      </c>
      <c r="I39" s="4"/>
      <c r="J39" s="4">
        <v>64.06810404155713</v>
      </c>
      <c r="K39" s="4">
        <v>62.08201671597142</v>
      </c>
      <c r="L39" s="4">
        <v>74.79633132735714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62.0502157175</v>
      </c>
      <c r="C40" s="4">
        <v>59.0348395268</v>
      </c>
      <c r="D40" s="4">
        <v>67.4062808127</v>
      </c>
      <c r="E40" s="4"/>
      <c r="F40" s="4">
        <v>63.066965121066666</v>
      </c>
      <c r="G40" s="4">
        <v>59.7470468489</v>
      </c>
      <c r="H40" s="4">
        <v>69.95266259263333</v>
      </c>
      <c r="I40" s="4"/>
      <c r="J40" s="4">
        <v>63.36683228865714</v>
      </c>
      <c r="K40" s="4">
        <v>61.228544779714284</v>
      </c>
      <c r="L40" s="4">
        <v>72.65539060497142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61.6088297692</v>
      </c>
      <c r="C41" s="4">
        <v>58.9317941656</v>
      </c>
      <c r="D41" s="4">
        <v>69.974717345</v>
      </c>
      <c r="E41" s="4"/>
      <c r="F41" s="4">
        <v>62.4757976087</v>
      </c>
      <c r="G41" s="4">
        <v>59.2979877343</v>
      </c>
      <c r="H41" s="4">
        <v>69.37875190706666</v>
      </c>
      <c r="I41" s="4"/>
      <c r="J41" s="4">
        <v>62.80445210205714</v>
      </c>
      <c r="K41" s="4">
        <v>60.537897431028576</v>
      </c>
      <c r="L41" s="4">
        <v>71.62805207214285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60.9492261689</v>
      </c>
      <c r="C42" s="4">
        <v>58.0326807059</v>
      </c>
      <c r="D42" s="4">
        <v>73.3478367769</v>
      </c>
      <c r="E42" s="4"/>
      <c r="F42" s="4">
        <v>61.536090551866664</v>
      </c>
      <c r="G42" s="4">
        <v>58.666438132766665</v>
      </c>
      <c r="H42" s="4">
        <v>70.2429449782</v>
      </c>
      <c r="I42" s="4"/>
      <c r="J42" s="4">
        <v>62.34575373382857</v>
      </c>
      <c r="K42" s="4">
        <v>59.90184495748572</v>
      </c>
      <c r="L42" s="4">
        <v>71.19903816387144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59.682184141</v>
      </c>
      <c r="C43" s="4">
        <v>57.0781957643</v>
      </c>
      <c r="D43" s="4">
        <v>70.1683416207</v>
      </c>
      <c r="E43" s="4"/>
      <c r="F43" s="4">
        <v>60.74674669303334</v>
      </c>
      <c r="G43" s="4">
        <v>58.01422354526667</v>
      </c>
      <c r="H43" s="4">
        <v>71.1636319142</v>
      </c>
      <c r="I43" s="4"/>
      <c r="J43" s="4">
        <v>61.931861775885714</v>
      </c>
      <c r="K43" s="4">
        <v>59.245072933942865</v>
      </c>
      <c r="L43" s="4">
        <v>70.80643939795713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60.4995922114</v>
      </c>
      <c r="C44" s="4">
        <v>56.085276343</v>
      </c>
      <c r="D44" s="4">
        <v>69.1854185988</v>
      </c>
      <c r="E44" s="4"/>
      <c r="F44" s="4">
        <v>60.37700084043333</v>
      </c>
      <c r="G44" s="4">
        <v>57.06538427106667</v>
      </c>
      <c r="H44" s="4">
        <v>70.90053233213334</v>
      </c>
      <c r="I44" s="4"/>
      <c r="J44" s="4">
        <v>61.705818236242855</v>
      </c>
      <c r="K44" s="4">
        <v>58.48129821792857</v>
      </c>
      <c r="L44" s="4">
        <v>70.36204315990001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59.3976297218</v>
      </c>
      <c r="C45" s="4">
        <v>59.1680754079</v>
      </c>
      <c r="D45" s="4">
        <v>66.8524073851</v>
      </c>
      <c r="E45" s="4"/>
      <c r="F45" s="4">
        <v>59.859802024733334</v>
      </c>
      <c r="G45" s="4">
        <v>57.443849171733326</v>
      </c>
      <c r="H45" s="4">
        <v>68.73538920153334</v>
      </c>
      <c r="I45" s="4"/>
      <c r="J45" s="4">
        <v>61.13657500988571</v>
      </c>
      <c r="K45" s="4">
        <v>58.322598774857134</v>
      </c>
      <c r="L45" s="4">
        <v>69.67003715752857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58.3752134697</v>
      </c>
      <c r="C46" s="4">
        <v>57.3548283599</v>
      </c>
      <c r="D46" s="4">
        <v>63.8830847597</v>
      </c>
      <c r="E46" s="4"/>
      <c r="F46" s="4">
        <v>59.4241451343</v>
      </c>
      <c r="G46" s="4">
        <v>57.53606003693333</v>
      </c>
      <c r="H46" s="4">
        <v>66.6403035812</v>
      </c>
      <c r="I46" s="4"/>
      <c r="J46" s="4">
        <v>60.36612731421428</v>
      </c>
      <c r="K46" s="4">
        <v>57.95509861048571</v>
      </c>
      <c r="L46" s="4">
        <v>68.68829818555714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60.2892329963</v>
      </c>
      <c r="C47" s="4">
        <v>56.2718568627</v>
      </c>
      <c r="D47" s="4">
        <v>63.7216648687</v>
      </c>
      <c r="E47" s="4"/>
      <c r="F47" s="4">
        <v>59.35402539593334</v>
      </c>
      <c r="G47" s="4">
        <v>57.59825354349999</v>
      </c>
      <c r="H47" s="4">
        <v>64.81905233783333</v>
      </c>
      <c r="I47" s="4"/>
      <c r="J47" s="4">
        <v>60.114558354042856</v>
      </c>
      <c r="K47" s="4">
        <v>57.56038680132857</v>
      </c>
      <c r="L47" s="4">
        <v>68.16192447927143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61.4959993304</v>
      </c>
      <c r="C48" s="4">
        <v>56.7855344816</v>
      </c>
      <c r="D48" s="4">
        <v>65.4956816684</v>
      </c>
      <c r="E48" s="4"/>
      <c r="F48" s="4">
        <v>60.05348193213333</v>
      </c>
      <c r="G48" s="4">
        <v>56.80407323473333</v>
      </c>
      <c r="H48" s="4">
        <v>64.36681043226666</v>
      </c>
      <c r="I48" s="4"/>
      <c r="J48" s="4">
        <v>60.09843971992856</v>
      </c>
      <c r="K48" s="4">
        <v>57.25377827504286</v>
      </c>
      <c r="L48" s="4">
        <v>67.52206223975715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60.5097049036</v>
      </c>
      <c r="C49" s="4">
        <v>54.8631196508</v>
      </c>
      <c r="D49" s="4">
        <v>64.1093167429</v>
      </c>
      <c r="E49" s="4"/>
      <c r="F49" s="4">
        <v>60.76497907676667</v>
      </c>
      <c r="G49" s="4">
        <v>55.97350366503334</v>
      </c>
      <c r="H49" s="4">
        <v>64.44222109333334</v>
      </c>
      <c r="I49" s="4"/>
      <c r="J49" s="4">
        <v>60.03565096774285</v>
      </c>
      <c r="K49" s="4">
        <v>56.800983838600004</v>
      </c>
      <c r="L49" s="4">
        <v>66.20227366347144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60.3827459525</v>
      </c>
      <c r="C50" s="4">
        <v>54.0951496304</v>
      </c>
      <c r="D50" s="4">
        <v>63.0178714566</v>
      </c>
      <c r="E50" s="4"/>
      <c r="F50" s="4">
        <v>60.79615006216667</v>
      </c>
      <c r="G50" s="4">
        <v>55.24793458759999</v>
      </c>
      <c r="H50" s="4">
        <v>64.2076232893</v>
      </c>
      <c r="I50" s="4"/>
      <c r="J50" s="4">
        <v>60.13573122652856</v>
      </c>
      <c r="K50" s="4">
        <v>56.3748343909</v>
      </c>
      <c r="L50" s="4">
        <v>65.18077792574286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59.5367846606</v>
      </c>
      <c r="C51" s="4">
        <v>54.258954526</v>
      </c>
      <c r="D51" s="4">
        <v>62.5920202609</v>
      </c>
      <c r="E51" s="4"/>
      <c r="F51" s="4">
        <v>60.14307850556667</v>
      </c>
      <c r="G51" s="4">
        <v>54.405741269066674</v>
      </c>
      <c r="H51" s="4">
        <v>63.23973615346667</v>
      </c>
      <c r="I51" s="4"/>
      <c r="J51" s="4">
        <v>59.9981872907</v>
      </c>
      <c r="K51" s="4">
        <v>56.1139312741857</v>
      </c>
      <c r="L51" s="4">
        <v>64.23886387747143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58.8370004521</v>
      </c>
      <c r="C52" s="4">
        <v>54.0861984014</v>
      </c>
      <c r="D52" s="4">
        <v>61.6293778077</v>
      </c>
      <c r="E52" s="4"/>
      <c r="F52" s="4">
        <v>59.58551035506667</v>
      </c>
      <c r="G52" s="4">
        <v>54.14676751926667</v>
      </c>
      <c r="H52" s="4">
        <v>62.41308984173333</v>
      </c>
      <c r="I52" s="4"/>
      <c r="J52" s="4">
        <v>59.91809739502857</v>
      </c>
      <c r="K52" s="4">
        <v>55.38794884468572</v>
      </c>
      <c r="L52" s="4">
        <v>63.49271679498571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58.1548715083</v>
      </c>
      <c r="C53" s="4">
        <v>52.1190552156</v>
      </c>
      <c r="D53" s="4">
        <v>59.8056435215</v>
      </c>
      <c r="E53" s="4"/>
      <c r="F53" s="4">
        <v>58.842885540333334</v>
      </c>
      <c r="G53" s="4">
        <v>53.488069381</v>
      </c>
      <c r="H53" s="4">
        <v>61.3423471967</v>
      </c>
      <c r="I53" s="4"/>
      <c r="J53" s="4">
        <v>59.886619971971434</v>
      </c>
      <c r="K53" s="4">
        <v>54.63998125264286</v>
      </c>
      <c r="L53" s="4">
        <v>62.91022518952858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57.9539913136</v>
      </c>
      <c r="C54" s="4">
        <v>51.9561454972</v>
      </c>
      <c r="D54" s="4">
        <v>56.4503844377</v>
      </c>
      <c r="E54" s="4"/>
      <c r="F54" s="4">
        <v>58.315287758000004</v>
      </c>
      <c r="G54" s="4">
        <v>52.72046637139999</v>
      </c>
      <c r="H54" s="4">
        <v>59.29513525563333</v>
      </c>
      <c r="I54" s="4"/>
      <c r="J54" s="4">
        <v>59.55301401730001</v>
      </c>
      <c r="K54" s="4">
        <v>54.02345105757143</v>
      </c>
      <c r="L54" s="4">
        <v>61.87147084224286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57.9981961058</v>
      </c>
      <c r="C55" s="4">
        <v>52.384474019</v>
      </c>
      <c r="D55" s="4">
        <v>57.4534352629</v>
      </c>
      <c r="E55" s="4"/>
      <c r="F55" s="4">
        <v>58.035686309233334</v>
      </c>
      <c r="G55" s="4">
        <v>52.153224910599995</v>
      </c>
      <c r="H55" s="4">
        <v>57.903154407366664</v>
      </c>
      <c r="I55" s="4"/>
      <c r="J55" s="4">
        <v>59.05332784235714</v>
      </c>
      <c r="K55" s="4">
        <v>53.394728134342856</v>
      </c>
      <c r="L55" s="4">
        <v>60.7225784986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59.9308202109</v>
      </c>
      <c r="C56" s="4">
        <v>54.570635092</v>
      </c>
      <c r="D56" s="4">
        <v>55.7703368813</v>
      </c>
      <c r="E56" s="4"/>
      <c r="F56" s="4">
        <v>58.6276692101</v>
      </c>
      <c r="G56" s="4">
        <v>52.970418202733335</v>
      </c>
      <c r="H56" s="4">
        <v>56.55805219396666</v>
      </c>
      <c r="I56" s="4"/>
      <c r="J56" s="4">
        <v>58.97063002911428</v>
      </c>
      <c r="K56" s="4">
        <v>53.35294462594285</v>
      </c>
      <c r="L56" s="4">
        <v>59.531295661228576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59.9153302202</v>
      </c>
      <c r="C57" s="4">
        <v>54.7166039219</v>
      </c>
      <c r="D57" s="4">
        <v>58.1392013642</v>
      </c>
      <c r="E57" s="4"/>
      <c r="F57" s="4">
        <v>59.28144884563333</v>
      </c>
      <c r="G57" s="4">
        <v>53.890571010966674</v>
      </c>
      <c r="H57" s="4">
        <v>57.12099116946666</v>
      </c>
      <c r="I57" s="4"/>
      <c r="J57" s="4">
        <v>58.90385635307143</v>
      </c>
      <c r="K57" s="4">
        <v>53.44172381044285</v>
      </c>
      <c r="L57" s="4">
        <v>58.83434279088572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60.1073521398</v>
      </c>
      <c r="C58" s="4">
        <v>57.5985144666</v>
      </c>
      <c r="D58" s="4">
        <v>59.2435528639</v>
      </c>
      <c r="E58" s="4"/>
      <c r="F58" s="4">
        <v>59.98450085696667</v>
      </c>
      <c r="G58" s="4">
        <v>55.6285844935</v>
      </c>
      <c r="H58" s="4">
        <v>57.71769703646666</v>
      </c>
      <c r="I58" s="4"/>
      <c r="J58" s="4">
        <v>58.98536599295715</v>
      </c>
      <c r="K58" s="4">
        <v>53.91880380195715</v>
      </c>
      <c r="L58" s="4">
        <v>58.3559903056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60.7398219961</v>
      </c>
      <c r="C59" s="4">
        <v>59.002155368</v>
      </c>
      <c r="D59" s="4">
        <v>58.65111621</v>
      </c>
      <c r="E59" s="4"/>
      <c r="F59" s="4">
        <v>60.2541681187</v>
      </c>
      <c r="G59" s="4">
        <v>57.105757918833326</v>
      </c>
      <c r="H59" s="4">
        <v>58.677956812699996</v>
      </c>
      <c r="I59" s="4"/>
      <c r="J59" s="4">
        <v>59.257197642099996</v>
      </c>
      <c r="K59" s="4">
        <v>54.621083368614286</v>
      </c>
      <c r="L59" s="4">
        <v>57.93052436307143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60.8696296722</v>
      </c>
      <c r="C60" s="4">
        <v>59.6775708768</v>
      </c>
      <c r="D60" s="4">
        <v>56.5772585199</v>
      </c>
      <c r="E60" s="4"/>
      <c r="F60" s="4">
        <v>60.572267936033334</v>
      </c>
      <c r="G60" s="4">
        <v>58.75941357046667</v>
      </c>
      <c r="H60" s="4">
        <v>58.15730919793333</v>
      </c>
      <c r="I60" s="4"/>
      <c r="J60" s="4">
        <v>59.645020236942855</v>
      </c>
      <c r="K60" s="4">
        <v>55.70087132021429</v>
      </c>
      <c r="L60" s="4">
        <v>57.469326505699996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63.1937692202</v>
      </c>
      <c r="C61" s="4">
        <v>60.5250437684</v>
      </c>
      <c r="D61" s="4">
        <v>57.4431980898</v>
      </c>
      <c r="E61" s="4"/>
      <c r="F61" s="4">
        <v>61.6010736295</v>
      </c>
      <c r="G61" s="4">
        <v>59.734923337733335</v>
      </c>
      <c r="H61" s="4">
        <v>57.5571909399</v>
      </c>
      <c r="I61" s="4"/>
      <c r="J61" s="4">
        <v>60.39355993788571</v>
      </c>
      <c r="K61" s="4">
        <v>56.92499964467144</v>
      </c>
      <c r="L61" s="4">
        <v>57.61115702742857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60.2233150237</v>
      </c>
      <c r="C62" s="4">
        <v>62.6465066109</v>
      </c>
      <c r="D62" s="4">
        <v>56.8363212306</v>
      </c>
      <c r="E62" s="4"/>
      <c r="F62" s="4">
        <v>61.4289046387</v>
      </c>
      <c r="G62" s="4">
        <v>60.94970708536667</v>
      </c>
      <c r="H62" s="4">
        <v>56.9522592801</v>
      </c>
      <c r="I62" s="4"/>
      <c r="J62" s="4">
        <v>60.71143406901429</v>
      </c>
      <c r="K62" s="4">
        <v>58.391004300657144</v>
      </c>
      <c r="L62" s="4">
        <v>57.52299787995713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59.9454447358</v>
      </c>
      <c r="C63" s="4">
        <v>61.1478906769</v>
      </c>
      <c r="D63" s="4">
        <v>55.8756425003</v>
      </c>
      <c r="E63" s="4"/>
      <c r="F63" s="4">
        <v>61.12084299323334</v>
      </c>
      <c r="G63" s="4">
        <v>61.4398136854</v>
      </c>
      <c r="H63" s="4">
        <v>56.71838727356667</v>
      </c>
      <c r="I63" s="4"/>
      <c r="J63" s="4">
        <v>60.713523286857146</v>
      </c>
      <c r="K63" s="4">
        <v>59.33061224135714</v>
      </c>
      <c r="L63" s="4">
        <v>57.53804153981428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60.6124667193</v>
      </c>
      <c r="C64" s="4">
        <v>63.2253696751</v>
      </c>
      <c r="D64" s="4">
        <v>56.5827582459</v>
      </c>
      <c r="E64" s="4"/>
      <c r="F64" s="4">
        <v>60.260408826266676</v>
      </c>
      <c r="G64" s="4">
        <v>62.33992232096667</v>
      </c>
      <c r="H64" s="4">
        <v>56.43157399226667</v>
      </c>
      <c r="I64" s="4"/>
      <c r="J64" s="4">
        <v>60.813114215300004</v>
      </c>
      <c r="K64" s="4">
        <v>60.546150206099995</v>
      </c>
      <c r="L64" s="4">
        <v>57.31569252291428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61.5179166347</v>
      </c>
      <c r="C65" s="4">
        <v>63.9249807293</v>
      </c>
      <c r="D65" s="4">
        <v>56.3499210936</v>
      </c>
      <c r="E65" s="4"/>
      <c r="F65" s="4">
        <v>60.691942696599995</v>
      </c>
      <c r="G65" s="4">
        <v>62.76608036043333</v>
      </c>
      <c r="H65" s="4">
        <v>56.26944061326666</v>
      </c>
      <c r="I65" s="4"/>
      <c r="J65" s="4">
        <v>61.01462342885714</v>
      </c>
      <c r="K65" s="4">
        <v>61.44993110077143</v>
      </c>
      <c r="L65" s="4">
        <v>56.902316555728575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61.221948647</v>
      </c>
      <c r="C66" s="4">
        <v>63.6759544788</v>
      </c>
      <c r="D66" s="4">
        <v>55.7382349311</v>
      </c>
      <c r="E66" s="4"/>
      <c r="F66" s="4">
        <v>61.117444000333336</v>
      </c>
      <c r="G66" s="4">
        <v>63.6087682944</v>
      </c>
      <c r="H66" s="4">
        <v>56.223638090200005</v>
      </c>
      <c r="I66" s="4"/>
      <c r="J66" s="4">
        <v>61.083498664699995</v>
      </c>
      <c r="K66" s="4">
        <v>62.117616688028576</v>
      </c>
      <c r="L66" s="4">
        <v>56.48619065874286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63.0048420127</v>
      </c>
      <c r="C67" s="4">
        <v>66.3165926552</v>
      </c>
      <c r="D67" s="4">
        <v>57.410864949</v>
      </c>
      <c r="E67" s="4"/>
      <c r="F67" s="4">
        <v>61.914902431466665</v>
      </c>
      <c r="G67" s="4">
        <v>64.63917595443333</v>
      </c>
      <c r="H67" s="4">
        <v>56.4996736579</v>
      </c>
      <c r="I67" s="4"/>
      <c r="J67" s="4">
        <v>61.388528999057144</v>
      </c>
      <c r="K67" s="4">
        <v>63.06604837065714</v>
      </c>
      <c r="L67" s="4">
        <v>56.60527729147144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62.0205970053</v>
      </c>
      <c r="C68" s="4">
        <v>63.8871567694</v>
      </c>
      <c r="D68" s="4">
        <v>57.3806682111</v>
      </c>
      <c r="E68" s="4"/>
      <c r="F68" s="4">
        <v>62.082462555</v>
      </c>
      <c r="G68" s="4">
        <v>64.6265679678</v>
      </c>
      <c r="H68" s="4">
        <v>56.843256030400006</v>
      </c>
      <c r="I68" s="4"/>
      <c r="J68" s="4">
        <v>61.22093296835714</v>
      </c>
      <c r="K68" s="4">
        <v>63.54635022794286</v>
      </c>
      <c r="L68" s="4">
        <v>56.596344451657146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61.8905970603</v>
      </c>
      <c r="C69" s="4">
        <v>66.7220110136</v>
      </c>
      <c r="D69" s="4">
        <v>54.6117588501</v>
      </c>
      <c r="E69" s="4"/>
      <c r="F69" s="4">
        <v>62.30534535943334</v>
      </c>
      <c r="G69" s="4">
        <v>65.64192014606667</v>
      </c>
      <c r="H69" s="4">
        <v>56.4677640034</v>
      </c>
      <c r="I69" s="4"/>
      <c r="J69" s="4">
        <v>61.45911611644285</v>
      </c>
      <c r="K69" s="4">
        <v>64.12856514261429</v>
      </c>
      <c r="L69" s="4">
        <v>56.27854982587143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61.805804835</v>
      </c>
      <c r="C70" s="4">
        <v>65.6617901174</v>
      </c>
      <c r="D70" s="4">
        <v>55.0528778132</v>
      </c>
      <c r="E70" s="4"/>
      <c r="F70" s="4">
        <v>61.905666300200004</v>
      </c>
      <c r="G70" s="4">
        <v>65.42365263346666</v>
      </c>
      <c r="H70" s="4">
        <v>55.681768291466675</v>
      </c>
      <c r="I70" s="4"/>
      <c r="J70" s="4">
        <v>61.724881844900004</v>
      </c>
      <c r="K70" s="4">
        <v>64.77340791982857</v>
      </c>
      <c r="L70" s="4">
        <v>56.16101201342857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62.8073311336</v>
      </c>
      <c r="C71" s="4">
        <v>63.3993999317</v>
      </c>
      <c r="D71" s="4">
        <v>54.7162610253</v>
      </c>
      <c r="E71" s="4"/>
      <c r="F71" s="4">
        <v>62.167911009633336</v>
      </c>
      <c r="G71" s="4">
        <v>65.2610670209</v>
      </c>
      <c r="H71" s="4">
        <v>54.79363256286666</v>
      </c>
      <c r="I71" s="4"/>
      <c r="J71" s="4">
        <v>62.038433904085714</v>
      </c>
      <c r="K71" s="4">
        <v>64.79826938505714</v>
      </c>
      <c r="L71" s="4">
        <v>55.894369553342855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60.7096077461</v>
      </c>
      <c r="C72" s="4">
        <v>61.4403565803</v>
      </c>
      <c r="D72" s="4">
        <v>54.7430659867</v>
      </c>
      <c r="E72" s="4"/>
      <c r="F72" s="4">
        <v>61.7742479049</v>
      </c>
      <c r="G72" s="4">
        <v>63.50051554313333</v>
      </c>
      <c r="H72" s="4">
        <v>54.8374016084</v>
      </c>
      <c r="I72" s="4"/>
      <c r="J72" s="4">
        <v>61.92296120571429</v>
      </c>
      <c r="K72" s="4">
        <v>64.44332307805713</v>
      </c>
      <c r="L72" s="4">
        <v>55.664818823785716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60.6843391165</v>
      </c>
      <c r="C73" s="4">
        <v>62.649707162</v>
      </c>
      <c r="D73" s="4">
        <v>55.619550699</v>
      </c>
      <c r="E73" s="4"/>
      <c r="F73" s="4">
        <v>61.40042599873334</v>
      </c>
      <c r="G73" s="4">
        <v>62.49648789133334</v>
      </c>
      <c r="H73" s="4">
        <v>55.02629257033334</v>
      </c>
      <c r="I73" s="4"/>
      <c r="J73" s="4">
        <v>61.84615984421429</v>
      </c>
      <c r="K73" s="4">
        <v>64.29671631851429</v>
      </c>
      <c r="L73" s="4">
        <v>55.647863933485716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63.009408825</v>
      </c>
      <c r="C74" s="4">
        <v>60.9819804394</v>
      </c>
      <c r="D74" s="4">
        <v>57.1494764477</v>
      </c>
      <c r="E74" s="4"/>
      <c r="F74" s="4">
        <v>61.4677852292</v>
      </c>
      <c r="G74" s="4">
        <v>61.6906813939</v>
      </c>
      <c r="H74" s="4">
        <v>55.83736437780001</v>
      </c>
      <c r="I74" s="4"/>
      <c r="J74" s="4">
        <v>61.84681224597142</v>
      </c>
      <c r="K74" s="4">
        <v>63.53462885911428</v>
      </c>
      <c r="L74" s="4">
        <v>55.61052271901429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61.7383353973</v>
      </c>
      <c r="C75" s="4">
        <v>61.3845091465</v>
      </c>
      <c r="D75" s="4">
        <v>56.6736459546</v>
      </c>
      <c r="E75" s="4"/>
      <c r="F75" s="4">
        <v>61.810694446266666</v>
      </c>
      <c r="G75" s="4">
        <v>61.67206558263333</v>
      </c>
      <c r="H75" s="4">
        <v>56.480891033766675</v>
      </c>
      <c r="I75" s="4"/>
      <c r="J75" s="4">
        <v>61.80648915911428</v>
      </c>
      <c r="K75" s="4">
        <v>63.177107770128565</v>
      </c>
      <c r="L75" s="4">
        <v>55.50951953951428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63.1088333919</v>
      </c>
      <c r="C76" s="4">
        <v>62.0551116974</v>
      </c>
      <c r="D76" s="4">
        <v>55.0353829671</v>
      </c>
      <c r="E76" s="4"/>
      <c r="F76" s="4">
        <v>62.61885920473333</v>
      </c>
      <c r="G76" s="4">
        <v>61.47386709443333</v>
      </c>
      <c r="H76" s="4">
        <v>56.28616845646667</v>
      </c>
      <c r="I76" s="4"/>
      <c r="J76" s="4">
        <v>61.98052292077143</v>
      </c>
      <c r="K76" s="4">
        <v>62.51040786781429</v>
      </c>
      <c r="L76" s="4">
        <v>55.570037270514284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65.8232427326</v>
      </c>
      <c r="C77" s="4">
        <v>63.5741559734</v>
      </c>
      <c r="D77" s="4">
        <v>55.2343886138</v>
      </c>
      <c r="E77" s="4"/>
      <c r="F77" s="4">
        <v>63.5568038406</v>
      </c>
      <c r="G77" s="4">
        <v>62.337925605766664</v>
      </c>
      <c r="H77" s="4">
        <v>55.647805845166666</v>
      </c>
      <c r="I77" s="4"/>
      <c r="J77" s="4">
        <v>62.55444262042858</v>
      </c>
      <c r="K77" s="4">
        <v>62.21217441867143</v>
      </c>
      <c r="L77" s="4">
        <v>55.59596738488572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63.8529563933</v>
      </c>
      <c r="C78" s="4">
        <v>62.5418774307</v>
      </c>
      <c r="D78" s="4">
        <v>53.0253636591</v>
      </c>
      <c r="E78" s="4"/>
      <c r="F78" s="4">
        <v>64.26167750593332</v>
      </c>
      <c r="G78" s="4">
        <v>62.72371503383334</v>
      </c>
      <c r="H78" s="4">
        <v>54.43171174666667</v>
      </c>
      <c r="I78" s="4"/>
      <c r="J78" s="4">
        <v>62.703817657528575</v>
      </c>
      <c r="K78" s="4">
        <v>62.089671204242855</v>
      </c>
      <c r="L78" s="4">
        <v>55.35441061828571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65.6618693947</v>
      </c>
      <c r="C79" s="4">
        <v>63.8119831324</v>
      </c>
      <c r="D79" s="4">
        <v>53.5274414723</v>
      </c>
      <c r="E79" s="4"/>
      <c r="F79" s="4">
        <v>65.11268950686666</v>
      </c>
      <c r="G79" s="4">
        <v>63.3093388455</v>
      </c>
      <c r="H79" s="4">
        <v>53.929064581733336</v>
      </c>
      <c r="I79" s="4"/>
      <c r="J79" s="4">
        <v>63.41128360732858</v>
      </c>
      <c r="K79" s="4">
        <v>62.428474997399995</v>
      </c>
      <c r="L79" s="4">
        <v>55.18074997337142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66.4306013878</v>
      </c>
      <c r="C80" s="4">
        <v>65.6059727257</v>
      </c>
      <c r="D80" s="4">
        <v>53.8233142385</v>
      </c>
      <c r="E80" s="4"/>
      <c r="F80" s="4">
        <v>65.31514239193332</v>
      </c>
      <c r="G80" s="4">
        <v>63.986611096266664</v>
      </c>
      <c r="H80" s="4">
        <v>53.45870645663333</v>
      </c>
      <c r="I80" s="4"/>
      <c r="J80" s="4">
        <v>64.23217821751429</v>
      </c>
      <c r="K80" s="4">
        <v>62.85079864935714</v>
      </c>
      <c r="L80" s="4">
        <v>54.924144764728574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67.3279082081</v>
      </c>
      <c r="C81" s="4">
        <v>65.9006801269</v>
      </c>
      <c r="D81" s="4">
        <v>51.9637237222</v>
      </c>
      <c r="E81" s="4"/>
      <c r="F81" s="4">
        <v>66.47345966353333</v>
      </c>
      <c r="G81" s="4">
        <v>65.10621199500001</v>
      </c>
      <c r="H81" s="4">
        <v>53.10482647766667</v>
      </c>
      <c r="I81" s="4"/>
      <c r="J81" s="4">
        <v>64.84910670081427</v>
      </c>
      <c r="K81" s="4">
        <v>63.553470033285706</v>
      </c>
      <c r="L81" s="4">
        <v>54.183322946800004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67.4831048912</v>
      </c>
      <c r="C82" s="4">
        <v>66.7546990506</v>
      </c>
      <c r="D82" s="4">
        <v>53.2724094877</v>
      </c>
      <c r="E82" s="4"/>
      <c r="F82" s="4">
        <v>67.08053816236666</v>
      </c>
      <c r="G82" s="4">
        <v>66.08711730106666</v>
      </c>
      <c r="H82" s="4">
        <v>53.01981581613333</v>
      </c>
      <c r="I82" s="4"/>
      <c r="J82" s="4">
        <v>65.66978805708571</v>
      </c>
      <c r="K82" s="4">
        <v>64.32064001958571</v>
      </c>
      <c r="L82" s="4">
        <v>53.69743202295714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64.7451724084</v>
      </c>
      <c r="C83" s="4">
        <v>68.3223910385</v>
      </c>
      <c r="D83" s="4">
        <v>55.5821107487</v>
      </c>
      <c r="E83" s="4"/>
      <c r="F83" s="4">
        <v>66.51872850256666</v>
      </c>
      <c r="G83" s="4">
        <v>66.992590072</v>
      </c>
      <c r="H83" s="4">
        <v>53.60608131953334</v>
      </c>
      <c r="I83" s="4"/>
      <c r="J83" s="4">
        <v>65.90355077372857</v>
      </c>
      <c r="K83" s="4">
        <v>65.21596563974286</v>
      </c>
      <c r="L83" s="4">
        <v>53.775535991757145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68.5718386406</v>
      </c>
      <c r="C84" s="4">
        <v>69.0589554842</v>
      </c>
      <c r="D84" s="4">
        <v>55.2117742211</v>
      </c>
      <c r="E84" s="4"/>
      <c r="F84" s="4">
        <v>66.93337198006667</v>
      </c>
      <c r="G84" s="4">
        <v>68.04534852443334</v>
      </c>
      <c r="H84" s="4">
        <v>54.68876481916667</v>
      </c>
      <c r="I84" s="4"/>
      <c r="J84" s="4">
        <v>66.29620733201428</v>
      </c>
      <c r="K84" s="4">
        <v>65.999508427</v>
      </c>
      <c r="L84" s="4">
        <v>53.772305364228565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68.9449026669</v>
      </c>
      <c r="C85" s="4">
        <v>70.33230476</v>
      </c>
      <c r="D85" s="4">
        <v>55.1347928376</v>
      </c>
      <c r="E85" s="4"/>
      <c r="F85" s="4">
        <v>67.4206379053</v>
      </c>
      <c r="G85" s="4">
        <v>69.2378837609</v>
      </c>
      <c r="H85" s="4">
        <v>55.30955926913333</v>
      </c>
      <c r="I85" s="4"/>
      <c r="J85" s="4">
        <v>67.02362822824286</v>
      </c>
      <c r="K85" s="4">
        <v>67.11242661690001</v>
      </c>
      <c r="L85" s="4">
        <v>54.07365238972857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67.7538603896</v>
      </c>
      <c r="C86" s="4">
        <v>70.4051094473</v>
      </c>
      <c r="D86" s="4">
        <v>55.8378044448</v>
      </c>
      <c r="E86" s="4"/>
      <c r="F86" s="4">
        <v>68.42353389903333</v>
      </c>
      <c r="G86" s="4">
        <v>69.9321232305</v>
      </c>
      <c r="H86" s="4">
        <v>55.394790501166675</v>
      </c>
      <c r="I86" s="4"/>
      <c r="J86" s="4">
        <v>67.32248408465713</v>
      </c>
      <c r="K86" s="4">
        <v>68.05430180474285</v>
      </c>
      <c r="L86" s="4">
        <v>54.40370424294286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71.7702995642</v>
      </c>
      <c r="C87" s="4">
        <v>73.3293591211</v>
      </c>
      <c r="D87" s="4">
        <v>57.4985484554</v>
      </c>
      <c r="E87" s="4"/>
      <c r="F87" s="4">
        <v>69.48968754023333</v>
      </c>
      <c r="G87" s="4">
        <v>71.35559110946666</v>
      </c>
      <c r="H87" s="4">
        <v>56.157048579266664</v>
      </c>
      <c r="I87" s="4"/>
      <c r="J87" s="4">
        <v>68.08529810985713</v>
      </c>
      <c r="K87" s="4">
        <v>69.15764271837143</v>
      </c>
      <c r="L87" s="4">
        <v>54.92873770250001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72.4341688991</v>
      </c>
      <c r="C88" s="4">
        <v>73.1813650237</v>
      </c>
      <c r="D88" s="4">
        <v>57.4204097474</v>
      </c>
      <c r="E88" s="4"/>
      <c r="F88" s="4">
        <v>70.6527762843</v>
      </c>
      <c r="G88" s="4">
        <v>72.30527786403333</v>
      </c>
      <c r="H88" s="4">
        <v>56.918920882533335</v>
      </c>
      <c r="I88" s="4"/>
      <c r="J88" s="4">
        <v>68.81476392285715</v>
      </c>
      <c r="K88" s="4">
        <v>70.19774056077142</v>
      </c>
      <c r="L88" s="4">
        <v>55.70826427752858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69.073170585</v>
      </c>
      <c r="C89" s="4">
        <v>71.2613680273</v>
      </c>
      <c r="D89" s="4">
        <v>57.1885064343</v>
      </c>
      <c r="E89" s="4"/>
      <c r="F89" s="4">
        <v>71.09254634943333</v>
      </c>
      <c r="G89" s="4">
        <v>72.5906973907</v>
      </c>
      <c r="H89" s="4">
        <v>57.36915487903334</v>
      </c>
      <c r="I89" s="4"/>
      <c r="J89" s="4">
        <v>69.04191616482858</v>
      </c>
      <c r="K89" s="4">
        <v>70.84155041458573</v>
      </c>
      <c r="L89" s="4">
        <v>56.26770669847143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69.9583192019</v>
      </c>
      <c r="C90" s="4">
        <v>74.4704984361</v>
      </c>
      <c r="D90" s="4">
        <v>60.8040505926</v>
      </c>
      <c r="E90" s="4"/>
      <c r="F90" s="4">
        <v>70.48855289533333</v>
      </c>
      <c r="G90" s="4">
        <v>72.97107716236667</v>
      </c>
      <c r="H90" s="4">
        <v>58.470988924766665</v>
      </c>
      <c r="I90" s="4"/>
      <c r="J90" s="4">
        <v>69.78665142104286</v>
      </c>
      <c r="K90" s="4">
        <v>71.71985147138571</v>
      </c>
      <c r="L90" s="4">
        <v>57.01369810474286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68.3347801412</v>
      </c>
      <c r="C91" s="4">
        <v>73.2537261628</v>
      </c>
      <c r="D91" s="4">
        <v>60.46876695</v>
      </c>
      <c r="E91" s="4"/>
      <c r="F91" s="4">
        <v>69.12208997603334</v>
      </c>
      <c r="G91" s="4">
        <v>72.99519754206666</v>
      </c>
      <c r="H91" s="4">
        <v>59.487107992300004</v>
      </c>
      <c r="I91" s="4"/>
      <c r="J91" s="4">
        <v>69.75278592112856</v>
      </c>
      <c r="K91" s="4">
        <v>72.31910442547144</v>
      </c>
      <c r="L91" s="4">
        <v>57.76469706601428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68.1792083336</v>
      </c>
      <c r="C92" s="4">
        <v>75.2790536263</v>
      </c>
      <c r="D92" s="4">
        <v>58.7729354681</v>
      </c>
      <c r="E92" s="4"/>
      <c r="F92" s="4">
        <v>68.8241025589</v>
      </c>
      <c r="G92" s="4">
        <v>74.33442607506667</v>
      </c>
      <c r="H92" s="4">
        <v>60.01525100356667</v>
      </c>
      <c r="I92" s="4"/>
      <c r="J92" s="4">
        <v>69.64340101637143</v>
      </c>
      <c r="K92" s="4">
        <v>73.02578283494286</v>
      </c>
      <c r="L92" s="4">
        <v>58.28443172751428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67.3631743979</v>
      </c>
      <c r="C93" s="4">
        <v>72.4878732386</v>
      </c>
      <c r="D93" s="4">
        <v>63.465255618</v>
      </c>
      <c r="E93" s="4"/>
      <c r="F93" s="4">
        <v>67.9590542909</v>
      </c>
      <c r="G93" s="4">
        <v>73.67355100923334</v>
      </c>
      <c r="H93" s="4">
        <v>60.902319345366664</v>
      </c>
      <c r="I93" s="4"/>
      <c r="J93" s="4">
        <v>69.58758873184286</v>
      </c>
      <c r="K93" s="4">
        <v>73.32332051941428</v>
      </c>
      <c r="L93" s="4">
        <v>59.3740676094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69.0561763525</v>
      </c>
      <c r="C94" s="4">
        <v>72.2455518985</v>
      </c>
      <c r="D94" s="4">
        <v>61.8301745102</v>
      </c>
      <c r="E94" s="4"/>
      <c r="F94" s="4">
        <v>68.19951969466666</v>
      </c>
      <c r="G94" s="4">
        <v>73.33749292113333</v>
      </c>
      <c r="H94" s="4">
        <v>61.35612186543333</v>
      </c>
      <c r="I94" s="4"/>
      <c r="J94" s="4">
        <v>69.19985684445713</v>
      </c>
      <c r="K94" s="4">
        <v>73.16849091618572</v>
      </c>
      <c r="L94" s="4">
        <v>59.99287133151428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67.1893404325</v>
      </c>
      <c r="C95" s="4">
        <v>71.6882441311</v>
      </c>
      <c r="D95" s="4">
        <v>63.4231618615</v>
      </c>
      <c r="E95" s="4"/>
      <c r="F95" s="4">
        <v>67.86956372763332</v>
      </c>
      <c r="G95" s="4">
        <v>72.14055642273333</v>
      </c>
      <c r="H95" s="4">
        <v>62.9061973299</v>
      </c>
      <c r="I95" s="4"/>
      <c r="J95" s="4">
        <v>68.45059563494286</v>
      </c>
      <c r="K95" s="4">
        <v>72.95518793152857</v>
      </c>
      <c r="L95" s="4">
        <v>60.85040734781428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68.3952226425</v>
      </c>
      <c r="C96" s="4">
        <v>73.4113424608</v>
      </c>
      <c r="D96" s="4">
        <v>65.0034050567</v>
      </c>
      <c r="E96" s="4"/>
      <c r="F96" s="4">
        <v>68.21357980916667</v>
      </c>
      <c r="G96" s="4">
        <v>72.4483794968</v>
      </c>
      <c r="H96" s="4">
        <v>63.418913809466666</v>
      </c>
      <c r="I96" s="4"/>
      <c r="J96" s="4">
        <v>68.35374592887143</v>
      </c>
      <c r="K96" s="4">
        <v>73.26232713631428</v>
      </c>
      <c r="L96" s="4">
        <v>61.96682143672856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65.7235529137</v>
      </c>
      <c r="C97" s="4">
        <v>69.7061521296</v>
      </c>
      <c r="D97" s="4">
        <v>65.150749913</v>
      </c>
      <c r="E97" s="4"/>
      <c r="F97" s="4">
        <v>67.10270532956667</v>
      </c>
      <c r="G97" s="4">
        <v>71.60191290716666</v>
      </c>
      <c r="H97" s="4">
        <v>64.52577227706666</v>
      </c>
      <c r="I97" s="4"/>
      <c r="J97" s="4">
        <v>67.74877931627142</v>
      </c>
      <c r="K97" s="4">
        <v>72.58170623538571</v>
      </c>
      <c r="L97" s="4">
        <v>62.587778482500006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68.4784945684</v>
      </c>
      <c r="C98" s="4">
        <v>70.6355856133</v>
      </c>
      <c r="D98" s="4">
        <v>65.9130181007</v>
      </c>
      <c r="E98" s="4"/>
      <c r="F98" s="4">
        <v>67.53242337486667</v>
      </c>
      <c r="G98" s="4">
        <v>71.25102673456666</v>
      </c>
      <c r="H98" s="4">
        <v>65.35572435680001</v>
      </c>
      <c r="I98" s="4"/>
      <c r="J98" s="4">
        <v>67.76930994872858</v>
      </c>
      <c r="K98" s="4">
        <v>72.20768615688573</v>
      </c>
      <c r="L98" s="4">
        <v>63.365528646885714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66.7642889436</v>
      </c>
      <c r="C99" s="4">
        <v>71.0805273619</v>
      </c>
      <c r="D99" s="4">
        <v>64.8521944642</v>
      </c>
      <c r="E99" s="4"/>
      <c r="F99" s="4">
        <v>66.98877880856666</v>
      </c>
      <c r="G99" s="4">
        <v>70.47408836826666</v>
      </c>
      <c r="H99" s="4">
        <v>65.30532082596666</v>
      </c>
      <c r="I99" s="4"/>
      <c r="J99" s="4">
        <v>67.5671786073</v>
      </c>
      <c r="K99" s="4">
        <v>71.60789669054286</v>
      </c>
      <c r="L99" s="4">
        <v>64.23399421775716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62.9906087659</v>
      </c>
      <c r="C100" s="4">
        <v>67.4555416036</v>
      </c>
      <c r="D100" s="4">
        <v>65.2693393646</v>
      </c>
      <c r="E100" s="4"/>
      <c r="F100" s="4">
        <v>66.07779742596666</v>
      </c>
      <c r="G100" s="4">
        <v>69.72388485959999</v>
      </c>
      <c r="H100" s="4">
        <v>65.34485064316667</v>
      </c>
      <c r="I100" s="4"/>
      <c r="J100" s="4">
        <v>66.94252637415714</v>
      </c>
      <c r="K100" s="4">
        <v>70.88899217125714</v>
      </c>
      <c r="L100" s="4">
        <v>64.49172046727143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64.0071867534</v>
      </c>
      <c r="C101" s="4">
        <v>68.1941540454</v>
      </c>
      <c r="D101" s="4">
        <v>66.5217162331</v>
      </c>
      <c r="E101" s="4"/>
      <c r="F101" s="4">
        <v>64.58736148763334</v>
      </c>
      <c r="G101" s="4">
        <v>68.91007433696666</v>
      </c>
      <c r="H101" s="4">
        <v>65.54775002063333</v>
      </c>
      <c r="I101" s="4"/>
      <c r="J101" s="4">
        <v>66.22124214571429</v>
      </c>
      <c r="K101" s="4">
        <v>70.31022104938572</v>
      </c>
      <c r="L101" s="4">
        <v>65.1619407134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63.3616907295</v>
      </c>
      <c r="C102" s="4">
        <v>66.8498732754</v>
      </c>
      <c r="D102" s="4">
        <v>65.125895825</v>
      </c>
      <c r="E102" s="4"/>
      <c r="F102" s="4">
        <v>63.45316208293334</v>
      </c>
      <c r="G102" s="4">
        <v>67.49985630813333</v>
      </c>
      <c r="H102" s="4">
        <v>65.63898380756666</v>
      </c>
      <c r="I102" s="4"/>
      <c r="J102" s="4">
        <v>65.6744350452857</v>
      </c>
      <c r="K102" s="4">
        <v>69.61902521285715</v>
      </c>
      <c r="L102" s="4">
        <v>65.40518842247143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64.5549172159</v>
      </c>
      <c r="C103" s="4">
        <v>65.8284134357</v>
      </c>
      <c r="D103" s="4">
        <v>63.708195049</v>
      </c>
      <c r="E103" s="4"/>
      <c r="F103" s="4">
        <v>63.97459823293334</v>
      </c>
      <c r="G103" s="4">
        <v>66.95748025216666</v>
      </c>
      <c r="H103" s="4">
        <v>65.11860236903333</v>
      </c>
      <c r="I103" s="4"/>
      <c r="J103" s="4">
        <v>65.12581998434284</v>
      </c>
      <c r="K103" s="4">
        <v>68.53574963784286</v>
      </c>
      <c r="L103" s="4">
        <v>65.22015842137142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64.0778520408</v>
      </c>
      <c r="C104" s="4">
        <v>64.9201984205</v>
      </c>
      <c r="D104" s="4">
        <v>63.0086890341</v>
      </c>
      <c r="E104" s="4"/>
      <c r="F104" s="4">
        <v>63.99815332873334</v>
      </c>
      <c r="G104" s="4">
        <v>65.86616171053333</v>
      </c>
      <c r="H104" s="4">
        <v>63.9475933027</v>
      </c>
      <c r="I104" s="4"/>
      <c r="J104" s="4">
        <v>64.89071985964286</v>
      </c>
      <c r="K104" s="4">
        <v>67.85204196511428</v>
      </c>
      <c r="L104" s="4">
        <v>64.9141497243857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63.2580088195</v>
      </c>
      <c r="C105" s="4">
        <v>62.9503617992</v>
      </c>
      <c r="D105" s="4">
        <v>59.5525415073</v>
      </c>
      <c r="E105" s="4"/>
      <c r="F105" s="4">
        <v>63.96359269206666</v>
      </c>
      <c r="G105" s="4">
        <v>64.56632455180001</v>
      </c>
      <c r="H105" s="4">
        <v>62.08980853013333</v>
      </c>
      <c r="I105" s="4"/>
      <c r="J105" s="4">
        <v>64.14493618122857</v>
      </c>
      <c r="K105" s="4">
        <v>66.75415284881429</v>
      </c>
      <c r="L105" s="4">
        <v>64.00551021104286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63.4867248109</v>
      </c>
      <c r="C106" s="4">
        <v>65.5911990333</v>
      </c>
      <c r="D106" s="4">
        <v>58.4471297835</v>
      </c>
      <c r="E106" s="4"/>
      <c r="F106" s="4">
        <v>63.607528557066665</v>
      </c>
      <c r="G106" s="4">
        <v>64.48725308433333</v>
      </c>
      <c r="H106" s="4">
        <v>60.3361201083</v>
      </c>
      <c r="I106" s="4"/>
      <c r="J106" s="4">
        <v>63.6767127337</v>
      </c>
      <c r="K106" s="4">
        <v>65.96996308758571</v>
      </c>
      <c r="L106" s="4">
        <v>63.09050097094286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64.3179553009</v>
      </c>
      <c r="C107" s="4">
        <v>62.9056247981</v>
      </c>
      <c r="D107" s="4">
        <v>58.2652996139</v>
      </c>
      <c r="E107" s="4"/>
      <c r="F107" s="4">
        <v>63.687562977099994</v>
      </c>
      <c r="G107" s="4">
        <v>63.81572854353334</v>
      </c>
      <c r="H107" s="4">
        <v>58.754990301566664</v>
      </c>
      <c r="I107" s="4"/>
      <c r="J107" s="4">
        <v>63.86633366727143</v>
      </c>
      <c r="K107" s="4">
        <v>65.31997497251429</v>
      </c>
      <c r="L107" s="4">
        <v>62.0899238637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64.1106648659</v>
      </c>
      <c r="C108" s="4">
        <v>61.4606704945</v>
      </c>
      <c r="D108" s="4">
        <v>58.6286433048</v>
      </c>
      <c r="E108" s="4"/>
      <c r="F108" s="4">
        <v>63.97178165923333</v>
      </c>
      <c r="G108" s="4">
        <v>63.3191647753</v>
      </c>
      <c r="H108" s="4">
        <v>58.44702423406667</v>
      </c>
      <c r="I108" s="4"/>
      <c r="J108" s="4">
        <v>63.88111625477143</v>
      </c>
      <c r="K108" s="4">
        <v>64.35804875095714</v>
      </c>
      <c r="L108" s="4">
        <v>60.962342016799994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63.0492696392</v>
      </c>
      <c r="C109" s="4">
        <v>60.5654219323</v>
      </c>
      <c r="D109" s="4">
        <v>57.0778791475</v>
      </c>
      <c r="E109" s="4"/>
      <c r="F109" s="4">
        <v>63.82596326866666</v>
      </c>
      <c r="G109" s="4">
        <v>61.64390574163334</v>
      </c>
      <c r="H109" s="4">
        <v>57.990607355399995</v>
      </c>
      <c r="I109" s="4"/>
      <c r="J109" s="4">
        <v>63.83648467044286</v>
      </c>
      <c r="K109" s="4">
        <v>63.46026998765715</v>
      </c>
      <c r="L109" s="4">
        <v>59.81262534858571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59.9141757019</v>
      </c>
      <c r="C110" s="4">
        <v>60.6922173343</v>
      </c>
      <c r="D110" s="4">
        <v>55.3597649992</v>
      </c>
      <c r="E110" s="4"/>
      <c r="F110" s="4">
        <v>62.35803673566667</v>
      </c>
      <c r="G110" s="4">
        <v>60.906103253699996</v>
      </c>
      <c r="H110" s="4">
        <v>57.022095817166665</v>
      </c>
      <c r="I110" s="4"/>
      <c r="J110" s="4">
        <v>63.17352159701428</v>
      </c>
      <c r="K110" s="4">
        <v>62.726527687457136</v>
      </c>
      <c r="L110" s="4">
        <v>58.61999248432858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61.6557982362</v>
      </c>
      <c r="C111" s="4">
        <v>59.7917855606</v>
      </c>
      <c r="D111" s="4">
        <v>55.2322227195</v>
      </c>
      <c r="E111" s="4"/>
      <c r="F111" s="4">
        <v>61.5397478591</v>
      </c>
      <c r="G111" s="4">
        <v>60.34980827573333</v>
      </c>
      <c r="H111" s="4">
        <v>55.88995562206666</v>
      </c>
      <c r="I111" s="4"/>
      <c r="J111" s="4">
        <v>62.82751391064285</v>
      </c>
      <c r="K111" s="4">
        <v>61.9938972789</v>
      </c>
      <c r="L111" s="4">
        <v>57.5090687251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61.6122995653</v>
      </c>
      <c r="C112" s="4">
        <v>61.1435902541</v>
      </c>
      <c r="D112" s="4">
        <v>54.0215154742</v>
      </c>
      <c r="E112" s="4"/>
      <c r="F112" s="4">
        <v>61.06075783446666</v>
      </c>
      <c r="G112" s="4">
        <v>60.54253104966666</v>
      </c>
      <c r="H112" s="4">
        <v>54.87116773096667</v>
      </c>
      <c r="I112" s="4"/>
      <c r="J112" s="4">
        <v>62.59241258861429</v>
      </c>
      <c r="K112" s="4">
        <v>61.73578705817142</v>
      </c>
      <c r="L112" s="4">
        <v>56.71892214894285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61.211723279</v>
      </c>
      <c r="C113" s="4">
        <v>60.3054249542</v>
      </c>
      <c r="D113" s="4">
        <v>53.6124068111</v>
      </c>
      <c r="E113" s="4"/>
      <c r="F113" s="4">
        <v>61.49327369350001</v>
      </c>
      <c r="G113" s="4">
        <v>60.41360025629999</v>
      </c>
      <c r="H113" s="4">
        <v>54.288715001599996</v>
      </c>
      <c r="I113" s="4"/>
      <c r="J113" s="4">
        <v>62.26741236977143</v>
      </c>
      <c r="K113" s="4">
        <v>60.980676475442856</v>
      </c>
      <c r="L113" s="4">
        <v>56.0282474386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61.4609044136</v>
      </c>
      <c r="C114" s="4">
        <v>61.0477842192</v>
      </c>
      <c r="D114" s="4">
        <v>54.4635710107</v>
      </c>
      <c r="E114" s="4"/>
      <c r="F114" s="4">
        <v>61.42830908596667</v>
      </c>
      <c r="G114" s="4">
        <v>60.83226647583333</v>
      </c>
      <c r="H114" s="4">
        <v>54.03249776533334</v>
      </c>
      <c r="I114" s="4"/>
      <c r="J114" s="4">
        <v>61.8592622430143</v>
      </c>
      <c r="K114" s="4">
        <v>60.715270678457145</v>
      </c>
      <c r="L114" s="4">
        <v>55.485143352428565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62.2139718845</v>
      </c>
      <c r="C115" s="4">
        <v>62.7028434172</v>
      </c>
      <c r="D115" s="4">
        <v>54.0064995573</v>
      </c>
      <c r="E115" s="4"/>
      <c r="F115" s="4">
        <v>61.628866525700005</v>
      </c>
      <c r="G115" s="4">
        <v>61.352017530199994</v>
      </c>
      <c r="H115" s="4">
        <v>54.0274924597</v>
      </c>
      <c r="I115" s="4"/>
      <c r="J115" s="4">
        <v>61.58830610281428</v>
      </c>
      <c r="K115" s="4">
        <v>60.89272395312857</v>
      </c>
      <c r="L115" s="4">
        <v>54.82483710278571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64.0018094435</v>
      </c>
      <c r="C116" s="4">
        <v>61.8520473561</v>
      </c>
      <c r="D116" s="4">
        <v>55.7591297668</v>
      </c>
      <c r="E116" s="4"/>
      <c r="F116" s="4">
        <v>62.558895247200006</v>
      </c>
      <c r="G116" s="4">
        <v>61.86755833083333</v>
      </c>
      <c r="H116" s="4">
        <v>54.743066778266666</v>
      </c>
      <c r="I116" s="4"/>
      <c r="J116" s="4">
        <v>61.72438321771428</v>
      </c>
      <c r="K116" s="4">
        <v>61.0765275851</v>
      </c>
      <c r="L116" s="4">
        <v>54.63644433411429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63.0727557746</v>
      </c>
      <c r="C117" s="4">
        <v>63.5522331161</v>
      </c>
      <c r="D117" s="4">
        <v>54.6569735371</v>
      </c>
      <c r="E117" s="4"/>
      <c r="F117" s="4">
        <v>63.0961790342</v>
      </c>
      <c r="G117" s="4">
        <v>62.7023746298</v>
      </c>
      <c r="H117" s="4">
        <v>54.807534287066666</v>
      </c>
      <c r="I117" s="4"/>
      <c r="J117" s="4">
        <v>62.17560894238572</v>
      </c>
      <c r="K117" s="4">
        <v>61.48510126821429</v>
      </c>
      <c r="L117" s="4">
        <v>54.53604555381429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63.509771864</v>
      </c>
      <c r="C118" s="4">
        <v>62.5764042047</v>
      </c>
      <c r="D118" s="4">
        <v>56.4361804504</v>
      </c>
      <c r="E118" s="4"/>
      <c r="F118" s="4">
        <v>63.52811236069999</v>
      </c>
      <c r="G118" s="4">
        <v>62.66022822563334</v>
      </c>
      <c r="H118" s="4">
        <v>55.6174279181</v>
      </c>
      <c r="I118" s="4"/>
      <c r="J118" s="4">
        <v>62.440462317785716</v>
      </c>
      <c r="K118" s="4">
        <v>61.88290393165714</v>
      </c>
      <c r="L118" s="4">
        <v>54.708039515371425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62.9704014299</v>
      </c>
      <c r="C119" s="4">
        <v>63.9065927894</v>
      </c>
      <c r="D119" s="4">
        <v>55.5159055315</v>
      </c>
      <c r="E119" s="4"/>
      <c r="F119" s="4">
        <v>63.1843096895</v>
      </c>
      <c r="G119" s="4">
        <v>63.3450767034</v>
      </c>
      <c r="H119" s="4">
        <v>55.536353173</v>
      </c>
      <c r="I119" s="4"/>
      <c r="J119" s="4">
        <v>62.634476869871435</v>
      </c>
      <c r="K119" s="4">
        <v>62.27761857955714</v>
      </c>
      <c r="L119" s="4">
        <v>54.92152380927143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63.1822939332</v>
      </c>
      <c r="C120" s="4">
        <v>63.2234813173</v>
      </c>
      <c r="D120" s="4">
        <v>55.8221068779</v>
      </c>
      <c r="E120" s="4"/>
      <c r="F120" s="4">
        <v>63.22082240903334</v>
      </c>
      <c r="G120" s="4">
        <v>63.23549277046667</v>
      </c>
      <c r="H120" s="4">
        <v>55.92473095326667</v>
      </c>
      <c r="I120" s="4"/>
      <c r="J120" s="4">
        <v>62.91598696332858</v>
      </c>
      <c r="K120" s="4">
        <v>62.69448377428572</v>
      </c>
      <c r="L120" s="4">
        <v>55.23719524738571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64.1521462882</v>
      </c>
      <c r="C121" s="4">
        <v>64.7567700642</v>
      </c>
      <c r="D121" s="4">
        <v>54.5530484224</v>
      </c>
      <c r="E121" s="4"/>
      <c r="F121" s="4">
        <v>63.43494721710001</v>
      </c>
      <c r="G121" s="4">
        <v>63.9622813903</v>
      </c>
      <c r="H121" s="4">
        <v>55.29702027726666</v>
      </c>
      <c r="I121" s="4"/>
      <c r="J121" s="4">
        <v>63.30045008827143</v>
      </c>
      <c r="K121" s="4">
        <v>63.224338895</v>
      </c>
      <c r="L121" s="4">
        <v>55.249977734771434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65.5884920806</v>
      </c>
      <c r="C122" s="4">
        <v>66.0798802557</v>
      </c>
      <c r="D122" s="4">
        <v>56.7628676029</v>
      </c>
      <c r="E122" s="4"/>
      <c r="F122" s="4">
        <v>64.30764410066666</v>
      </c>
      <c r="G122" s="4">
        <v>64.68671054573333</v>
      </c>
      <c r="H122" s="4">
        <v>55.71267430106667</v>
      </c>
      <c r="I122" s="4"/>
      <c r="J122" s="4">
        <v>63.782524402</v>
      </c>
      <c r="K122" s="4">
        <v>63.70677272907143</v>
      </c>
      <c r="L122" s="4">
        <v>55.643744598428576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61.5093315932</v>
      </c>
      <c r="C123" s="4">
        <v>64.3831295058</v>
      </c>
      <c r="D123" s="4">
        <v>56.0716574283</v>
      </c>
      <c r="E123" s="4"/>
      <c r="F123" s="4">
        <v>63.74998998733334</v>
      </c>
      <c r="G123" s="4">
        <v>65.0732599419</v>
      </c>
      <c r="H123" s="4">
        <v>55.79585781786667</v>
      </c>
      <c r="I123" s="4"/>
      <c r="J123" s="4">
        <v>63.42645613767143</v>
      </c>
      <c r="K123" s="4">
        <v>64.06835589331429</v>
      </c>
      <c r="L123" s="4">
        <v>55.68839140721429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65.3183096027</v>
      </c>
      <c r="C124" s="4">
        <v>67.4898448621</v>
      </c>
      <c r="D124" s="4">
        <v>55.9834994126</v>
      </c>
      <c r="E124" s="4"/>
      <c r="F124" s="4">
        <v>64.13871109216667</v>
      </c>
      <c r="G124" s="4">
        <v>65.98428487453334</v>
      </c>
      <c r="H124" s="4">
        <v>56.2726748146</v>
      </c>
      <c r="I124" s="4"/>
      <c r="J124" s="4">
        <v>63.74724954168572</v>
      </c>
      <c r="K124" s="4">
        <v>64.63087185702857</v>
      </c>
      <c r="L124" s="4">
        <v>55.87789510371429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64.7964728502</v>
      </c>
      <c r="C125" s="4">
        <v>66.2775380388</v>
      </c>
      <c r="D125" s="4">
        <v>55.4730298816</v>
      </c>
      <c r="E125" s="4"/>
      <c r="F125" s="4">
        <v>63.87470468203333</v>
      </c>
      <c r="G125" s="4">
        <v>66.05017080223332</v>
      </c>
      <c r="H125" s="4">
        <v>55.842728907499996</v>
      </c>
      <c r="I125" s="4"/>
      <c r="J125" s="4">
        <v>63.93106396828573</v>
      </c>
      <c r="K125" s="4">
        <v>65.1596052619</v>
      </c>
      <c r="L125" s="4">
        <v>55.74030216531428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65.2006303055</v>
      </c>
      <c r="C126" s="4">
        <v>66.3010585692</v>
      </c>
      <c r="D126" s="4">
        <v>53.8202787473</v>
      </c>
      <c r="E126" s="4"/>
      <c r="F126" s="4">
        <v>65.10513758613332</v>
      </c>
      <c r="G126" s="4">
        <v>66.68948049003333</v>
      </c>
      <c r="H126" s="4">
        <v>55.09226934716667</v>
      </c>
      <c r="I126" s="4"/>
      <c r="J126" s="4">
        <v>64.24966809337143</v>
      </c>
      <c r="K126" s="4">
        <v>65.50167180187144</v>
      </c>
      <c r="L126" s="4">
        <v>55.49806976757143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64.326728963</v>
      </c>
      <c r="C127" s="4">
        <v>66.0271249779</v>
      </c>
      <c r="D127" s="4">
        <v>53.9557240712</v>
      </c>
      <c r="E127" s="4"/>
      <c r="F127" s="4">
        <v>64.77461070623333</v>
      </c>
      <c r="G127" s="4">
        <v>66.2019071953</v>
      </c>
      <c r="H127" s="4">
        <v>54.416344233366665</v>
      </c>
      <c r="I127" s="4"/>
      <c r="J127" s="4">
        <v>64.41315881191429</v>
      </c>
      <c r="K127" s="4">
        <v>65.9021923248143</v>
      </c>
      <c r="L127" s="4">
        <v>55.231443652328565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65.2351342012</v>
      </c>
      <c r="C128" s="4">
        <v>69.1847664376</v>
      </c>
      <c r="D128" s="4">
        <v>54.1611737993</v>
      </c>
      <c r="E128" s="4"/>
      <c r="F128" s="4">
        <v>64.92083115656666</v>
      </c>
      <c r="G128" s="4">
        <v>67.17098332823333</v>
      </c>
      <c r="H128" s="4">
        <v>53.9790588726</v>
      </c>
      <c r="I128" s="4"/>
      <c r="J128" s="4">
        <v>64.56787137091429</v>
      </c>
      <c r="K128" s="4">
        <v>66.5347632353</v>
      </c>
      <c r="L128" s="4">
        <v>55.175461563314286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65.3642869192</v>
      </c>
      <c r="C129" s="4">
        <v>67.1420958226</v>
      </c>
      <c r="D129" s="4">
        <v>54.3111022281</v>
      </c>
      <c r="E129" s="4"/>
      <c r="F129" s="4">
        <v>64.97538336113332</v>
      </c>
      <c r="G129" s="4">
        <v>67.45132907936667</v>
      </c>
      <c r="H129" s="4">
        <v>54.14266669953333</v>
      </c>
      <c r="I129" s="4"/>
      <c r="J129" s="4">
        <v>64.53584206214285</v>
      </c>
      <c r="K129" s="4">
        <v>66.6865083162857</v>
      </c>
      <c r="L129" s="4">
        <v>54.82520936691429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64.2847904996</v>
      </c>
      <c r="C130" s="4">
        <v>68.5224010756</v>
      </c>
      <c r="D130" s="4">
        <v>54.3074682669</v>
      </c>
      <c r="E130" s="4"/>
      <c r="F130" s="4">
        <v>64.96140387333334</v>
      </c>
      <c r="G130" s="4">
        <v>68.2830877786</v>
      </c>
      <c r="H130" s="4">
        <v>54.25991476476667</v>
      </c>
      <c r="I130" s="4"/>
      <c r="J130" s="4">
        <v>64.93233619162858</v>
      </c>
      <c r="K130" s="4">
        <v>67.27783282625714</v>
      </c>
      <c r="L130" s="4">
        <v>54.57318234385714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66.4469696923</v>
      </c>
      <c r="C131" s="4">
        <v>70.1278181748</v>
      </c>
      <c r="D131" s="4">
        <v>53.8020760897</v>
      </c>
      <c r="E131" s="4"/>
      <c r="F131" s="4">
        <v>65.36534903703334</v>
      </c>
      <c r="G131" s="4">
        <v>68.59743835766666</v>
      </c>
      <c r="H131" s="4">
        <v>54.140215528233334</v>
      </c>
      <c r="I131" s="4"/>
      <c r="J131" s="4">
        <v>65.09357334728573</v>
      </c>
      <c r="K131" s="4">
        <v>67.65468615664285</v>
      </c>
      <c r="L131" s="4">
        <v>54.261550440585715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65.2203260835</v>
      </c>
      <c r="C132" s="4">
        <v>71.439164698</v>
      </c>
      <c r="D132" s="4">
        <v>53.6751925883</v>
      </c>
      <c r="E132" s="4"/>
      <c r="F132" s="4">
        <v>65.3173620918</v>
      </c>
      <c r="G132" s="4">
        <v>70.02979464946667</v>
      </c>
      <c r="H132" s="4">
        <v>53.9282456483</v>
      </c>
      <c r="I132" s="4"/>
      <c r="J132" s="4">
        <v>65.15412380918572</v>
      </c>
      <c r="K132" s="4">
        <v>68.39206139367143</v>
      </c>
      <c r="L132" s="4">
        <v>54.00471654154285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67.1938104067</v>
      </c>
      <c r="C133" s="4">
        <v>74.3828605785</v>
      </c>
      <c r="D133" s="4">
        <v>55.6407662762</v>
      </c>
      <c r="E133" s="4"/>
      <c r="F133" s="4">
        <v>66.28703539416667</v>
      </c>
      <c r="G133" s="4">
        <v>71.98328115043334</v>
      </c>
      <c r="H133" s="4">
        <v>54.37267831806667</v>
      </c>
      <c r="I133" s="4"/>
      <c r="J133" s="4">
        <v>65.43886382364285</v>
      </c>
      <c r="K133" s="4">
        <v>69.54660453785715</v>
      </c>
      <c r="L133" s="4">
        <v>54.26478618852857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67.4545293134</v>
      </c>
      <c r="C134" s="4">
        <v>72.9201920173</v>
      </c>
      <c r="D134" s="4">
        <v>52.5172913954</v>
      </c>
      <c r="E134" s="4"/>
      <c r="F134" s="4">
        <v>66.6228886012</v>
      </c>
      <c r="G134" s="4">
        <v>72.91407243126666</v>
      </c>
      <c r="H134" s="4">
        <v>53.944416753300004</v>
      </c>
      <c r="I134" s="4"/>
      <c r="J134" s="4">
        <v>65.88569244512858</v>
      </c>
      <c r="K134" s="4">
        <v>70.53132840062857</v>
      </c>
      <c r="L134" s="4">
        <v>54.05929580627143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67.8917665078</v>
      </c>
      <c r="C135" s="4">
        <v>74.983650428</v>
      </c>
      <c r="D135" s="4">
        <v>55.0709193995</v>
      </c>
      <c r="E135" s="4"/>
      <c r="F135" s="4">
        <v>67.51336874263335</v>
      </c>
      <c r="G135" s="4">
        <v>74.0955676746</v>
      </c>
      <c r="H135" s="4">
        <v>54.40965902370001</v>
      </c>
      <c r="I135" s="4"/>
      <c r="J135" s="4">
        <v>66.26521134607144</v>
      </c>
      <c r="K135" s="4">
        <v>71.35974039925715</v>
      </c>
      <c r="L135" s="4">
        <v>54.18925946344285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67.8637108263</v>
      </c>
      <c r="C136" s="4">
        <v>75.0391624875</v>
      </c>
      <c r="D136" s="4">
        <v>55.4946518998</v>
      </c>
      <c r="E136" s="4"/>
      <c r="F136" s="4">
        <v>67.7366688825</v>
      </c>
      <c r="G136" s="4">
        <v>74.3143349776</v>
      </c>
      <c r="H136" s="4">
        <v>54.360954231566666</v>
      </c>
      <c r="I136" s="4"/>
      <c r="J136" s="4">
        <v>66.62227190422858</v>
      </c>
      <c r="K136" s="4">
        <v>72.48789277995715</v>
      </c>
      <c r="L136" s="4">
        <v>54.358337987971424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68.8805141622</v>
      </c>
      <c r="C137" s="4">
        <v>75.7625904159</v>
      </c>
      <c r="D137" s="4">
        <v>55.9374548215</v>
      </c>
      <c r="E137" s="4"/>
      <c r="F137" s="4">
        <v>68.21199716543333</v>
      </c>
      <c r="G137" s="4">
        <v>75.26180111046666</v>
      </c>
      <c r="H137" s="4">
        <v>55.50100870693333</v>
      </c>
      <c r="I137" s="4"/>
      <c r="J137" s="4">
        <v>67.27880385602857</v>
      </c>
      <c r="K137" s="4">
        <v>73.52220554285715</v>
      </c>
      <c r="L137" s="4">
        <v>54.59119321005714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65.8202420966</v>
      </c>
      <c r="C138" s="4">
        <v>76.1069233935</v>
      </c>
      <c r="D138" s="4">
        <v>58.2811005556</v>
      </c>
      <c r="E138" s="4"/>
      <c r="F138" s="4">
        <v>67.52148902836666</v>
      </c>
      <c r="G138" s="4">
        <v>75.63622543229998</v>
      </c>
      <c r="H138" s="4">
        <v>56.5710690923</v>
      </c>
      <c r="I138" s="4"/>
      <c r="J138" s="4">
        <v>67.18927134235715</v>
      </c>
      <c r="K138" s="4">
        <v>74.37636343124286</v>
      </c>
      <c r="L138" s="4">
        <v>55.231053848042855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65.6420660584</v>
      </c>
      <c r="C139" s="4">
        <v>73.137898757</v>
      </c>
      <c r="D139" s="4">
        <v>59.8428112488</v>
      </c>
      <c r="E139" s="4"/>
      <c r="F139" s="4">
        <v>66.7809407724</v>
      </c>
      <c r="G139" s="4">
        <v>75.00247085546665</v>
      </c>
      <c r="H139" s="4">
        <v>58.02045554196666</v>
      </c>
      <c r="I139" s="4"/>
      <c r="J139" s="4">
        <v>67.24951991020001</v>
      </c>
      <c r="K139" s="4">
        <v>74.6190397253857</v>
      </c>
      <c r="L139" s="4">
        <v>56.11214222811429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65.4688141316</v>
      </c>
      <c r="C140" s="4">
        <v>72.9181255472</v>
      </c>
      <c r="D140" s="4">
        <v>58.8107989047</v>
      </c>
      <c r="E140" s="4"/>
      <c r="F140" s="4">
        <v>65.64370742886668</v>
      </c>
      <c r="G140" s="4">
        <v>74.05431589923334</v>
      </c>
      <c r="H140" s="4">
        <v>58.97823690303333</v>
      </c>
      <c r="I140" s="4"/>
      <c r="J140" s="4">
        <v>67.00309187090001</v>
      </c>
      <c r="K140" s="4">
        <v>74.40979186377142</v>
      </c>
      <c r="L140" s="4">
        <v>56.56500403218571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65.9834549299</v>
      </c>
      <c r="C141" s="4">
        <v>72.9796343701</v>
      </c>
      <c r="D141" s="4">
        <v>59.6960548649</v>
      </c>
      <c r="E141" s="4"/>
      <c r="F141" s="4">
        <v>65.69811170663333</v>
      </c>
      <c r="G141" s="4">
        <v>73.01188622476667</v>
      </c>
      <c r="H141" s="4">
        <v>59.44988833946667</v>
      </c>
      <c r="I141" s="4"/>
      <c r="J141" s="4">
        <v>66.79293838754286</v>
      </c>
      <c r="K141" s="4">
        <v>74.41828362845715</v>
      </c>
      <c r="L141" s="4">
        <v>57.59054167068571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66.3828188169</v>
      </c>
      <c r="C142" s="4">
        <v>71.9420537064</v>
      </c>
      <c r="D142" s="4">
        <v>57.2402293159</v>
      </c>
      <c r="E142" s="4"/>
      <c r="F142" s="4">
        <v>65.9450292928</v>
      </c>
      <c r="G142" s="4">
        <v>72.6132712079</v>
      </c>
      <c r="H142" s="4">
        <v>58.5823610285</v>
      </c>
      <c r="I142" s="4"/>
      <c r="J142" s="4">
        <v>66.5773744317</v>
      </c>
      <c r="K142" s="4">
        <v>73.98376981108571</v>
      </c>
      <c r="L142" s="4">
        <v>57.90044308731429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64.3660796185</v>
      </c>
      <c r="C143" s="4">
        <v>69.8822159789</v>
      </c>
      <c r="D143" s="4">
        <v>59.3883017924</v>
      </c>
      <c r="E143" s="4"/>
      <c r="F143" s="4">
        <v>65.57745112176667</v>
      </c>
      <c r="G143" s="4">
        <v>71.6013013518</v>
      </c>
      <c r="H143" s="4">
        <v>58.774861991066665</v>
      </c>
      <c r="I143" s="4"/>
      <c r="J143" s="4">
        <v>66.07771283058571</v>
      </c>
      <c r="K143" s="4">
        <v>73.247063167</v>
      </c>
      <c r="L143" s="4">
        <v>58.45667878625714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63.4706518471</v>
      </c>
      <c r="C144" s="4">
        <v>68.6856194662</v>
      </c>
      <c r="D144" s="4">
        <v>56.9062366789</v>
      </c>
      <c r="E144" s="4"/>
      <c r="F144" s="4">
        <v>64.73985009416667</v>
      </c>
      <c r="G144" s="4">
        <v>70.1699630505</v>
      </c>
      <c r="H144" s="4">
        <v>57.84492259573333</v>
      </c>
      <c r="I144" s="4"/>
      <c r="J144" s="4">
        <v>65.304875357</v>
      </c>
      <c r="K144" s="4">
        <v>72.23606731704287</v>
      </c>
      <c r="L144" s="4">
        <v>58.59507619445714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62.7877995735</v>
      </c>
      <c r="C145" s="4">
        <v>66.5427529081</v>
      </c>
      <c r="D145" s="4">
        <v>58.4463696935</v>
      </c>
      <c r="E145" s="4"/>
      <c r="F145" s="4">
        <v>63.541510346366664</v>
      </c>
      <c r="G145" s="4">
        <v>68.37019611773333</v>
      </c>
      <c r="H145" s="4">
        <v>58.24696938826667</v>
      </c>
      <c r="I145" s="4"/>
      <c r="J145" s="4">
        <v>64.87166928227143</v>
      </c>
      <c r="K145" s="4">
        <v>70.86975724770001</v>
      </c>
      <c r="L145" s="4">
        <v>58.6186860713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59.860442789</v>
      </c>
      <c r="C146" s="4">
        <v>64.6371229687</v>
      </c>
      <c r="D146" s="4">
        <v>56.0122652344</v>
      </c>
      <c r="E146" s="4"/>
      <c r="F146" s="4">
        <v>62.0396314032</v>
      </c>
      <c r="G146" s="4">
        <v>66.621831781</v>
      </c>
      <c r="H146" s="4">
        <v>57.121623868933334</v>
      </c>
      <c r="I146" s="4"/>
      <c r="J146" s="4">
        <v>64.04572310092857</v>
      </c>
      <c r="K146" s="4">
        <v>69.65536070651429</v>
      </c>
      <c r="L146" s="4">
        <v>58.0714652121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60.0297460242</v>
      </c>
      <c r="C147" s="4">
        <v>63.2191538618</v>
      </c>
      <c r="D147" s="4">
        <v>54.8241572012</v>
      </c>
      <c r="E147" s="4"/>
      <c r="F147" s="4">
        <v>60.89266279556667</v>
      </c>
      <c r="G147" s="4">
        <v>64.79967657953334</v>
      </c>
      <c r="H147" s="4">
        <v>56.42759737636666</v>
      </c>
      <c r="I147" s="4"/>
      <c r="J147" s="4">
        <v>63.2687133713</v>
      </c>
      <c r="K147" s="4">
        <v>68.26979332288572</v>
      </c>
      <c r="L147" s="4">
        <v>57.50194496874286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58.6353242214</v>
      </c>
      <c r="C148" s="4">
        <v>61.8171389763</v>
      </c>
      <c r="D148" s="4">
        <v>54.8517723899</v>
      </c>
      <c r="E148" s="4"/>
      <c r="F148" s="4">
        <v>59.50850434486667</v>
      </c>
      <c r="G148" s="4">
        <v>63.2244719356</v>
      </c>
      <c r="H148" s="4">
        <v>55.229398275166666</v>
      </c>
      <c r="I148" s="4"/>
      <c r="J148" s="4">
        <v>62.218980412942855</v>
      </c>
      <c r="K148" s="4">
        <v>66.67515112377143</v>
      </c>
      <c r="L148" s="4">
        <v>56.80990461517143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60.4375250893</v>
      </c>
      <c r="C149" s="4">
        <v>61.8320876673</v>
      </c>
      <c r="D149" s="4">
        <v>53.3818782294</v>
      </c>
      <c r="E149" s="4"/>
      <c r="F149" s="4">
        <v>59.700865111633334</v>
      </c>
      <c r="G149" s="4">
        <v>62.28946016846667</v>
      </c>
      <c r="H149" s="4">
        <v>54.35260260683333</v>
      </c>
      <c r="I149" s="4"/>
      <c r="J149" s="4">
        <v>61.36965273757142</v>
      </c>
      <c r="K149" s="4">
        <v>65.23087026104285</v>
      </c>
      <c r="L149" s="4">
        <v>56.25871160281429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60.0563192534</v>
      </c>
      <c r="C150" s="4">
        <v>60.8457031902</v>
      </c>
      <c r="D150" s="4">
        <v>50.8935153272</v>
      </c>
      <c r="E150" s="4"/>
      <c r="F150" s="4">
        <v>59.709722854700004</v>
      </c>
      <c r="G150" s="4">
        <v>61.4983099446</v>
      </c>
      <c r="H150" s="4">
        <v>53.04238864883333</v>
      </c>
      <c r="I150" s="4"/>
      <c r="J150" s="4">
        <v>60.75397268541428</v>
      </c>
      <c r="K150" s="4">
        <v>63.939939862657134</v>
      </c>
      <c r="L150" s="4">
        <v>55.04517067921429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60.1864426274</v>
      </c>
      <c r="C151" s="4">
        <v>62.0269569156</v>
      </c>
      <c r="D151" s="4">
        <v>49.9568896005</v>
      </c>
      <c r="E151" s="4"/>
      <c r="F151" s="4">
        <v>60.226762323366664</v>
      </c>
      <c r="G151" s="4">
        <v>61.568249257699996</v>
      </c>
      <c r="H151" s="4">
        <v>51.41076105236667</v>
      </c>
      <c r="I151" s="4"/>
      <c r="J151" s="4">
        <v>60.28479993974286</v>
      </c>
      <c r="K151" s="4">
        <v>62.98870235542858</v>
      </c>
      <c r="L151" s="4">
        <v>54.05240681087143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60.3655320294</v>
      </c>
      <c r="C152" s="4">
        <v>62.1625908035</v>
      </c>
      <c r="D152" s="4">
        <v>51.3711945722</v>
      </c>
      <c r="E152" s="4"/>
      <c r="F152" s="4">
        <v>60.20276463673334</v>
      </c>
      <c r="G152" s="4">
        <v>61.678416969766666</v>
      </c>
      <c r="H152" s="4">
        <v>50.74053316663333</v>
      </c>
      <c r="I152" s="4"/>
      <c r="J152" s="4">
        <v>59.93876171915714</v>
      </c>
      <c r="K152" s="4">
        <v>62.36296491191428</v>
      </c>
      <c r="L152" s="4">
        <v>53.04166750782857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62.4879820373</v>
      </c>
      <c r="C153" s="4">
        <v>63.5127339835</v>
      </c>
      <c r="D153" s="4">
        <v>50.4786416173</v>
      </c>
      <c r="E153" s="4"/>
      <c r="F153" s="4">
        <v>61.01331889803333</v>
      </c>
      <c r="G153" s="4">
        <v>62.567427234200004</v>
      </c>
      <c r="H153" s="4">
        <v>50.60224192999999</v>
      </c>
      <c r="I153" s="4"/>
      <c r="J153" s="4">
        <v>60.314124468914294</v>
      </c>
      <c r="K153" s="4">
        <v>62.202337914028575</v>
      </c>
      <c r="L153" s="4">
        <v>52.251149848242854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62.7250148688</v>
      </c>
      <c r="C154" s="4">
        <v>62.6744311791</v>
      </c>
      <c r="D154" s="4">
        <v>50.2220825256</v>
      </c>
      <c r="E154" s="4"/>
      <c r="F154" s="4">
        <v>61.85950964516667</v>
      </c>
      <c r="G154" s="4">
        <v>62.783251988699995</v>
      </c>
      <c r="H154" s="4">
        <v>50.6906395717</v>
      </c>
      <c r="I154" s="4"/>
      <c r="J154" s="4">
        <v>60.699162875285715</v>
      </c>
      <c r="K154" s="4">
        <v>62.12452038792857</v>
      </c>
      <c r="L154" s="4">
        <v>51.59371060887143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63.2933978704</v>
      </c>
      <c r="C155" s="4">
        <v>63.8298717955</v>
      </c>
      <c r="D155" s="4">
        <v>49.6630118794</v>
      </c>
      <c r="E155" s="4"/>
      <c r="F155" s="4">
        <v>62.8354649255</v>
      </c>
      <c r="G155" s="4">
        <v>63.33901231936667</v>
      </c>
      <c r="H155" s="4">
        <v>50.12124534076667</v>
      </c>
      <c r="I155" s="4"/>
      <c r="J155" s="4">
        <v>61.364601968</v>
      </c>
      <c r="K155" s="4">
        <v>62.41205364781428</v>
      </c>
      <c r="L155" s="4">
        <v>50.85245910737143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62.0372653983</v>
      </c>
      <c r="C156" s="4">
        <v>64.7307180154</v>
      </c>
      <c r="D156" s="4">
        <v>49.6620749712</v>
      </c>
      <c r="E156" s="4"/>
      <c r="F156" s="4">
        <v>62.68522604583333</v>
      </c>
      <c r="G156" s="4">
        <v>63.74500699666667</v>
      </c>
      <c r="H156" s="4">
        <v>49.84905645873334</v>
      </c>
      <c r="I156" s="4"/>
      <c r="J156" s="4">
        <v>61.59313629785714</v>
      </c>
      <c r="K156" s="4">
        <v>62.826143697542854</v>
      </c>
      <c r="L156" s="4">
        <v>50.32105864191429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60.5879413972</v>
      </c>
      <c r="C157" s="4">
        <v>67.2673987272</v>
      </c>
      <c r="D157" s="4">
        <v>50.3106668323</v>
      </c>
      <c r="E157" s="4"/>
      <c r="F157" s="4">
        <v>61.97286822196666</v>
      </c>
      <c r="G157" s="4">
        <v>65.27599617936667</v>
      </c>
      <c r="H157" s="4">
        <v>49.878584560966665</v>
      </c>
      <c r="I157" s="4"/>
      <c r="J157" s="4">
        <v>61.6690823184</v>
      </c>
      <c r="K157" s="4">
        <v>63.74352877425714</v>
      </c>
      <c r="L157" s="4">
        <v>50.23779457121429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61.650028752</v>
      </c>
      <c r="C158" s="4">
        <v>67.5851326489</v>
      </c>
      <c r="D158" s="4">
        <v>52.5204502496</v>
      </c>
      <c r="E158" s="4"/>
      <c r="F158" s="4">
        <v>61.42507851583333</v>
      </c>
      <c r="G158" s="4">
        <v>66.52774979716668</v>
      </c>
      <c r="H158" s="4">
        <v>50.83106401770001</v>
      </c>
      <c r="I158" s="4"/>
      <c r="J158" s="4">
        <v>61.87816605048571</v>
      </c>
      <c r="K158" s="4">
        <v>64.53755387901428</v>
      </c>
      <c r="L158" s="4">
        <v>50.604017521085716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61.3216755384</v>
      </c>
      <c r="C159" s="4">
        <v>67.8438021708</v>
      </c>
      <c r="D159" s="4">
        <v>51.3946849617</v>
      </c>
      <c r="E159" s="4"/>
      <c r="F159" s="4">
        <v>61.186548562533325</v>
      </c>
      <c r="G159" s="4">
        <v>67.56544451563333</v>
      </c>
      <c r="H159" s="4">
        <v>51.4086006812</v>
      </c>
      <c r="I159" s="4"/>
      <c r="J159" s="4">
        <v>62.01475798034286</v>
      </c>
      <c r="K159" s="4">
        <v>65.34915550291429</v>
      </c>
      <c r="L159" s="4">
        <v>50.60737329101429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62.5960115917</v>
      </c>
      <c r="C160" s="4">
        <v>70.3559757544</v>
      </c>
      <c r="D160" s="4">
        <v>50.8536151425</v>
      </c>
      <c r="E160" s="4"/>
      <c r="F160" s="4">
        <v>61.855905294033334</v>
      </c>
      <c r="G160" s="4">
        <v>68.59497019136667</v>
      </c>
      <c r="H160" s="4">
        <v>51.58958345126666</v>
      </c>
      <c r="I160" s="4"/>
      <c r="J160" s="4">
        <v>62.030190773828565</v>
      </c>
      <c r="K160" s="4">
        <v>66.32676147018573</v>
      </c>
      <c r="L160" s="4">
        <v>50.66094093747143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61.139293237</v>
      </c>
      <c r="C161" s="4">
        <v>70.469504959</v>
      </c>
      <c r="D161" s="4">
        <v>52.3622712154</v>
      </c>
      <c r="E161" s="4"/>
      <c r="F161" s="4">
        <v>61.68566012236667</v>
      </c>
      <c r="G161" s="4">
        <v>69.55642762806667</v>
      </c>
      <c r="H161" s="4">
        <v>51.53685710653334</v>
      </c>
      <c r="I161" s="4"/>
      <c r="J161" s="4">
        <v>61.80365911214285</v>
      </c>
      <c r="K161" s="4">
        <v>67.44034343874286</v>
      </c>
      <c r="L161" s="4">
        <v>50.96668217887144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61.3341207049</v>
      </c>
      <c r="C162" s="4">
        <v>72.8327502255</v>
      </c>
      <c r="D162" s="4">
        <v>54.7051473197</v>
      </c>
      <c r="E162" s="4"/>
      <c r="F162" s="4">
        <v>61.6898085112</v>
      </c>
      <c r="G162" s="4">
        <v>71.21941031296667</v>
      </c>
      <c r="H162" s="4">
        <v>52.6403445592</v>
      </c>
      <c r="I162" s="4"/>
      <c r="J162" s="4">
        <v>61.523762374214286</v>
      </c>
      <c r="K162" s="4">
        <v>68.72646892874286</v>
      </c>
      <c r="L162" s="4">
        <v>51.686987241771426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62.7333635981</v>
      </c>
      <c r="C163" s="4">
        <v>73.4291301107</v>
      </c>
      <c r="D163" s="4">
        <v>54.5916997271</v>
      </c>
      <c r="E163" s="4"/>
      <c r="F163" s="4">
        <v>61.73559251333333</v>
      </c>
      <c r="G163" s="4">
        <v>72.24379509840001</v>
      </c>
      <c r="H163" s="4">
        <v>53.88637275406666</v>
      </c>
      <c r="I163" s="4"/>
      <c r="J163" s="4">
        <v>61.62320497418572</v>
      </c>
      <c r="K163" s="4">
        <v>69.96909922807143</v>
      </c>
      <c r="L163" s="4">
        <v>52.39121934975714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62.1613146387</v>
      </c>
      <c r="C164" s="4">
        <v>72.0013379254</v>
      </c>
      <c r="D164" s="4">
        <v>53.2253796588</v>
      </c>
      <c r="E164" s="4"/>
      <c r="F164" s="4">
        <v>62.0762663139</v>
      </c>
      <c r="G164" s="4">
        <v>72.7544060872</v>
      </c>
      <c r="H164" s="4">
        <v>54.17407556853333</v>
      </c>
      <c r="I164" s="4"/>
      <c r="J164" s="4">
        <v>61.84797258011429</v>
      </c>
      <c r="K164" s="4">
        <v>70.64537625638572</v>
      </c>
      <c r="L164" s="4">
        <v>52.807606896399996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60.4337061559</v>
      </c>
      <c r="C165" s="4">
        <v>70.3613250498</v>
      </c>
      <c r="D165" s="4">
        <v>56.6185136368</v>
      </c>
      <c r="E165" s="4"/>
      <c r="F165" s="4">
        <v>61.7761281309</v>
      </c>
      <c r="G165" s="4">
        <v>71.9305976953</v>
      </c>
      <c r="H165" s="4">
        <v>54.8118643409</v>
      </c>
      <c r="I165" s="4"/>
      <c r="J165" s="4">
        <v>61.67421220924285</v>
      </c>
      <c r="K165" s="4">
        <v>71.0419751708</v>
      </c>
      <c r="L165" s="4">
        <v>53.39304452314286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64.2997005187</v>
      </c>
      <c r="C166" s="4">
        <v>72.1841402279</v>
      </c>
      <c r="D166" s="4">
        <v>56.6499098333</v>
      </c>
      <c r="E166" s="4"/>
      <c r="F166" s="4">
        <v>62.29824043776667</v>
      </c>
      <c r="G166" s="4">
        <v>71.5156010677</v>
      </c>
      <c r="H166" s="4">
        <v>55.4979343763</v>
      </c>
      <c r="I166" s="4"/>
      <c r="J166" s="4">
        <v>62.09964434928572</v>
      </c>
      <c r="K166" s="4">
        <v>71.66202346467142</v>
      </c>
      <c r="L166" s="4">
        <v>54.14379093337143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63.3211534295</v>
      </c>
      <c r="C167" s="4">
        <v>72.3930917061</v>
      </c>
      <c r="D167" s="4">
        <v>56.6368391692</v>
      </c>
      <c r="E167" s="4"/>
      <c r="F167" s="4">
        <v>62.68485336803334</v>
      </c>
      <c r="G167" s="4">
        <v>71.64618566126667</v>
      </c>
      <c r="H167" s="4">
        <v>56.63508754643334</v>
      </c>
      <c r="I167" s="4"/>
      <c r="J167" s="4">
        <v>62.20323604039999</v>
      </c>
      <c r="K167" s="4">
        <v>71.9530400292</v>
      </c>
      <c r="L167" s="4">
        <v>54.96996579432857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65.9941783329</v>
      </c>
      <c r="C168" s="4">
        <v>72.873110033</v>
      </c>
      <c r="D168" s="4">
        <v>57.5298111106</v>
      </c>
      <c r="E168" s="4"/>
      <c r="F168" s="4">
        <v>64.5383440937</v>
      </c>
      <c r="G168" s="4">
        <v>72.48344732233333</v>
      </c>
      <c r="H168" s="4">
        <v>56.93885337103333</v>
      </c>
      <c r="I168" s="4"/>
      <c r="J168" s="4">
        <v>62.8967910541</v>
      </c>
      <c r="K168" s="4">
        <v>72.29641218262857</v>
      </c>
      <c r="L168" s="4">
        <v>55.708185779357144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65.2095672483</v>
      </c>
      <c r="C169" s="4">
        <v>71.9001356277</v>
      </c>
      <c r="D169" s="4">
        <v>55.9358005599</v>
      </c>
      <c r="E169" s="4"/>
      <c r="F169" s="4">
        <v>64.84163300356667</v>
      </c>
      <c r="G169" s="4">
        <v>72.38877912226666</v>
      </c>
      <c r="H169" s="4">
        <v>56.70081694656667</v>
      </c>
      <c r="I169" s="4"/>
      <c r="J169" s="4">
        <v>63.450426274585716</v>
      </c>
      <c r="K169" s="4">
        <v>72.1631815258</v>
      </c>
      <c r="L169" s="4">
        <v>55.8839933851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67.6511080988</v>
      </c>
      <c r="C170" s="4">
        <v>75.2395973702</v>
      </c>
      <c r="D170" s="4">
        <v>57.2036769255</v>
      </c>
      <c r="E170" s="4"/>
      <c r="F170" s="4">
        <v>66.28495122666666</v>
      </c>
      <c r="G170" s="4">
        <v>73.33761434363333</v>
      </c>
      <c r="H170" s="4">
        <v>56.88976286533333</v>
      </c>
      <c r="I170" s="4"/>
      <c r="J170" s="4">
        <v>64.15296120325715</v>
      </c>
      <c r="K170" s="4">
        <v>72.42181970572857</v>
      </c>
      <c r="L170" s="4">
        <v>56.257132984871426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70.2719343556</v>
      </c>
      <c r="C171" s="4">
        <v>76.0132508908</v>
      </c>
      <c r="D171" s="4">
        <v>57.5934699297</v>
      </c>
      <c r="E171" s="4"/>
      <c r="F171" s="4">
        <v>67.7108699009</v>
      </c>
      <c r="G171" s="4">
        <v>74.3843279629</v>
      </c>
      <c r="H171" s="4">
        <v>56.9109824717</v>
      </c>
      <c r="I171" s="4"/>
      <c r="J171" s="4">
        <v>65.31162116281429</v>
      </c>
      <c r="K171" s="4">
        <v>72.99495012935715</v>
      </c>
      <c r="L171" s="4">
        <v>56.88114588071429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67.7304189039</v>
      </c>
      <c r="C172" s="4">
        <v>76.1031727437</v>
      </c>
      <c r="D172" s="4">
        <v>58.7295807523</v>
      </c>
      <c r="E172" s="4"/>
      <c r="F172" s="4">
        <v>68.55115378609999</v>
      </c>
      <c r="G172" s="4">
        <v>75.7853403349</v>
      </c>
      <c r="H172" s="4">
        <v>57.84224253583333</v>
      </c>
      <c r="I172" s="4"/>
      <c r="J172" s="4">
        <v>66.35400869824285</v>
      </c>
      <c r="K172" s="4">
        <v>73.81521408562857</v>
      </c>
      <c r="L172" s="4">
        <v>57.182726897214295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67.8474641401</v>
      </c>
      <c r="C173" s="4">
        <v>77.0432701308</v>
      </c>
      <c r="D173" s="4">
        <v>59.9941253296</v>
      </c>
      <c r="E173" s="4"/>
      <c r="F173" s="4">
        <v>68.61660579986666</v>
      </c>
      <c r="G173" s="4">
        <v>76.38656458843333</v>
      </c>
      <c r="H173" s="4">
        <v>58.77239200386666</v>
      </c>
      <c r="I173" s="4"/>
      <c r="J173" s="4">
        <v>66.86083207272857</v>
      </c>
      <c r="K173" s="4">
        <v>74.50937550032857</v>
      </c>
      <c r="L173" s="4">
        <v>57.66047196811429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72.0040982857</v>
      </c>
      <c r="C174" s="4">
        <v>79.7785941775</v>
      </c>
      <c r="D174" s="4">
        <v>59.7146096715</v>
      </c>
      <c r="E174" s="4"/>
      <c r="F174" s="4">
        <v>69.19399377656667</v>
      </c>
      <c r="G174" s="4">
        <v>77.64167901733333</v>
      </c>
      <c r="H174" s="4">
        <v>59.47943858446666</v>
      </c>
      <c r="I174" s="4"/>
      <c r="J174" s="4">
        <v>68.10125276647143</v>
      </c>
      <c r="K174" s="4">
        <v>75.56444728195713</v>
      </c>
      <c r="L174" s="4">
        <v>58.10015346844286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70.6959768658</v>
      </c>
      <c r="C175" s="4">
        <v>79.9675254115</v>
      </c>
      <c r="D175" s="4">
        <v>64.64587136</v>
      </c>
      <c r="E175" s="4"/>
      <c r="F175" s="4">
        <v>70.1825130972</v>
      </c>
      <c r="G175" s="4">
        <v>78.92979657326667</v>
      </c>
      <c r="H175" s="4">
        <v>61.4515354537</v>
      </c>
      <c r="I175" s="4"/>
      <c r="J175" s="4">
        <v>68.77293827117143</v>
      </c>
      <c r="K175" s="4">
        <v>76.57793519317144</v>
      </c>
      <c r="L175" s="4">
        <v>59.116733504071426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71.0999134576</v>
      </c>
      <c r="C176" s="4">
        <v>80.9515252254</v>
      </c>
      <c r="D176" s="4">
        <v>67.7258017978</v>
      </c>
      <c r="E176" s="4"/>
      <c r="F176" s="4">
        <v>71.2666628697</v>
      </c>
      <c r="G176" s="4">
        <v>80.23254827146667</v>
      </c>
      <c r="H176" s="4">
        <v>64.0287609431</v>
      </c>
      <c r="I176" s="4"/>
      <c r="J176" s="4">
        <v>69.61441630107143</v>
      </c>
      <c r="K176" s="4">
        <v>77.8709908499857</v>
      </c>
      <c r="L176" s="4">
        <v>60.801019395199994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70.1304206049</v>
      </c>
      <c r="C177" s="4">
        <v>82.0163889594</v>
      </c>
      <c r="D177" s="4">
        <v>66.9748242974</v>
      </c>
      <c r="E177" s="4"/>
      <c r="F177" s="4">
        <v>70.64210364276666</v>
      </c>
      <c r="G177" s="4">
        <v>80.97847986543333</v>
      </c>
      <c r="H177" s="4">
        <v>66.44883248506666</v>
      </c>
      <c r="I177" s="4"/>
      <c r="J177" s="4">
        <v>69.96860380194285</v>
      </c>
      <c r="K177" s="4">
        <v>78.83910393415715</v>
      </c>
      <c r="L177" s="4">
        <v>62.19689759118571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68.8627163108</v>
      </c>
      <c r="C178" s="4">
        <v>80.9126170948</v>
      </c>
      <c r="D178" s="4">
        <v>69.580337186</v>
      </c>
      <c r="E178" s="4"/>
      <c r="F178" s="4">
        <v>70.0310167911</v>
      </c>
      <c r="G178" s="4">
        <v>81.29351042653333</v>
      </c>
      <c r="H178" s="4">
        <v>68.09365442706667</v>
      </c>
      <c r="I178" s="4"/>
      <c r="J178" s="4">
        <v>69.7672869384</v>
      </c>
      <c r="K178" s="4">
        <v>79.53901339187142</v>
      </c>
      <c r="L178" s="4">
        <v>63.90930719922857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71.7475309382</v>
      </c>
      <c r="C179" s="4">
        <v>84.0321534438</v>
      </c>
      <c r="D179" s="4">
        <v>70.1437837905</v>
      </c>
      <c r="E179" s="4"/>
      <c r="F179" s="4">
        <v>70.24688928463333</v>
      </c>
      <c r="G179" s="4">
        <v>82.32038649933332</v>
      </c>
      <c r="H179" s="4">
        <v>68.89964842463333</v>
      </c>
      <c r="I179" s="4"/>
      <c r="J179" s="4">
        <v>70.34116008615715</v>
      </c>
      <c r="K179" s="4">
        <v>80.67172492045714</v>
      </c>
      <c r="L179" s="4">
        <v>65.53990763325714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72.4340449618</v>
      </c>
      <c r="C180" s="4">
        <v>82.4357779453</v>
      </c>
      <c r="D180" s="4">
        <v>72.448820704</v>
      </c>
      <c r="E180" s="4"/>
      <c r="F180" s="4">
        <v>71.01476407026666</v>
      </c>
      <c r="G180" s="4">
        <v>82.46018282796666</v>
      </c>
      <c r="H180" s="4">
        <v>70.7243138935</v>
      </c>
      <c r="I180" s="4"/>
      <c r="J180" s="4">
        <v>70.99638591782858</v>
      </c>
      <c r="K180" s="4">
        <v>81.44208317967143</v>
      </c>
      <c r="L180" s="4">
        <v>67.3191498296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73.6456910304</v>
      </c>
      <c r="C181" s="4">
        <v>82.9847284273</v>
      </c>
      <c r="D181" s="4">
        <v>74.0127505123</v>
      </c>
      <c r="E181" s="4"/>
      <c r="F181" s="4">
        <v>72.6090889768</v>
      </c>
      <c r="G181" s="4">
        <v>83.15088660546667</v>
      </c>
      <c r="H181" s="4">
        <v>72.20178500226666</v>
      </c>
      <c r="I181" s="4"/>
      <c r="J181" s="4">
        <v>71.23089916707143</v>
      </c>
      <c r="K181" s="4">
        <v>81.90010235821428</v>
      </c>
      <c r="L181" s="4">
        <v>69.36174137828571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72.1957749443</v>
      </c>
      <c r="C182" s="4">
        <v>80.8358156563</v>
      </c>
      <c r="D182" s="4">
        <v>75.9048385977</v>
      </c>
      <c r="E182" s="4"/>
      <c r="F182" s="4">
        <v>72.7585036455</v>
      </c>
      <c r="G182" s="4">
        <v>82.0854406763</v>
      </c>
      <c r="H182" s="4">
        <v>74.12213660466666</v>
      </c>
      <c r="I182" s="4"/>
      <c r="J182" s="4">
        <v>71.44515603542858</v>
      </c>
      <c r="K182" s="4">
        <v>82.02414382175714</v>
      </c>
      <c r="L182" s="4">
        <v>70.97016526938572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71.383905349</v>
      </c>
      <c r="C183" s="4">
        <v>81.0940337611</v>
      </c>
      <c r="D183" s="4">
        <v>76.0934628195</v>
      </c>
      <c r="E183" s="4"/>
      <c r="F183" s="4">
        <v>72.40845710789999</v>
      </c>
      <c r="G183" s="4">
        <v>81.63819261489999</v>
      </c>
      <c r="H183" s="4">
        <v>75.33701730983334</v>
      </c>
      <c r="I183" s="4"/>
      <c r="J183" s="4">
        <v>71.48572630562857</v>
      </c>
      <c r="K183" s="4">
        <v>82.044502184</v>
      </c>
      <c r="L183" s="4">
        <v>72.16554541534286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72.3577613443</v>
      </c>
      <c r="C184" s="4">
        <v>81.5284678346</v>
      </c>
      <c r="D184" s="4">
        <v>77.0415638743</v>
      </c>
      <c r="E184" s="4"/>
      <c r="F184" s="4">
        <v>71.97914721253333</v>
      </c>
      <c r="G184" s="4">
        <v>81.15277241733332</v>
      </c>
      <c r="H184" s="4">
        <v>76.34662176383334</v>
      </c>
      <c r="I184" s="4"/>
      <c r="J184" s="4">
        <v>71.80391783982859</v>
      </c>
      <c r="K184" s="4">
        <v>81.97479916617142</v>
      </c>
      <c r="L184" s="4">
        <v>73.60365106918572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71.4128545826</v>
      </c>
      <c r="C185" s="4">
        <v>80.3526153196</v>
      </c>
      <c r="D185" s="4">
        <v>77.4239237544</v>
      </c>
      <c r="E185" s="4"/>
      <c r="F185" s="4">
        <v>71.71817375863334</v>
      </c>
      <c r="G185" s="4">
        <v>80.99170563843333</v>
      </c>
      <c r="H185" s="4">
        <v>76.85298348273334</v>
      </c>
      <c r="I185" s="4"/>
      <c r="J185" s="4">
        <v>72.16822330722856</v>
      </c>
      <c r="K185" s="4">
        <v>81.89479891257143</v>
      </c>
      <c r="L185" s="4">
        <v>74.7241634361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71.1930357317</v>
      </c>
      <c r="C186" s="4">
        <v>80.4634202131</v>
      </c>
      <c r="D186" s="4">
        <v>75.3889505217</v>
      </c>
      <c r="E186" s="4"/>
      <c r="F186" s="4">
        <v>71.65455055286667</v>
      </c>
      <c r="G186" s="4">
        <v>80.78150112243333</v>
      </c>
      <c r="H186" s="4">
        <v>76.61814605013332</v>
      </c>
      <c r="I186" s="4"/>
      <c r="J186" s="4">
        <v>72.0890097063</v>
      </c>
      <c r="K186" s="4">
        <v>81.38497987961429</v>
      </c>
      <c r="L186" s="4">
        <v>75.47347296912858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70.6865091326</v>
      </c>
      <c r="C187" s="4">
        <v>79.0416536393</v>
      </c>
      <c r="D187" s="4">
        <v>72.627684455</v>
      </c>
      <c r="E187" s="4"/>
      <c r="F187" s="4">
        <v>71.09746648229999</v>
      </c>
      <c r="G187" s="4">
        <v>79.95256305733334</v>
      </c>
      <c r="H187" s="4">
        <v>75.14685291036666</v>
      </c>
      <c r="I187" s="4"/>
      <c r="J187" s="4">
        <v>71.83936173069999</v>
      </c>
      <c r="K187" s="4">
        <v>80.90010497875713</v>
      </c>
      <c r="L187" s="4">
        <v>75.49902493355714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73.0409101916</v>
      </c>
      <c r="C188" s="4">
        <v>79.5797875331</v>
      </c>
      <c r="D188" s="4">
        <v>73.0447641888</v>
      </c>
      <c r="E188" s="4"/>
      <c r="F188" s="4">
        <v>71.6401516853</v>
      </c>
      <c r="G188" s="4">
        <v>79.69495379516667</v>
      </c>
      <c r="H188" s="4">
        <v>73.68713305516667</v>
      </c>
      <c r="I188" s="4"/>
      <c r="J188" s="4">
        <v>71.75296446801428</v>
      </c>
      <c r="K188" s="4">
        <v>80.41368485101428</v>
      </c>
      <c r="L188" s="4">
        <v>75.36074117305715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71.5139608425</v>
      </c>
      <c r="C189" s="4">
        <v>80.6431414193</v>
      </c>
      <c r="D189" s="4">
        <v>75.4847895189</v>
      </c>
      <c r="E189" s="4"/>
      <c r="F189" s="4">
        <v>71.74712672223335</v>
      </c>
      <c r="G189" s="4">
        <v>79.75486086389999</v>
      </c>
      <c r="H189" s="4">
        <v>73.71907938756668</v>
      </c>
      <c r="I189" s="4"/>
      <c r="J189" s="4">
        <v>71.65556245347143</v>
      </c>
      <c r="K189" s="4">
        <v>80.38615996001428</v>
      </c>
      <c r="L189" s="4">
        <v>75.30073416180001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73.4141018677</v>
      </c>
      <c r="C190" s="4">
        <v>80.8247618436</v>
      </c>
      <c r="D190" s="4">
        <v>72.3588497774</v>
      </c>
      <c r="E190" s="4"/>
      <c r="F190" s="4">
        <v>72.6563243006</v>
      </c>
      <c r="G190" s="4">
        <v>80.34923026533333</v>
      </c>
      <c r="H190" s="4">
        <v>73.62946782836667</v>
      </c>
      <c r="I190" s="4"/>
      <c r="J190" s="4">
        <v>71.94559052757143</v>
      </c>
      <c r="K190" s="4">
        <v>80.34769254322858</v>
      </c>
      <c r="L190" s="4">
        <v>74.76721801292857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72.2860212514</v>
      </c>
      <c r="C191" s="4">
        <v>78.6959287299</v>
      </c>
      <c r="D191" s="4">
        <v>75.168205026</v>
      </c>
      <c r="E191" s="4"/>
      <c r="F191" s="4">
        <v>72.40469465386666</v>
      </c>
      <c r="G191" s="4">
        <v>80.05461066426666</v>
      </c>
      <c r="H191" s="4">
        <v>74.33728144076667</v>
      </c>
      <c r="I191" s="4"/>
      <c r="J191" s="4">
        <v>71.93534194287143</v>
      </c>
      <c r="K191" s="4">
        <v>79.9430440997</v>
      </c>
      <c r="L191" s="4">
        <v>74.49959532031428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73.3666167172</v>
      </c>
      <c r="C192" s="4">
        <v>79.0775766679</v>
      </c>
      <c r="D192" s="4">
        <v>73.7286190994</v>
      </c>
      <c r="E192" s="4"/>
      <c r="F192" s="4">
        <v>73.0222466121</v>
      </c>
      <c r="G192" s="4">
        <v>79.53275574713335</v>
      </c>
      <c r="H192" s="4">
        <v>73.75189130093334</v>
      </c>
      <c r="I192" s="4"/>
      <c r="J192" s="4">
        <v>72.21445081924287</v>
      </c>
      <c r="K192" s="4">
        <v>79.76089572088571</v>
      </c>
      <c r="L192" s="4">
        <v>73.9716946553143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74.1134084895</v>
      </c>
      <c r="C193" s="4">
        <v>80.4217226556</v>
      </c>
      <c r="D193" s="4">
        <v>72.7305785732</v>
      </c>
      <c r="E193" s="4"/>
      <c r="F193" s="4">
        <v>73.25534881936666</v>
      </c>
      <c r="G193" s="4">
        <v>79.39840935113334</v>
      </c>
      <c r="H193" s="4">
        <v>73.87580089953333</v>
      </c>
      <c r="I193" s="4"/>
      <c r="J193" s="4">
        <v>72.63164692750001</v>
      </c>
      <c r="K193" s="4">
        <v>79.75493892695715</v>
      </c>
      <c r="L193" s="4">
        <v>73.59192723410001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73.8783767391</v>
      </c>
      <c r="C194" s="4">
        <v>80.1664484666</v>
      </c>
      <c r="D194" s="4">
        <v>73.5854811886</v>
      </c>
      <c r="E194" s="4"/>
      <c r="F194" s="4">
        <v>73.78613398193335</v>
      </c>
      <c r="G194" s="4">
        <v>79.8885825967</v>
      </c>
      <c r="H194" s="4">
        <v>73.34822628706667</v>
      </c>
      <c r="I194" s="4"/>
      <c r="J194" s="4">
        <v>73.08762801414285</v>
      </c>
      <c r="K194" s="4">
        <v>79.91562390228572</v>
      </c>
      <c r="L194" s="4">
        <v>73.7287553389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74.8006050425</v>
      </c>
      <c r="C195" s="4">
        <v>80.068051549</v>
      </c>
      <c r="D195" s="4">
        <v>72.6962188332</v>
      </c>
      <c r="E195" s="4"/>
      <c r="F195" s="4">
        <v>74.26413009036666</v>
      </c>
      <c r="G195" s="4">
        <v>80.2187408904</v>
      </c>
      <c r="H195" s="4">
        <v>73.004092865</v>
      </c>
      <c r="I195" s="4"/>
      <c r="J195" s="4">
        <v>73.33901299284285</v>
      </c>
      <c r="K195" s="4">
        <v>79.98537590455715</v>
      </c>
      <c r="L195" s="4">
        <v>73.67896314524286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75.290170448</v>
      </c>
      <c r="C196" s="4">
        <v>81.0446468896</v>
      </c>
      <c r="D196" s="4">
        <v>74.0029276044</v>
      </c>
      <c r="E196" s="4"/>
      <c r="F196" s="4">
        <v>74.65638407653333</v>
      </c>
      <c r="G196" s="4">
        <v>80.42638230173334</v>
      </c>
      <c r="H196" s="4">
        <v>73.42820920873334</v>
      </c>
      <c r="I196" s="4"/>
      <c r="J196" s="4">
        <v>73.87847150791428</v>
      </c>
      <c r="K196" s="4">
        <v>80.04273382888573</v>
      </c>
      <c r="L196" s="4">
        <v>73.46726858602858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76.6526251193</v>
      </c>
      <c r="C197" s="4">
        <v>81.7363533104</v>
      </c>
      <c r="D197" s="4">
        <v>71.600654471</v>
      </c>
      <c r="E197" s="4"/>
      <c r="F197" s="4">
        <v>75.5811335366</v>
      </c>
      <c r="G197" s="4">
        <v>80.94968391633334</v>
      </c>
      <c r="H197" s="4">
        <v>72.76660030286666</v>
      </c>
      <c r="I197" s="4"/>
      <c r="J197" s="4">
        <v>74.34111768671428</v>
      </c>
      <c r="K197" s="4">
        <v>80.17296118128573</v>
      </c>
      <c r="L197" s="4">
        <v>73.35895497082858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76.2200915711</v>
      </c>
      <c r="C198" s="4">
        <v>80.9283489459</v>
      </c>
      <c r="D198" s="4">
        <v>75.8893544697</v>
      </c>
      <c r="E198" s="4"/>
      <c r="F198" s="4">
        <v>76.0542957128</v>
      </c>
      <c r="G198" s="4">
        <v>81.2364497153</v>
      </c>
      <c r="H198" s="4">
        <v>73.83097884836667</v>
      </c>
      <c r="I198" s="4"/>
      <c r="J198" s="4">
        <v>74.90312773238573</v>
      </c>
      <c r="K198" s="4">
        <v>80.49187835500001</v>
      </c>
      <c r="L198" s="4">
        <v>73.46197631992857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76.783038243</v>
      </c>
      <c r="C199" s="4">
        <v>82.9661566476</v>
      </c>
      <c r="D199" s="4">
        <v>77.9492222869</v>
      </c>
      <c r="E199" s="4"/>
      <c r="F199" s="4">
        <v>76.55191831113333</v>
      </c>
      <c r="G199" s="4">
        <v>81.87695296796667</v>
      </c>
      <c r="H199" s="4">
        <v>75.14641040919999</v>
      </c>
      <c r="I199" s="4"/>
      <c r="J199" s="4">
        <v>75.39118795035714</v>
      </c>
      <c r="K199" s="4">
        <v>81.04738978067142</v>
      </c>
      <c r="L199" s="4">
        <v>74.06491963242856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77.1048382704</v>
      </c>
      <c r="C200" s="4">
        <v>84.9938793431</v>
      </c>
      <c r="D200" s="4">
        <v>75.6543519012</v>
      </c>
      <c r="E200" s="4"/>
      <c r="F200" s="4">
        <v>76.70265602816666</v>
      </c>
      <c r="G200" s="4">
        <v>82.96279497886667</v>
      </c>
      <c r="H200" s="4">
        <v>76.49764288593333</v>
      </c>
      <c r="I200" s="4"/>
      <c r="J200" s="4">
        <v>75.81853506191429</v>
      </c>
      <c r="K200" s="4">
        <v>81.70055502174286</v>
      </c>
      <c r="L200" s="4">
        <v>74.48260153642856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77.9744833168</v>
      </c>
      <c r="C201" s="4">
        <v>84.1221704873</v>
      </c>
      <c r="D201" s="4">
        <v>78.9585666561</v>
      </c>
      <c r="E201" s="4"/>
      <c r="F201" s="4">
        <v>77.28745327673333</v>
      </c>
      <c r="G201" s="4">
        <v>84.02740215933333</v>
      </c>
      <c r="H201" s="4">
        <v>77.52071361473334</v>
      </c>
      <c r="I201" s="4"/>
      <c r="J201" s="4">
        <v>76.40369314444287</v>
      </c>
      <c r="K201" s="4">
        <v>82.26565816755715</v>
      </c>
      <c r="L201" s="4">
        <v>75.25018517464287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75.6784037396</v>
      </c>
      <c r="C202" s="4">
        <v>80.4344302021</v>
      </c>
      <c r="D202" s="4">
        <v>80.2100177023</v>
      </c>
      <c r="E202" s="4"/>
      <c r="F202" s="4">
        <v>76.91924177560001</v>
      </c>
      <c r="G202" s="4">
        <v>83.18349334416668</v>
      </c>
      <c r="H202" s="4">
        <v>78.27431208653333</v>
      </c>
      <c r="I202" s="4"/>
      <c r="J202" s="4">
        <v>76.5290929583143</v>
      </c>
      <c r="K202" s="4">
        <v>82.31799797514284</v>
      </c>
      <c r="L202" s="4">
        <v>76.32358501308572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75.0062254965</v>
      </c>
      <c r="C203" s="4">
        <v>83.7437512486</v>
      </c>
      <c r="D203" s="4">
        <v>82.9842580792</v>
      </c>
      <c r="E203" s="4"/>
      <c r="F203" s="4">
        <v>76.2197041843</v>
      </c>
      <c r="G203" s="4">
        <v>82.76678397933334</v>
      </c>
      <c r="H203" s="4">
        <v>80.71761414586666</v>
      </c>
      <c r="I203" s="4"/>
      <c r="J203" s="4">
        <v>76.48852939381428</v>
      </c>
      <c r="K203" s="4">
        <v>82.70358431214287</v>
      </c>
      <c r="L203" s="4">
        <v>77.60663222377141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74.2896566608</v>
      </c>
      <c r="C204" s="4">
        <v>83.0264891651</v>
      </c>
      <c r="D204" s="4">
        <v>80.3789001139</v>
      </c>
      <c r="E204" s="4"/>
      <c r="F204" s="4">
        <v>74.9914286323</v>
      </c>
      <c r="G204" s="4">
        <v>82.40155687193334</v>
      </c>
      <c r="H204" s="4">
        <v>81.19105863179999</v>
      </c>
      <c r="I204" s="4"/>
      <c r="J204" s="4">
        <v>76.15096247117143</v>
      </c>
      <c r="K204" s="4">
        <v>82.88788943424285</v>
      </c>
      <c r="L204" s="4">
        <v>78.86066731561428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74.0839857625</v>
      </c>
      <c r="C205" s="4">
        <v>83.7650905213</v>
      </c>
      <c r="D205" s="4">
        <v>81.5559162398</v>
      </c>
      <c r="E205" s="4"/>
      <c r="F205" s="4">
        <v>74.45995597326667</v>
      </c>
      <c r="G205" s="4">
        <v>83.51177697833333</v>
      </c>
      <c r="H205" s="4">
        <v>81.63969147763333</v>
      </c>
      <c r="I205" s="4"/>
      <c r="J205" s="4">
        <v>75.8458044985143</v>
      </c>
      <c r="K205" s="4">
        <v>83.29313823072857</v>
      </c>
      <c r="L205" s="4">
        <v>79.67017613991428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75.3294148575</v>
      </c>
      <c r="C206" s="4">
        <v>84.7879255643</v>
      </c>
      <c r="D206" s="4">
        <v>84.2859496204</v>
      </c>
      <c r="E206" s="4"/>
      <c r="F206" s="4">
        <v>74.56768576026667</v>
      </c>
      <c r="G206" s="4">
        <v>83.85983508356667</v>
      </c>
      <c r="H206" s="4">
        <v>82.07358865803333</v>
      </c>
      <c r="I206" s="4"/>
      <c r="J206" s="4">
        <v>75.63814401487143</v>
      </c>
      <c r="K206" s="4">
        <v>83.55339093311429</v>
      </c>
      <c r="L206" s="4">
        <v>80.57542290184286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75.584966482</v>
      </c>
      <c r="C207" s="4">
        <v>84.9600882618</v>
      </c>
      <c r="D207" s="4">
        <v>86.3838507343</v>
      </c>
      <c r="E207" s="4"/>
      <c r="F207" s="4">
        <v>74.99945570066667</v>
      </c>
      <c r="G207" s="4">
        <v>84.5043681158</v>
      </c>
      <c r="H207" s="4">
        <v>84.07523886483334</v>
      </c>
      <c r="I207" s="4"/>
      <c r="J207" s="4">
        <v>75.42101947367144</v>
      </c>
      <c r="K207" s="4">
        <v>83.54856363578573</v>
      </c>
      <c r="L207" s="4">
        <v>82.10820844942857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75.1666230352</v>
      </c>
      <c r="C208" s="4">
        <v>83.7265920373</v>
      </c>
      <c r="D208" s="4">
        <v>84.8351526774</v>
      </c>
      <c r="E208" s="4"/>
      <c r="F208" s="4">
        <v>75.36033479156667</v>
      </c>
      <c r="G208" s="4">
        <v>84.49153528779999</v>
      </c>
      <c r="H208" s="4">
        <v>85.16831767736666</v>
      </c>
      <c r="I208" s="4"/>
      <c r="J208" s="4">
        <v>75.0198965763</v>
      </c>
      <c r="K208" s="4">
        <v>83.49205242864285</v>
      </c>
      <c r="L208" s="4">
        <v>82.94772073818571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76.0205895477</v>
      </c>
      <c r="C209" s="4">
        <v>83.9395134809</v>
      </c>
      <c r="D209" s="4">
        <v>81.5201855183</v>
      </c>
      <c r="E209" s="4"/>
      <c r="F209" s="4">
        <v>75.59072635496666</v>
      </c>
      <c r="G209" s="4">
        <v>84.20873126</v>
      </c>
      <c r="H209" s="4">
        <v>84.24639631</v>
      </c>
      <c r="I209" s="4"/>
      <c r="J209" s="4">
        <v>75.06878026317143</v>
      </c>
      <c r="K209" s="4">
        <v>83.99277861132857</v>
      </c>
      <c r="L209" s="4">
        <v>83.13488756904285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76.767436016</v>
      </c>
      <c r="C210" s="4">
        <v>85.4730920998</v>
      </c>
      <c r="D210" s="4">
        <v>83.5452566401</v>
      </c>
      <c r="E210" s="4"/>
      <c r="F210" s="4">
        <v>75.9848828663</v>
      </c>
      <c r="G210" s="4">
        <v>84.37973253933333</v>
      </c>
      <c r="H210" s="4">
        <v>83.3001982786</v>
      </c>
      <c r="I210" s="4"/>
      <c r="J210" s="4">
        <v>75.32038176595714</v>
      </c>
      <c r="K210" s="4">
        <v>84.23982730435715</v>
      </c>
      <c r="L210" s="4">
        <v>83.21503022059999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78.0903134486</v>
      </c>
      <c r="C211" s="4">
        <v>88.4527405469</v>
      </c>
      <c r="D211" s="4">
        <v>84.0065295139</v>
      </c>
      <c r="E211" s="4"/>
      <c r="F211" s="4">
        <v>76.95944633743333</v>
      </c>
      <c r="G211" s="4">
        <v>85.95511537586667</v>
      </c>
      <c r="H211" s="4">
        <v>83.02399055743334</v>
      </c>
      <c r="I211" s="4"/>
      <c r="J211" s="4">
        <v>75.86333273564286</v>
      </c>
      <c r="K211" s="4">
        <v>85.01500607318572</v>
      </c>
      <c r="L211" s="4">
        <v>83.73326299202857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78.6446548871</v>
      </c>
      <c r="C212" s="4">
        <v>85.9799123247</v>
      </c>
      <c r="D212" s="4">
        <v>83.0789198524</v>
      </c>
      <c r="E212" s="4"/>
      <c r="F212" s="4">
        <v>77.83413478390001</v>
      </c>
      <c r="G212" s="4">
        <v>86.6352483238</v>
      </c>
      <c r="H212" s="4">
        <v>83.5435686688</v>
      </c>
      <c r="I212" s="4"/>
      <c r="J212" s="4">
        <v>76.5148568963</v>
      </c>
      <c r="K212" s="4">
        <v>85.33140918795714</v>
      </c>
      <c r="L212" s="4">
        <v>83.95083493668571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77.5954541288</v>
      </c>
      <c r="C213" s="4">
        <v>85.1374454635</v>
      </c>
      <c r="D213" s="4">
        <v>82.548050783</v>
      </c>
      <c r="E213" s="4"/>
      <c r="F213" s="4">
        <v>78.1101408215</v>
      </c>
      <c r="G213" s="4">
        <v>86.5233661117</v>
      </c>
      <c r="H213" s="4">
        <v>83.21116671643334</v>
      </c>
      <c r="I213" s="4"/>
      <c r="J213" s="4">
        <v>76.8385767922</v>
      </c>
      <c r="K213" s="4">
        <v>85.38134060212857</v>
      </c>
      <c r="L213" s="4">
        <v>83.7025636742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76.3393973194</v>
      </c>
      <c r="C214" s="4">
        <v>88.7104242256</v>
      </c>
      <c r="D214" s="4">
        <v>82.442675911</v>
      </c>
      <c r="E214" s="4"/>
      <c r="F214" s="4">
        <v>77.52650211176667</v>
      </c>
      <c r="G214" s="4">
        <v>86.60926067126667</v>
      </c>
      <c r="H214" s="4">
        <v>82.68988218213333</v>
      </c>
      <c r="I214" s="4"/>
      <c r="J214" s="4">
        <v>76.94635262611428</v>
      </c>
      <c r="K214" s="4">
        <v>85.91710288267144</v>
      </c>
      <c r="L214" s="4">
        <v>83.13953869944285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79.4799308913</v>
      </c>
      <c r="C215" s="4">
        <v>87.705751683</v>
      </c>
      <c r="D215" s="4">
        <v>83.8190974328</v>
      </c>
      <c r="E215" s="4"/>
      <c r="F215" s="4">
        <v>77.8049274465</v>
      </c>
      <c r="G215" s="4">
        <v>87.18454045736667</v>
      </c>
      <c r="H215" s="4">
        <v>82.93660804226666</v>
      </c>
      <c r="I215" s="4"/>
      <c r="J215" s="4">
        <v>77.56253946269999</v>
      </c>
      <c r="K215" s="4">
        <v>86.48555426062856</v>
      </c>
      <c r="L215" s="4">
        <v>82.99438795021429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73.4985905896</v>
      </c>
      <c r="C216" s="4">
        <v>86.2121532824</v>
      </c>
      <c r="D216" s="4">
        <v>86.4354386936</v>
      </c>
      <c r="E216" s="4"/>
      <c r="F216" s="4">
        <v>76.43930626676666</v>
      </c>
      <c r="G216" s="4">
        <v>87.542776397</v>
      </c>
      <c r="H216" s="4">
        <v>84.23240401246666</v>
      </c>
      <c r="I216" s="4"/>
      <c r="J216" s="4">
        <v>77.20225389725715</v>
      </c>
      <c r="K216" s="4">
        <v>86.81021708941428</v>
      </c>
      <c r="L216" s="4">
        <v>83.69656697525714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73.1599698666</v>
      </c>
      <c r="C217" s="4">
        <v>85.8587930792</v>
      </c>
      <c r="D217" s="4">
        <v>85.2441059417</v>
      </c>
      <c r="E217" s="4"/>
      <c r="F217" s="4">
        <v>75.37949711583333</v>
      </c>
      <c r="G217" s="4">
        <v>86.59223268153333</v>
      </c>
      <c r="H217" s="4">
        <v>85.1662140227</v>
      </c>
      <c r="I217" s="4"/>
      <c r="J217" s="4">
        <v>76.6869015902</v>
      </c>
      <c r="K217" s="4">
        <v>86.86531722932857</v>
      </c>
      <c r="L217" s="4">
        <v>83.93925973262857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72.317338092</v>
      </c>
      <c r="C218" s="4">
        <v>86.4312512983</v>
      </c>
      <c r="D218" s="4">
        <v>81.8206368193</v>
      </c>
      <c r="E218" s="4"/>
      <c r="F218" s="4">
        <v>72.99196618273334</v>
      </c>
      <c r="G218" s="4">
        <v>86.16739921996667</v>
      </c>
      <c r="H218" s="4">
        <v>84.50006048486667</v>
      </c>
      <c r="I218" s="4"/>
      <c r="J218" s="4">
        <v>75.86219082497144</v>
      </c>
      <c r="K218" s="4">
        <v>86.57653305095714</v>
      </c>
      <c r="L218" s="4">
        <v>83.62698934768572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72.6409324666</v>
      </c>
      <c r="C219" s="4">
        <v>87.5273045428</v>
      </c>
      <c r="D219" s="4">
        <v>82.4528499953</v>
      </c>
      <c r="E219" s="4"/>
      <c r="F219" s="4">
        <v>72.70608014173332</v>
      </c>
      <c r="G219" s="4">
        <v>86.60578297343334</v>
      </c>
      <c r="H219" s="4">
        <v>83.17253091876667</v>
      </c>
      <c r="I219" s="4"/>
      <c r="J219" s="4">
        <v>75.00451619347143</v>
      </c>
      <c r="K219" s="4">
        <v>86.79758908211429</v>
      </c>
      <c r="L219" s="4">
        <v>83.53755079667143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73.1347893101</v>
      </c>
      <c r="C220" s="4">
        <v>87.5159202028</v>
      </c>
      <c r="D220" s="4">
        <v>85.2248541796</v>
      </c>
      <c r="E220" s="4"/>
      <c r="F220" s="4">
        <v>72.69768662290001</v>
      </c>
      <c r="G220" s="4">
        <v>87.15815868130001</v>
      </c>
      <c r="H220" s="4">
        <v>83.16611366473334</v>
      </c>
      <c r="I220" s="4"/>
      <c r="J220" s="4">
        <v>74.36727836222857</v>
      </c>
      <c r="K220" s="4">
        <v>87.13737118772858</v>
      </c>
      <c r="L220" s="4">
        <v>83.9199512819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73.3236677013</v>
      </c>
      <c r="C221" s="4">
        <v>86.9763010949</v>
      </c>
      <c r="D221" s="4">
        <v>83.8484838157</v>
      </c>
      <c r="E221" s="4"/>
      <c r="F221" s="4">
        <v>73.033129826</v>
      </c>
      <c r="G221" s="4">
        <v>87.33984194683335</v>
      </c>
      <c r="H221" s="4">
        <v>83.84206266353333</v>
      </c>
      <c r="I221" s="4"/>
      <c r="J221" s="4">
        <v>73.93645984535715</v>
      </c>
      <c r="K221" s="4">
        <v>86.88963931191428</v>
      </c>
      <c r="L221" s="4">
        <v>84.12078098257143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68.5121158796</v>
      </c>
      <c r="C222" s="4">
        <v>83.5288433642</v>
      </c>
      <c r="D222" s="4">
        <v>86.7250866534</v>
      </c>
      <c r="E222" s="4"/>
      <c r="F222" s="4">
        <v>71.65685763033333</v>
      </c>
      <c r="G222" s="4">
        <v>86.00702155396665</v>
      </c>
      <c r="H222" s="4">
        <v>85.26614154956667</v>
      </c>
      <c r="I222" s="4"/>
      <c r="J222" s="4">
        <v>72.36962912940001</v>
      </c>
      <c r="K222" s="4">
        <v>86.29293812351429</v>
      </c>
      <c r="L222" s="4">
        <v>84.53592229979999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68.1487712562</v>
      </c>
      <c r="C223" s="4">
        <v>82.7909186385</v>
      </c>
      <c r="D223" s="4">
        <v>86.3225757376</v>
      </c>
      <c r="E223" s="4"/>
      <c r="F223" s="4">
        <v>69.99485161236667</v>
      </c>
      <c r="G223" s="4">
        <v>84.43202103253333</v>
      </c>
      <c r="H223" s="4">
        <v>85.63204873556667</v>
      </c>
      <c r="I223" s="4"/>
      <c r="J223" s="4">
        <v>71.60536922462857</v>
      </c>
      <c r="K223" s="4">
        <v>85.80419031724286</v>
      </c>
      <c r="L223" s="4">
        <v>84.51979902037144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68.4598646277</v>
      </c>
      <c r="C224" s="4">
        <v>84.0952570394</v>
      </c>
      <c r="D224" s="4">
        <v>85.2559933737</v>
      </c>
      <c r="E224" s="4"/>
      <c r="F224" s="4">
        <v>68.37358392116667</v>
      </c>
      <c r="G224" s="4">
        <v>83.47167301403333</v>
      </c>
      <c r="H224" s="4">
        <v>86.10121858823334</v>
      </c>
      <c r="I224" s="4"/>
      <c r="J224" s="4">
        <v>70.93392561907145</v>
      </c>
      <c r="K224" s="4">
        <v>85.55225659727145</v>
      </c>
      <c r="L224" s="4">
        <v>84.52149722494286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70.0331170052</v>
      </c>
      <c r="C225" s="4">
        <v>82.1488140469</v>
      </c>
      <c r="D225" s="4">
        <v>88.3009943954</v>
      </c>
      <c r="E225" s="4"/>
      <c r="F225" s="4">
        <v>68.88058429636668</v>
      </c>
      <c r="G225" s="4">
        <v>83.01166324159999</v>
      </c>
      <c r="H225" s="4">
        <v>86.6265211689</v>
      </c>
      <c r="I225" s="4"/>
      <c r="J225" s="4">
        <v>70.60760832095714</v>
      </c>
      <c r="K225" s="4">
        <v>84.94047984707143</v>
      </c>
      <c r="L225" s="4">
        <v>85.44726259295714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69.9244673072</v>
      </c>
      <c r="C226" s="4">
        <v>82.6328478658</v>
      </c>
      <c r="D226" s="4">
        <v>88.0565720476</v>
      </c>
      <c r="E226" s="4"/>
      <c r="F226" s="4">
        <v>69.47248298003335</v>
      </c>
      <c r="G226" s="4">
        <v>82.95897298403332</v>
      </c>
      <c r="H226" s="4">
        <v>87.20451993889999</v>
      </c>
      <c r="I226" s="4"/>
      <c r="J226" s="4">
        <v>70.21954186961429</v>
      </c>
      <c r="K226" s="4">
        <v>84.24127175035713</v>
      </c>
      <c r="L226" s="4">
        <v>86.24779431471428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69.0588070526</v>
      </c>
      <c r="C227" s="4">
        <v>81.5771805479</v>
      </c>
      <c r="D227" s="4">
        <v>87.8024206481</v>
      </c>
      <c r="E227" s="4"/>
      <c r="F227" s="4">
        <v>69.672130455</v>
      </c>
      <c r="G227" s="4">
        <v>82.11961415353333</v>
      </c>
      <c r="H227" s="4">
        <v>88.05332903036667</v>
      </c>
      <c r="I227" s="4"/>
      <c r="J227" s="4">
        <v>69.63725868997143</v>
      </c>
      <c r="K227" s="4">
        <v>83.3928803710857</v>
      </c>
      <c r="L227" s="4">
        <v>86.61601809592857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68.9979204189</v>
      </c>
      <c r="C228" s="4">
        <v>80.4912917781</v>
      </c>
      <c r="D228" s="4">
        <v>88.5270723475</v>
      </c>
      <c r="E228" s="4"/>
      <c r="F228" s="4">
        <v>69.32706492623333</v>
      </c>
      <c r="G228" s="4">
        <v>81.5671067306</v>
      </c>
      <c r="H228" s="4">
        <v>88.12868834773333</v>
      </c>
      <c r="I228" s="4"/>
      <c r="J228" s="4">
        <v>69.01929479248572</v>
      </c>
      <c r="K228" s="4">
        <v>82.46645046868572</v>
      </c>
      <c r="L228" s="4">
        <v>87.28438788618571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67.386295415</v>
      </c>
      <c r="C229" s="4">
        <v>76.9984508516</v>
      </c>
      <c r="D229" s="4">
        <v>85.849767961</v>
      </c>
      <c r="E229" s="4"/>
      <c r="F229" s="4">
        <v>68.48100762883332</v>
      </c>
      <c r="G229" s="4">
        <v>79.68897439253334</v>
      </c>
      <c r="H229" s="4">
        <v>87.39308698553333</v>
      </c>
      <c r="I229" s="4"/>
      <c r="J229" s="4">
        <v>68.85846329754285</v>
      </c>
      <c r="K229" s="4">
        <v>81.5335372526</v>
      </c>
      <c r="L229" s="4">
        <v>87.15934235869999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67.0818196834</v>
      </c>
      <c r="C230" s="4">
        <v>76.8248828297</v>
      </c>
      <c r="D230" s="4">
        <v>84.9970142865</v>
      </c>
      <c r="E230" s="4"/>
      <c r="F230" s="4">
        <v>67.8220118391</v>
      </c>
      <c r="G230" s="4">
        <v>78.10487515313334</v>
      </c>
      <c r="H230" s="4">
        <v>86.45795153166667</v>
      </c>
      <c r="I230" s="4"/>
      <c r="J230" s="4">
        <v>68.70604164428572</v>
      </c>
      <c r="K230" s="4">
        <v>80.68124642277142</v>
      </c>
      <c r="L230" s="4">
        <v>86.96997643711428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64.7888281495</v>
      </c>
      <c r="C231" s="4">
        <v>73.7415674451</v>
      </c>
      <c r="D231" s="4">
        <v>83.75281113</v>
      </c>
      <c r="E231" s="4"/>
      <c r="F231" s="4">
        <v>66.41898108263334</v>
      </c>
      <c r="G231" s="4">
        <v>75.85496704213334</v>
      </c>
      <c r="H231" s="4">
        <v>84.86653112583333</v>
      </c>
      <c r="I231" s="4"/>
      <c r="J231" s="4">
        <v>68.18160786168572</v>
      </c>
      <c r="K231" s="4">
        <v>79.20214790930001</v>
      </c>
      <c r="L231" s="4">
        <v>86.75523611658572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61.7126640847</v>
      </c>
      <c r="C232" s="4">
        <v>69.4590079478</v>
      </c>
      <c r="D232" s="4">
        <v>80.6391063394</v>
      </c>
      <c r="E232" s="4"/>
      <c r="F232" s="4">
        <v>64.5277706392</v>
      </c>
      <c r="G232" s="4">
        <v>73.34181940753332</v>
      </c>
      <c r="H232" s="4">
        <v>83.12964391863333</v>
      </c>
      <c r="I232" s="4"/>
      <c r="J232" s="4">
        <v>66.99297173018572</v>
      </c>
      <c r="K232" s="4">
        <v>77.38931846657144</v>
      </c>
      <c r="L232" s="4">
        <v>85.66068068001428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59.8619472554</v>
      </c>
      <c r="C233" s="4">
        <v>66.826920838</v>
      </c>
      <c r="D233" s="4">
        <v>76.6298947524</v>
      </c>
      <c r="E233" s="4"/>
      <c r="F233" s="4">
        <v>62.121146496533335</v>
      </c>
      <c r="G233" s="4">
        <v>70.00916541030001</v>
      </c>
      <c r="H233" s="4">
        <v>80.34060407393333</v>
      </c>
      <c r="I233" s="4"/>
      <c r="J233" s="4">
        <v>65.55546886564285</v>
      </c>
      <c r="K233" s="4">
        <v>75.13132889117144</v>
      </c>
      <c r="L233" s="4">
        <v>84.02829820927143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57.065728807</v>
      </c>
      <c r="C234" s="4">
        <v>62.7914862821</v>
      </c>
      <c r="D234" s="4">
        <v>76.8936316957</v>
      </c>
      <c r="E234" s="4"/>
      <c r="F234" s="4">
        <v>59.54678004903334</v>
      </c>
      <c r="G234" s="4">
        <v>66.35913835596668</v>
      </c>
      <c r="H234" s="4">
        <v>78.05421092916667</v>
      </c>
      <c r="I234" s="4"/>
      <c r="J234" s="4">
        <v>63.84217197341429</v>
      </c>
      <c r="K234" s="4">
        <v>72.44765828177142</v>
      </c>
      <c r="L234" s="4">
        <v>82.46989978750001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54.4916820616</v>
      </c>
      <c r="C235" s="4">
        <v>56.2295496302</v>
      </c>
      <c r="D235" s="4">
        <v>74.0274646111</v>
      </c>
      <c r="E235" s="4"/>
      <c r="F235" s="4">
        <v>57.13978604133333</v>
      </c>
      <c r="G235" s="4">
        <v>61.949318916766664</v>
      </c>
      <c r="H235" s="4">
        <v>75.85033035306667</v>
      </c>
      <c r="I235" s="4"/>
      <c r="J235" s="4">
        <v>61.769852208085716</v>
      </c>
      <c r="K235" s="4">
        <v>68.9816951177857</v>
      </c>
      <c r="L235" s="4">
        <v>80.39852725372857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52.2906644229</v>
      </c>
      <c r="C236" s="4">
        <v>55.9046247706</v>
      </c>
      <c r="D236" s="4">
        <v>73.9922064017</v>
      </c>
      <c r="E236" s="4"/>
      <c r="F236" s="4">
        <v>54.61602509716667</v>
      </c>
      <c r="G236" s="4">
        <v>58.308553560966665</v>
      </c>
      <c r="H236" s="4">
        <v>74.97110090283333</v>
      </c>
      <c r="I236" s="4"/>
      <c r="J236" s="4">
        <v>59.61333349492857</v>
      </c>
      <c r="K236" s="4">
        <v>65.96829139192856</v>
      </c>
      <c r="L236" s="4">
        <v>78.70458988811428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53.5630502667</v>
      </c>
      <c r="C237" s="4">
        <v>55.0374119246</v>
      </c>
      <c r="D237" s="4">
        <v>69.7704177318</v>
      </c>
      <c r="E237" s="4"/>
      <c r="F237" s="4">
        <v>53.44846558373334</v>
      </c>
      <c r="G237" s="4">
        <v>55.72386210846667</v>
      </c>
      <c r="H237" s="4">
        <v>72.5966962482</v>
      </c>
      <c r="I237" s="4"/>
      <c r="J237" s="4">
        <v>57.68208072111429</v>
      </c>
      <c r="K237" s="4">
        <v>62.85579554834286</v>
      </c>
      <c r="L237" s="4">
        <v>76.52936180887143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54.3243940165</v>
      </c>
      <c r="C238" s="4">
        <v>54.6679213833</v>
      </c>
      <c r="D238" s="4">
        <v>69.9912947334</v>
      </c>
      <c r="E238" s="4"/>
      <c r="F238" s="4">
        <v>53.392702902033335</v>
      </c>
      <c r="G238" s="4">
        <v>55.2033193595</v>
      </c>
      <c r="H238" s="4">
        <v>71.25130628896666</v>
      </c>
      <c r="I238" s="4"/>
      <c r="J238" s="4">
        <v>56.18716155925715</v>
      </c>
      <c r="K238" s="4">
        <v>60.13098896808572</v>
      </c>
      <c r="L238" s="4">
        <v>74.56343089507142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56.2048902468</v>
      </c>
      <c r="C239" s="4">
        <v>54.7495981216</v>
      </c>
      <c r="D239" s="4">
        <v>67.5435860219</v>
      </c>
      <c r="E239" s="4"/>
      <c r="F239" s="4">
        <v>54.69744484333334</v>
      </c>
      <c r="G239" s="4">
        <v>54.818310476499995</v>
      </c>
      <c r="H239" s="4">
        <v>69.10176616236667</v>
      </c>
      <c r="I239" s="4"/>
      <c r="J239" s="4">
        <v>55.40033672527142</v>
      </c>
      <c r="K239" s="4">
        <v>58.0296447072</v>
      </c>
      <c r="L239" s="4">
        <v>72.69264227828572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54.6332452357</v>
      </c>
      <c r="C240" s="4">
        <v>55.3326497019</v>
      </c>
      <c r="D240" s="4">
        <v>66.8992543627</v>
      </c>
      <c r="E240" s="4"/>
      <c r="F240" s="4">
        <v>55.054176499666674</v>
      </c>
      <c r="G240" s="4">
        <v>54.91672306893333</v>
      </c>
      <c r="H240" s="4">
        <v>68.144711706</v>
      </c>
      <c r="I240" s="4"/>
      <c r="J240" s="4">
        <v>54.65337929388571</v>
      </c>
      <c r="K240" s="4">
        <v>56.38760597347142</v>
      </c>
      <c r="L240" s="4">
        <v>71.30255079404286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57.7490934758</v>
      </c>
      <c r="C241" s="4">
        <v>56.1933040877</v>
      </c>
      <c r="D241" s="4">
        <v>66.6410317716</v>
      </c>
      <c r="E241" s="4"/>
      <c r="F241" s="4">
        <v>56.19574298610001</v>
      </c>
      <c r="G241" s="4">
        <v>55.425183970400006</v>
      </c>
      <c r="H241" s="4">
        <v>67.0279573854</v>
      </c>
      <c r="I241" s="4"/>
      <c r="J241" s="4">
        <v>54.75100281800001</v>
      </c>
      <c r="K241" s="4">
        <v>55.445008517128564</v>
      </c>
      <c r="L241" s="4">
        <v>69.83789366202858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59.6069394459</v>
      </c>
      <c r="C242" s="4">
        <v>57.5525326835</v>
      </c>
      <c r="D242" s="4">
        <v>68.7070900321</v>
      </c>
      <c r="E242" s="4"/>
      <c r="F242" s="4">
        <v>57.3297593858</v>
      </c>
      <c r="G242" s="4">
        <v>56.359495491033336</v>
      </c>
      <c r="H242" s="4">
        <v>67.41579205546667</v>
      </c>
      <c r="I242" s="4"/>
      <c r="J242" s="4">
        <v>55.48175387290001</v>
      </c>
      <c r="K242" s="4">
        <v>55.63400609617143</v>
      </c>
      <c r="L242" s="4">
        <v>69.07784015074286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61.1855855141</v>
      </c>
      <c r="C243" s="4">
        <v>57.4454759248</v>
      </c>
      <c r="D243" s="4">
        <v>65.6220592318</v>
      </c>
      <c r="E243" s="4"/>
      <c r="F243" s="4">
        <v>59.51387281193333</v>
      </c>
      <c r="G243" s="4">
        <v>57.06377089866667</v>
      </c>
      <c r="H243" s="4">
        <v>66.99006034516667</v>
      </c>
      <c r="I243" s="4"/>
      <c r="J243" s="4">
        <v>56.752456885928574</v>
      </c>
      <c r="K243" s="4">
        <v>55.85412768962857</v>
      </c>
      <c r="L243" s="4">
        <v>67.88210484075714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61.67063343</v>
      </c>
      <c r="C244" s="4">
        <v>60.1339406103</v>
      </c>
      <c r="D244" s="4">
        <v>67.101798272</v>
      </c>
      <c r="E244" s="4"/>
      <c r="F244" s="4">
        <v>60.82105279666666</v>
      </c>
      <c r="G244" s="4">
        <v>58.3773164062</v>
      </c>
      <c r="H244" s="4">
        <v>67.14364917863332</v>
      </c>
      <c r="I244" s="4"/>
      <c r="J244" s="4">
        <v>57.910683052114294</v>
      </c>
      <c r="K244" s="4">
        <v>56.58220321615714</v>
      </c>
      <c r="L244" s="4">
        <v>67.50087348935713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62.7789669497</v>
      </c>
      <c r="C245" s="4">
        <v>62.6402092173</v>
      </c>
      <c r="D245" s="4">
        <v>68.3797445516</v>
      </c>
      <c r="E245" s="4"/>
      <c r="F245" s="4">
        <v>61.87839529793333</v>
      </c>
      <c r="G245" s="4">
        <v>60.07320858413333</v>
      </c>
      <c r="H245" s="4">
        <v>67.03453401846666</v>
      </c>
      <c r="I245" s="4"/>
      <c r="J245" s="4">
        <v>59.118479185428576</v>
      </c>
      <c r="K245" s="4">
        <v>57.72110147815714</v>
      </c>
      <c r="L245" s="4">
        <v>67.27065203481428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64.2556814789</v>
      </c>
      <c r="C246" s="4">
        <v>64.2539044596</v>
      </c>
      <c r="D246" s="4">
        <v>67.4833242144</v>
      </c>
      <c r="E246" s="4"/>
      <c r="F246" s="4">
        <v>62.90176061953334</v>
      </c>
      <c r="G246" s="4">
        <v>62.342684762400005</v>
      </c>
      <c r="H246" s="4">
        <v>67.65495567933333</v>
      </c>
      <c r="I246" s="4"/>
      <c r="J246" s="4">
        <v>60.26859221858572</v>
      </c>
      <c r="K246" s="4">
        <v>59.07885952644286</v>
      </c>
      <c r="L246" s="4">
        <v>67.26204320517142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64.9716103299</v>
      </c>
      <c r="C247" s="4">
        <v>67.4193259441</v>
      </c>
      <c r="D247" s="4">
        <v>67.7161916598</v>
      </c>
      <c r="E247" s="4"/>
      <c r="F247" s="4">
        <v>64.00208625283334</v>
      </c>
      <c r="G247" s="4">
        <v>64.77114654033333</v>
      </c>
      <c r="H247" s="4">
        <v>67.85975347526666</v>
      </c>
      <c r="I247" s="4"/>
      <c r="J247" s="4">
        <v>61.74550151775714</v>
      </c>
      <c r="K247" s="4">
        <v>60.80552756104286</v>
      </c>
      <c r="L247" s="4">
        <v>67.37874853332856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66.7259312076</v>
      </c>
      <c r="C248" s="4">
        <v>70.1701535719</v>
      </c>
      <c r="D248" s="4">
        <v>70.3900669137</v>
      </c>
      <c r="E248" s="4"/>
      <c r="F248" s="4">
        <v>65.31774100546666</v>
      </c>
      <c r="G248" s="4">
        <v>67.28112799186665</v>
      </c>
      <c r="H248" s="4">
        <v>68.5298609293</v>
      </c>
      <c r="I248" s="4"/>
      <c r="J248" s="4">
        <v>63.02790690801429</v>
      </c>
      <c r="K248" s="4">
        <v>62.80222034450001</v>
      </c>
      <c r="L248" s="4">
        <v>67.9143249822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66.8470241345</v>
      </c>
      <c r="C249" s="4">
        <v>71.6741225781</v>
      </c>
      <c r="D249" s="4">
        <v>71.1037248369</v>
      </c>
      <c r="E249" s="4"/>
      <c r="F249" s="4">
        <v>66.18152189066667</v>
      </c>
      <c r="G249" s="4">
        <v>69.75453403136666</v>
      </c>
      <c r="H249" s="4">
        <v>69.7366611368</v>
      </c>
      <c r="I249" s="4"/>
      <c r="J249" s="4">
        <v>64.06220472067142</v>
      </c>
      <c r="K249" s="4">
        <v>64.81959032944285</v>
      </c>
      <c r="L249" s="4">
        <v>68.25670138288571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65.3588615051</v>
      </c>
      <c r="C250" s="4">
        <v>70.440595897</v>
      </c>
      <c r="D250" s="4">
        <v>69.9779834037</v>
      </c>
      <c r="E250" s="4"/>
      <c r="F250" s="4">
        <v>66.31060561573332</v>
      </c>
      <c r="G250" s="4">
        <v>70.76162401566665</v>
      </c>
      <c r="H250" s="4">
        <v>70.49059171809999</v>
      </c>
      <c r="I250" s="4"/>
      <c r="J250" s="4">
        <v>64.65838700510001</v>
      </c>
      <c r="K250" s="4">
        <v>66.67603603975714</v>
      </c>
      <c r="L250" s="4">
        <v>68.87897626458572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64.4246927756</v>
      </c>
      <c r="C251" s="4">
        <v>72.8850007761</v>
      </c>
      <c r="D251" s="4">
        <v>70.7575776936</v>
      </c>
      <c r="E251" s="4"/>
      <c r="F251" s="4">
        <v>65.5435261384</v>
      </c>
      <c r="G251" s="4">
        <v>71.66657308373334</v>
      </c>
      <c r="H251" s="4">
        <v>70.6130953114</v>
      </c>
      <c r="I251" s="4"/>
      <c r="J251" s="4">
        <v>65.05182405447142</v>
      </c>
      <c r="K251" s="4">
        <v>68.49761606344285</v>
      </c>
      <c r="L251" s="4">
        <v>69.40123046767143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66.1220164816</v>
      </c>
      <c r="C252" s="4">
        <v>75.5712273723</v>
      </c>
      <c r="D252" s="4">
        <v>72.7790384989</v>
      </c>
      <c r="E252" s="4"/>
      <c r="F252" s="4">
        <v>65.30185692076667</v>
      </c>
      <c r="G252" s="4">
        <v>72.96560801513333</v>
      </c>
      <c r="H252" s="4">
        <v>71.17153319873331</v>
      </c>
      <c r="I252" s="4"/>
      <c r="J252" s="4">
        <v>65.52940255902855</v>
      </c>
      <c r="K252" s="4">
        <v>70.34490437129999</v>
      </c>
      <c r="L252" s="4">
        <v>70.02970103157143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67.2683454742</v>
      </c>
      <c r="C253" s="4">
        <v>77.4558014472</v>
      </c>
      <c r="D253" s="4">
        <v>71.4936255405</v>
      </c>
      <c r="E253" s="4"/>
      <c r="F253" s="4">
        <v>65.93835157713333</v>
      </c>
      <c r="G253" s="4">
        <v>75.3040098652</v>
      </c>
      <c r="H253" s="4">
        <v>71.67674724433333</v>
      </c>
      <c r="I253" s="4"/>
      <c r="J253" s="4">
        <v>65.95978312978572</v>
      </c>
      <c r="K253" s="4">
        <v>72.23088965524286</v>
      </c>
      <c r="L253" s="4">
        <v>70.60260122101428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68.0990488772</v>
      </c>
      <c r="C254" s="4">
        <v>79.4194126988</v>
      </c>
      <c r="D254" s="4">
        <v>71.2858908444</v>
      </c>
      <c r="E254" s="4"/>
      <c r="F254" s="4">
        <v>67.16313694433335</v>
      </c>
      <c r="G254" s="4">
        <v>77.48214717276666</v>
      </c>
      <c r="H254" s="4">
        <v>71.85285162793333</v>
      </c>
      <c r="I254" s="4"/>
      <c r="J254" s="4">
        <v>66.40656006511429</v>
      </c>
      <c r="K254" s="4">
        <v>73.94518776305713</v>
      </c>
      <c r="L254" s="4">
        <v>71.1125582473857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68.1019878967</v>
      </c>
      <c r="C255" s="4">
        <v>79.2103681628</v>
      </c>
      <c r="D255" s="4">
        <v>73.0609057095</v>
      </c>
      <c r="E255" s="4"/>
      <c r="F255" s="4">
        <v>67.82312741603333</v>
      </c>
      <c r="G255" s="4">
        <v>78.69519410293334</v>
      </c>
      <c r="H255" s="4">
        <v>71.94680736480001</v>
      </c>
      <c r="I255" s="4"/>
      <c r="J255" s="4">
        <v>66.60313959212858</v>
      </c>
      <c r="K255" s="4">
        <v>75.23664699032858</v>
      </c>
      <c r="L255" s="4">
        <v>71.49410664678571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67.5457945128</v>
      </c>
      <c r="C256" s="4">
        <v>80.1244533801</v>
      </c>
      <c r="D256" s="4">
        <v>71.2847896887</v>
      </c>
      <c r="E256" s="4"/>
      <c r="F256" s="4">
        <v>67.9156104289</v>
      </c>
      <c r="G256" s="4">
        <v>79.58474474723333</v>
      </c>
      <c r="H256" s="4">
        <v>71.8771954142</v>
      </c>
      <c r="I256" s="4"/>
      <c r="J256" s="4">
        <v>66.7029639318857</v>
      </c>
      <c r="K256" s="4">
        <v>76.4438371049</v>
      </c>
      <c r="L256" s="4">
        <v>71.51997305418571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69.8975612633</v>
      </c>
      <c r="C257" s="4">
        <v>79.5438138403</v>
      </c>
      <c r="D257" s="4">
        <v>73.6728547006</v>
      </c>
      <c r="E257" s="4"/>
      <c r="F257" s="4">
        <v>68.5151145576</v>
      </c>
      <c r="G257" s="4">
        <v>79.62621179439999</v>
      </c>
      <c r="H257" s="4">
        <v>72.67285003293334</v>
      </c>
      <c r="I257" s="4"/>
      <c r="J257" s="4">
        <v>67.35134961162858</v>
      </c>
      <c r="K257" s="4">
        <v>77.74429681108572</v>
      </c>
      <c r="L257" s="4">
        <v>72.04781181088572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70.7407922348</v>
      </c>
      <c r="C258" s="4">
        <v>81.6615268656</v>
      </c>
      <c r="D258" s="4">
        <v>74.3426018257</v>
      </c>
      <c r="E258" s="4"/>
      <c r="F258" s="4">
        <v>69.39471600363333</v>
      </c>
      <c r="G258" s="4">
        <v>80.44326469533333</v>
      </c>
      <c r="H258" s="4">
        <v>73.10008207166668</v>
      </c>
      <c r="I258" s="4"/>
      <c r="J258" s="4">
        <v>68.25364953437143</v>
      </c>
      <c r="K258" s="4">
        <v>78.99808625244285</v>
      </c>
      <c r="L258" s="4">
        <v>72.55995811547143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74.6257793106</v>
      </c>
      <c r="C259" s="4">
        <v>84.7218263541</v>
      </c>
      <c r="D259" s="4">
        <v>75.7018125839</v>
      </c>
      <c r="E259" s="4"/>
      <c r="F259" s="4">
        <v>71.75471093623334</v>
      </c>
      <c r="G259" s="4">
        <v>81.97572235333332</v>
      </c>
      <c r="H259" s="4">
        <v>74.57242303673333</v>
      </c>
      <c r="I259" s="4"/>
      <c r="J259" s="4">
        <v>69.46847279565714</v>
      </c>
      <c r="K259" s="4">
        <v>80.30531467841429</v>
      </c>
      <c r="L259" s="4">
        <v>72.97749727047143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60.0588748274</v>
      </c>
      <c r="C260" s="4">
        <v>68.8362840937</v>
      </c>
      <c r="D260" s="4">
        <v>71.6688336906</v>
      </c>
      <c r="E260" s="4"/>
      <c r="F260" s="4">
        <v>68.47514879093333</v>
      </c>
      <c r="G260" s="4">
        <v>78.40654577113332</v>
      </c>
      <c r="H260" s="4">
        <v>73.9044160334</v>
      </c>
      <c r="I260" s="4"/>
      <c r="J260" s="4">
        <v>68.43854841754286</v>
      </c>
      <c r="K260" s="4">
        <v>79.07395505648572</v>
      </c>
      <c r="L260" s="4">
        <v>73.0025270062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67.4336513941</v>
      </c>
      <c r="C261" s="4">
        <v>77.2337447608</v>
      </c>
      <c r="D261" s="4">
        <v>72.7388117119</v>
      </c>
      <c r="E261" s="4"/>
      <c r="F261" s="4">
        <v>67.3727685107</v>
      </c>
      <c r="G261" s="4">
        <v>76.93061840286667</v>
      </c>
      <c r="H261" s="4">
        <v>73.3698193288</v>
      </c>
      <c r="I261" s="4"/>
      <c r="J261" s="4">
        <v>68.34349163424285</v>
      </c>
      <c r="K261" s="4">
        <v>78.76171677962859</v>
      </c>
      <c r="L261" s="4">
        <v>73.21008713012857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74.1962217433</v>
      </c>
      <c r="C262" s="4">
        <v>85.3601608533</v>
      </c>
      <c r="D262" s="4">
        <v>82.0793953408</v>
      </c>
      <c r="E262" s="4"/>
      <c r="F262" s="4">
        <v>67.22958265493332</v>
      </c>
      <c r="G262" s="4">
        <v>77.14339656926666</v>
      </c>
      <c r="H262" s="4">
        <v>75.49568024776667</v>
      </c>
      <c r="I262" s="4"/>
      <c r="J262" s="4">
        <v>69.21409646947144</v>
      </c>
      <c r="K262" s="4">
        <v>79.64025859255715</v>
      </c>
      <c r="L262" s="4">
        <v>74.49844279174286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76.2697805071</v>
      </c>
      <c r="C263" s="4">
        <v>89.58858436</v>
      </c>
      <c r="D263" s="4">
        <v>83.7563269564</v>
      </c>
      <c r="E263" s="4"/>
      <c r="F263" s="4">
        <v>72.6332178815</v>
      </c>
      <c r="G263" s="4">
        <v>84.06082999136666</v>
      </c>
      <c r="H263" s="4">
        <v>79.52484466970002</v>
      </c>
      <c r="I263" s="4"/>
      <c r="J263" s="4">
        <v>70.46038018294286</v>
      </c>
      <c r="K263" s="4">
        <v>80.99227730397142</v>
      </c>
      <c r="L263" s="4">
        <v>76.28009097284287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77.0569564841</v>
      </c>
      <c r="C264" s="4">
        <v>89.4055938295</v>
      </c>
      <c r="D264" s="4">
        <v>84.5410711454</v>
      </c>
      <c r="E264" s="4"/>
      <c r="F264" s="4">
        <v>75.84098624483333</v>
      </c>
      <c r="G264" s="4">
        <v>88.11811301426667</v>
      </c>
      <c r="H264" s="4">
        <v>83.45893114753333</v>
      </c>
      <c r="I264" s="4"/>
      <c r="J264" s="4">
        <v>71.48315092877142</v>
      </c>
      <c r="K264" s="4">
        <v>82.40110301671429</v>
      </c>
      <c r="L264" s="4">
        <v>77.8326933221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78.5072008201</v>
      </c>
      <c r="C265" s="4">
        <v>92.2848029737</v>
      </c>
      <c r="D265" s="4">
        <v>84.3079001083</v>
      </c>
      <c r="E265" s="4"/>
      <c r="F265" s="4">
        <v>77.27797927043333</v>
      </c>
      <c r="G265" s="4">
        <v>90.4263270544</v>
      </c>
      <c r="H265" s="4">
        <v>84.20176607003334</v>
      </c>
      <c r="I265" s="4"/>
      <c r="J265" s="4">
        <v>72.59263786952856</v>
      </c>
      <c r="K265" s="4">
        <v>83.9187138893</v>
      </c>
      <c r="L265" s="4">
        <v>79.25630736247145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77.7699320969</v>
      </c>
      <c r="C266" s="4">
        <v>92.865064201</v>
      </c>
      <c r="D266" s="4">
        <v>84.4466842969</v>
      </c>
      <c r="E266" s="4"/>
      <c r="F266" s="4">
        <v>77.77802980036667</v>
      </c>
      <c r="G266" s="4">
        <v>91.51848700139999</v>
      </c>
      <c r="H266" s="4">
        <v>84.43188518353334</v>
      </c>
      <c r="I266" s="4"/>
      <c r="J266" s="4">
        <v>73.0418025532857</v>
      </c>
      <c r="K266" s="4">
        <v>85.08203358171428</v>
      </c>
      <c r="L266" s="4">
        <v>80.50557475004287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82.3075352218</v>
      </c>
      <c r="C267" s="4">
        <v>98.0139308988</v>
      </c>
      <c r="D267" s="4">
        <v>83.9183734835</v>
      </c>
      <c r="E267" s="4"/>
      <c r="F267" s="4">
        <v>79.52822271293333</v>
      </c>
      <c r="G267" s="4">
        <v>94.38793269116665</v>
      </c>
      <c r="H267" s="4">
        <v>84.22431929623333</v>
      </c>
      <c r="I267" s="4"/>
      <c r="J267" s="4">
        <v>76.22018260962857</v>
      </c>
      <c r="K267" s="4">
        <v>89.25026883958571</v>
      </c>
      <c r="L267" s="4">
        <v>82.25550900617144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84.0549190848</v>
      </c>
      <c r="C268" s="4">
        <v>99.2970130085</v>
      </c>
      <c r="D268" s="4">
        <v>85.7554281082</v>
      </c>
      <c r="E268" s="4"/>
      <c r="F268" s="4">
        <v>81.37746213449999</v>
      </c>
      <c r="G268" s="4">
        <v>96.72533603609999</v>
      </c>
      <c r="H268" s="4">
        <v>84.70682862953333</v>
      </c>
      <c r="I268" s="4"/>
      <c r="J268" s="4">
        <v>78.5946494225857</v>
      </c>
      <c r="K268" s="4">
        <v>92.40216430354285</v>
      </c>
      <c r="L268" s="4">
        <v>84.11502563421428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83.2733923395</v>
      </c>
      <c r="C269" s="4">
        <v>100.1474167167</v>
      </c>
      <c r="D269" s="4">
        <v>83.9510475348</v>
      </c>
      <c r="E269" s="4"/>
      <c r="F269" s="4">
        <v>83.21194888203333</v>
      </c>
      <c r="G269" s="4">
        <v>99.15278687466666</v>
      </c>
      <c r="H269" s="4">
        <v>84.5416163755</v>
      </c>
      <c r="I269" s="4"/>
      <c r="J269" s="4">
        <v>79.89138807918572</v>
      </c>
      <c r="K269" s="4">
        <v>94.51462942688572</v>
      </c>
      <c r="L269" s="4">
        <v>84.38240451907143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89.1516863951</v>
      </c>
      <c r="C270" s="4">
        <v>102.5545377584</v>
      </c>
      <c r="D270" s="4">
        <v>84.3205260461</v>
      </c>
      <c r="E270" s="4"/>
      <c r="F270" s="4">
        <v>85.49333260646667</v>
      </c>
      <c r="G270" s="4">
        <v>100.66632249453333</v>
      </c>
      <c r="H270" s="4">
        <v>84.67566722969998</v>
      </c>
      <c r="I270" s="4"/>
      <c r="J270" s="4">
        <v>81.73166034890001</v>
      </c>
      <c r="K270" s="4">
        <v>96.3669084838</v>
      </c>
      <c r="L270" s="4">
        <v>84.46300438902858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90.9152164639</v>
      </c>
      <c r="C271" s="4">
        <v>105.3899920641</v>
      </c>
      <c r="D271" s="4">
        <v>84.5093505317</v>
      </c>
      <c r="E271" s="4"/>
      <c r="F271" s="4">
        <v>87.78009839949999</v>
      </c>
      <c r="G271" s="4">
        <v>102.69731551306666</v>
      </c>
      <c r="H271" s="4">
        <v>84.26030803753333</v>
      </c>
      <c r="I271" s="4"/>
      <c r="J271" s="4">
        <v>83.71141177458571</v>
      </c>
      <c r="K271" s="4">
        <v>98.65039394588572</v>
      </c>
      <c r="L271" s="4">
        <v>84.45847287278572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92.4241642373</v>
      </c>
      <c r="C272" s="4">
        <v>108.2232889641</v>
      </c>
      <c r="D272" s="4">
        <v>86.7403037928</v>
      </c>
      <c r="E272" s="4"/>
      <c r="F272" s="4">
        <v>90.83035569876665</v>
      </c>
      <c r="G272" s="4">
        <v>105.38927292886666</v>
      </c>
      <c r="H272" s="4">
        <v>85.19006012353334</v>
      </c>
      <c r="I272" s="4"/>
      <c r="J272" s="4">
        <v>85.69954940561429</v>
      </c>
      <c r="K272" s="4">
        <v>100.92732051594284</v>
      </c>
      <c r="L272" s="4">
        <v>84.80595911342857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89.3083687795</v>
      </c>
      <c r="C273" s="4">
        <v>108.285422232</v>
      </c>
      <c r="D273" s="4">
        <v>83.8093846035</v>
      </c>
      <c r="E273" s="4"/>
      <c r="F273" s="4">
        <v>90.88258316023332</v>
      </c>
      <c r="G273" s="4">
        <v>107.29956775340001</v>
      </c>
      <c r="H273" s="4">
        <v>85.01967964266667</v>
      </c>
      <c r="I273" s="4"/>
      <c r="J273" s="4">
        <v>87.34789750312858</v>
      </c>
      <c r="K273" s="4">
        <v>103.13022880608571</v>
      </c>
      <c r="L273" s="4">
        <v>84.71491630008572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88.2950017911</v>
      </c>
      <c r="C274" s="4">
        <v>106.8708250242</v>
      </c>
      <c r="D274" s="4">
        <v>87.5622017214</v>
      </c>
      <c r="E274" s="4"/>
      <c r="F274" s="4">
        <v>90.0091782693</v>
      </c>
      <c r="G274" s="4">
        <v>107.7931787401</v>
      </c>
      <c r="H274" s="4">
        <v>86.0372967059</v>
      </c>
      <c r="I274" s="4"/>
      <c r="J274" s="4">
        <v>88.20324987017145</v>
      </c>
      <c r="K274" s="4">
        <v>104.39549939542857</v>
      </c>
      <c r="L274" s="4">
        <v>85.23546319121428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87.104129454</v>
      </c>
      <c r="C275" s="4">
        <v>103.9998330796</v>
      </c>
      <c r="D275" s="4">
        <v>87.3679494842</v>
      </c>
      <c r="E275" s="4"/>
      <c r="F275" s="4">
        <v>88.23583334153334</v>
      </c>
      <c r="G275" s="4">
        <v>106.38536011193332</v>
      </c>
      <c r="H275" s="4">
        <v>86.24651193636667</v>
      </c>
      <c r="I275" s="4"/>
      <c r="J275" s="4">
        <v>88.63885135148573</v>
      </c>
      <c r="K275" s="4">
        <v>105.06733083415713</v>
      </c>
      <c r="L275" s="4">
        <v>85.46582338778572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86.9120057376</v>
      </c>
      <c r="C276" s="4">
        <v>103.4750554341</v>
      </c>
      <c r="D276" s="4">
        <v>84.9679627299</v>
      </c>
      <c r="E276" s="4"/>
      <c r="F276" s="4">
        <v>87.43704566090001</v>
      </c>
      <c r="G276" s="4">
        <v>104.78190451263333</v>
      </c>
      <c r="H276" s="4">
        <v>86.63270464516665</v>
      </c>
      <c r="I276" s="4"/>
      <c r="J276" s="4">
        <v>89.15865326549999</v>
      </c>
      <c r="K276" s="4">
        <v>105.54270779378571</v>
      </c>
      <c r="L276" s="4">
        <v>85.61109698708573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89.8068342067</v>
      </c>
      <c r="C277" s="4">
        <v>103.3266138089</v>
      </c>
      <c r="D277" s="4">
        <v>89.4108075142</v>
      </c>
      <c r="E277" s="4"/>
      <c r="F277" s="4">
        <v>87.94098979943334</v>
      </c>
      <c r="G277" s="4">
        <v>103.6005007742</v>
      </c>
      <c r="H277" s="4">
        <v>87.24890657610001</v>
      </c>
      <c r="I277" s="4"/>
      <c r="J277" s="4">
        <v>89.25224581001429</v>
      </c>
      <c r="K277" s="4">
        <v>105.65300437242857</v>
      </c>
      <c r="L277" s="4">
        <v>86.33828005395715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87.9182107675</v>
      </c>
      <c r="C278" s="4">
        <v>101.8927659782</v>
      </c>
      <c r="D278" s="4">
        <v>86.2029450132</v>
      </c>
      <c r="E278" s="4"/>
      <c r="F278" s="4">
        <v>88.21235023726666</v>
      </c>
      <c r="G278" s="4">
        <v>102.89814507373335</v>
      </c>
      <c r="H278" s="4">
        <v>86.86057175243333</v>
      </c>
      <c r="I278" s="4"/>
      <c r="J278" s="4">
        <v>88.8241021391</v>
      </c>
      <c r="K278" s="4">
        <v>105.15340064587143</v>
      </c>
      <c r="L278" s="4">
        <v>86.58022212274284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86.4285397794</v>
      </c>
      <c r="C279" s="4">
        <v>98.0797479661</v>
      </c>
      <c r="D279" s="4">
        <v>88.4509156818</v>
      </c>
      <c r="E279" s="4"/>
      <c r="F279" s="4">
        <v>88.05119491786667</v>
      </c>
      <c r="G279" s="4">
        <v>101.09970925106667</v>
      </c>
      <c r="H279" s="4">
        <v>88.02155606973332</v>
      </c>
      <c r="I279" s="4"/>
      <c r="J279" s="4">
        <v>87.96758435939999</v>
      </c>
      <c r="K279" s="4">
        <v>103.70432336044284</v>
      </c>
      <c r="L279" s="4">
        <v>86.82459524974284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88.7742677011</v>
      </c>
      <c r="C280" s="4">
        <v>98.1397190398</v>
      </c>
      <c r="D280" s="4">
        <v>86.1464240253</v>
      </c>
      <c r="E280" s="4"/>
      <c r="F280" s="4">
        <v>87.70700608266668</v>
      </c>
      <c r="G280" s="4">
        <v>99.37074432803333</v>
      </c>
      <c r="H280" s="4">
        <v>86.9334282401</v>
      </c>
      <c r="I280" s="4"/>
      <c r="J280" s="4">
        <v>87.89128420534287</v>
      </c>
      <c r="K280" s="4">
        <v>102.25493719012856</v>
      </c>
      <c r="L280" s="4">
        <v>87.15845802428571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88.9106935356</v>
      </c>
      <c r="C281" s="4">
        <v>99.0826909558</v>
      </c>
      <c r="D281" s="4">
        <v>85.2777491131</v>
      </c>
      <c r="E281" s="4"/>
      <c r="F281" s="4">
        <v>88.03783367203333</v>
      </c>
      <c r="G281" s="4">
        <v>98.4340526539</v>
      </c>
      <c r="H281" s="4">
        <v>86.62502960673334</v>
      </c>
      <c r="I281" s="4"/>
      <c r="J281" s="4">
        <v>87.97924016884285</v>
      </c>
      <c r="K281" s="4">
        <v>101.14234660892858</v>
      </c>
      <c r="L281" s="4">
        <v>86.83210765167144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87.0944677485</v>
      </c>
      <c r="C282" s="4">
        <v>97.2996782617</v>
      </c>
      <c r="D282" s="4">
        <v>87.4321793121</v>
      </c>
      <c r="E282" s="4"/>
      <c r="F282" s="4">
        <v>88.25980966173334</v>
      </c>
      <c r="G282" s="4">
        <v>98.1740294191</v>
      </c>
      <c r="H282" s="4">
        <v>86.28545081683335</v>
      </c>
      <c r="I282" s="4"/>
      <c r="J282" s="4">
        <v>87.97785992520001</v>
      </c>
      <c r="K282" s="4">
        <v>100.18518163494286</v>
      </c>
      <c r="L282" s="4">
        <v>86.84128334137144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89.5259991997</v>
      </c>
      <c r="C283" s="4">
        <v>96.6245422591</v>
      </c>
      <c r="D283" s="4">
        <v>86.5848952353</v>
      </c>
      <c r="E283" s="4"/>
      <c r="F283" s="4">
        <v>88.51038682793332</v>
      </c>
      <c r="G283" s="4">
        <v>97.6689704922</v>
      </c>
      <c r="H283" s="4">
        <v>86.43160788683333</v>
      </c>
      <c r="I283" s="4"/>
      <c r="J283" s="4">
        <v>88.35128756264284</v>
      </c>
      <c r="K283" s="4">
        <v>99.20653689565714</v>
      </c>
      <c r="L283" s="4">
        <v>87.0722736992857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93.0335781168</v>
      </c>
      <c r="C284" s="4">
        <v>97.8587928534</v>
      </c>
      <c r="D284" s="4">
        <v>85.775707878</v>
      </c>
      <c r="E284" s="4"/>
      <c r="F284" s="4">
        <v>89.88468168833333</v>
      </c>
      <c r="G284" s="4">
        <v>97.26100445806667</v>
      </c>
      <c r="H284" s="4">
        <v>86.5975941418</v>
      </c>
      <c r="I284" s="4"/>
      <c r="J284" s="4">
        <v>88.81225097837144</v>
      </c>
      <c r="K284" s="4">
        <v>98.4254196163</v>
      </c>
      <c r="L284" s="4">
        <v>86.55297375125714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92.1306879566</v>
      </c>
      <c r="C285" s="4">
        <v>95.1359913549</v>
      </c>
      <c r="D285" s="4">
        <v>87.0253317277</v>
      </c>
      <c r="E285" s="4"/>
      <c r="F285" s="4">
        <v>91.5634217577</v>
      </c>
      <c r="G285" s="4">
        <v>96.53977548913333</v>
      </c>
      <c r="H285" s="4">
        <v>86.46197828033333</v>
      </c>
      <c r="I285" s="4"/>
      <c r="J285" s="4">
        <v>89.41403343395713</v>
      </c>
      <c r="K285" s="4">
        <v>97.4601660986857</v>
      </c>
      <c r="L285" s="4">
        <v>86.67045756761429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96.5289887349</v>
      </c>
      <c r="C286" s="4">
        <v>99.5578153667</v>
      </c>
      <c r="D286" s="4">
        <v>90.4100760705</v>
      </c>
      <c r="E286" s="4"/>
      <c r="F286" s="4">
        <v>93.89775160276668</v>
      </c>
      <c r="G286" s="4">
        <v>97.51753319166669</v>
      </c>
      <c r="H286" s="4">
        <v>87.73703855873333</v>
      </c>
      <c r="I286" s="4"/>
      <c r="J286" s="4">
        <v>90.85695471331428</v>
      </c>
      <c r="K286" s="4">
        <v>97.6713185844857</v>
      </c>
      <c r="L286" s="4">
        <v>86.95033762314286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95.3011740927</v>
      </c>
      <c r="C287" s="4">
        <v>100.5391947216</v>
      </c>
      <c r="D287" s="4">
        <v>90.6847819943</v>
      </c>
      <c r="E287" s="4"/>
      <c r="F287" s="4">
        <v>94.65361692806668</v>
      </c>
      <c r="G287" s="4">
        <v>98.41100048106667</v>
      </c>
      <c r="H287" s="4">
        <v>89.3733965975</v>
      </c>
      <c r="I287" s="4"/>
      <c r="J287" s="4">
        <v>91.78936991211428</v>
      </c>
      <c r="K287" s="4">
        <v>98.01410082474285</v>
      </c>
      <c r="L287" s="4">
        <v>87.59867447585715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95.3141232868</v>
      </c>
      <c r="C288" s="4">
        <v>100.0784719356</v>
      </c>
      <c r="D288" s="4">
        <v>92.6548683002</v>
      </c>
      <c r="E288" s="4"/>
      <c r="F288" s="4">
        <v>95.71476203813332</v>
      </c>
      <c r="G288" s="4">
        <v>100.05849400796667</v>
      </c>
      <c r="H288" s="4">
        <v>91.24990878833334</v>
      </c>
      <c r="I288" s="4"/>
      <c r="J288" s="4">
        <v>92.70414559085715</v>
      </c>
      <c r="K288" s="4">
        <v>98.15635525042856</v>
      </c>
      <c r="L288" s="4">
        <v>88.65254864544285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94.9220907977</v>
      </c>
      <c r="C289" s="4">
        <v>100.4644384997</v>
      </c>
      <c r="D289" s="4">
        <v>94.9059786196</v>
      </c>
      <c r="E289" s="4"/>
      <c r="F289" s="4">
        <v>95.1791293924</v>
      </c>
      <c r="G289" s="4">
        <v>100.36070171896667</v>
      </c>
      <c r="H289" s="4">
        <v>92.74854297136666</v>
      </c>
      <c r="I289" s="4"/>
      <c r="J289" s="4">
        <v>93.82237745502856</v>
      </c>
      <c r="K289" s="4">
        <v>98.60846385585714</v>
      </c>
      <c r="L289" s="4">
        <v>89.7202342608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94.4494877979</v>
      </c>
      <c r="C290" s="4">
        <v>98.9041983712</v>
      </c>
      <c r="D290" s="4">
        <v>94.1819650075</v>
      </c>
      <c r="E290" s="4"/>
      <c r="F290" s="4">
        <v>94.8952339608</v>
      </c>
      <c r="G290" s="4">
        <v>99.8157029355</v>
      </c>
      <c r="H290" s="4">
        <v>93.91427064243332</v>
      </c>
      <c r="I290" s="4"/>
      <c r="J290" s="4">
        <v>94.52573296905715</v>
      </c>
      <c r="K290" s="4">
        <v>98.93412901472857</v>
      </c>
      <c r="L290" s="4">
        <v>90.80552994254286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94.8613519644</v>
      </c>
      <c r="C291" s="4">
        <v>102.3406416208</v>
      </c>
      <c r="D291" s="4">
        <v>92.1150701405</v>
      </c>
      <c r="E291" s="4"/>
      <c r="F291" s="4">
        <v>94.74431018666667</v>
      </c>
      <c r="G291" s="4">
        <v>100.56975949723333</v>
      </c>
      <c r="H291" s="4">
        <v>93.73433792253333</v>
      </c>
      <c r="I291" s="4"/>
      <c r="J291" s="4">
        <v>94.78684351871428</v>
      </c>
      <c r="K291" s="4">
        <v>99.57439312435716</v>
      </c>
      <c r="L291" s="4">
        <v>91.71115312290001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97.9907102945</v>
      </c>
      <c r="C292" s="4">
        <v>104.3173702296</v>
      </c>
      <c r="D292" s="4">
        <v>92.6660821052</v>
      </c>
      <c r="E292" s="4"/>
      <c r="F292" s="4">
        <v>95.76718335226667</v>
      </c>
      <c r="G292" s="4">
        <v>101.85407007386665</v>
      </c>
      <c r="H292" s="4">
        <v>92.98770575106666</v>
      </c>
      <c r="I292" s="4"/>
      <c r="J292" s="4">
        <v>95.62398956698571</v>
      </c>
      <c r="K292" s="4">
        <v>100.8860186778857</v>
      </c>
      <c r="L292" s="4">
        <v>92.5169746054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97.2328489556</v>
      </c>
      <c r="C293" s="4">
        <v>105.3470132499</v>
      </c>
      <c r="D293" s="4">
        <v>94.9891312704</v>
      </c>
      <c r="E293" s="4"/>
      <c r="F293" s="4">
        <v>96.69497040483333</v>
      </c>
      <c r="G293" s="4">
        <v>104.00167503343333</v>
      </c>
      <c r="H293" s="4">
        <v>93.25676117203334</v>
      </c>
      <c r="I293" s="4"/>
      <c r="J293" s="4">
        <v>95.72454102708572</v>
      </c>
      <c r="K293" s="4">
        <v>101.71304694691428</v>
      </c>
      <c r="L293" s="4">
        <v>93.17112534824285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99.583254555</v>
      </c>
      <c r="C294" s="4">
        <v>106.1447559973</v>
      </c>
      <c r="D294" s="4">
        <v>97.4792787335</v>
      </c>
      <c r="E294" s="4"/>
      <c r="F294" s="4">
        <v>98.26893793503332</v>
      </c>
      <c r="G294" s="4">
        <v>105.26971315893333</v>
      </c>
      <c r="H294" s="4">
        <v>95.04483070303333</v>
      </c>
      <c r="I294" s="4"/>
      <c r="J294" s="4">
        <v>96.33626680741428</v>
      </c>
      <c r="K294" s="4">
        <v>102.51384141487142</v>
      </c>
      <c r="L294" s="4">
        <v>94.14176773955714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98.1062799666</v>
      </c>
      <c r="C295" s="4">
        <v>107.8127437977</v>
      </c>
      <c r="D295" s="4">
        <v>99.1432770063</v>
      </c>
      <c r="E295" s="4"/>
      <c r="F295" s="4">
        <v>98.30746115906668</v>
      </c>
      <c r="G295" s="4">
        <v>106.43483768163333</v>
      </c>
      <c r="H295" s="4">
        <v>97.20389567006664</v>
      </c>
      <c r="I295" s="4"/>
      <c r="J295" s="4">
        <v>96.7351463331</v>
      </c>
      <c r="K295" s="4">
        <v>103.61873739517144</v>
      </c>
      <c r="L295" s="4">
        <v>95.06868326899999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99.2289347778</v>
      </c>
      <c r="C296" s="4">
        <v>112.535726764</v>
      </c>
      <c r="D296" s="4">
        <v>100.4451638774</v>
      </c>
      <c r="E296" s="4"/>
      <c r="F296" s="4">
        <v>98.9728230998</v>
      </c>
      <c r="G296" s="4">
        <v>108.83107551966667</v>
      </c>
      <c r="H296" s="4">
        <v>99.02257320573334</v>
      </c>
      <c r="I296" s="4"/>
      <c r="J296" s="4">
        <v>97.35040975882858</v>
      </c>
      <c r="K296" s="4">
        <v>105.34320714721427</v>
      </c>
      <c r="L296" s="4">
        <v>95.85999544868571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98.372171511</v>
      </c>
      <c r="C297" s="4">
        <v>106.1354098321</v>
      </c>
      <c r="D297" s="4">
        <v>105.6930325835</v>
      </c>
      <c r="E297" s="4"/>
      <c r="F297" s="4">
        <v>98.56912875180001</v>
      </c>
      <c r="G297" s="4">
        <v>108.82796013126666</v>
      </c>
      <c r="H297" s="4">
        <v>101.76049115573333</v>
      </c>
      <c r="I297" s="4"/>
      <c r="J297" s="4">
        <v>97.91079314641429</v>
      </c>
      <c r="K297" s="4">
        <v>106.37623735591428</v>
      </c>
      <c r="L297" s="4">
        <v>97.50443367382856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94.3732608714</v>
      </c>
      <c r="C298" s="4">
        <v>102.583434719</v>
      </c>
      <c r="D298" s="4">
        <v>101.636712547</v>
      </c>
      <c r="E298" s="4"/>
      <c r="F298" s="4">
        <v>97.32478905340001</v>
      </c>
      <c r="G298" s="4">
        <v>107.08485710503332</v>
      </c>
      <c r="H298" s="4">
        <v>102.59163633596667</v>
      </c>
      <c r="I298" s="4"/>
      <c r="J298" s="4">
        <v>97.84106584741428</v>
      </c>
      <c r="K298" s="4">
        <v>106.41092208422857</v>
      </c>
      <c r="L298" s="4">
        <v>98.86466830332857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92.4662438992</v>
      </c>
      <c r="C299" s="4">
        <v>101.9068788078</v>
      </c>
      <c r="D299" s="4">
        <v>105.181006946</v>
      </c>
      <c r="E299" s="4"/>
      <c r="F299" s="4">
        <v>95.07055876053333</v>
      </c>
      <c r="G299" s="4">
        <v>103.5419077863</v>
      </c>
      <c r="H299" s="4">
        <v>104.17025069216668</v>
      </c>
      <c r="I299" s="4"/>
      <c r="J299" s="4">
        <v>97.05185636237142</v>
      </c>
      <c r="K299" s="4">
        <v>106.06656616682858</v>
      </c>
      <c r="L299" s="4">
        <v>100.65251470915713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95.8248550165</v>
      </c>
      <c r="C300" s="4">
        <v>101.4793935643</v>
      </c>
      <c r="D300" s="4">
        <v>103.8928360039</v>
      </c>
      <c r="E300" s="4"/>
      <c r="F300" s="4">
        <v>94.22145326236667</v>
      </c>
      <c r="G300" s="4">
        <v>101.98990236369998</v>
      </c>
      <c r="H300" s="4">
        <v>103.57018516563333</v>
      </c>
      <c r="I300" s="4"/>
      <c r="J300" s="4">
        <v>96.85071437107142</v>
      </c>
      <c r="K300" s="4">
        <v>105.51404906888571</v>
      </c>
      <c r="L300" s="4">
        <v>101.92447252822856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97.7927647839</v>
      </c>
      <c r="C301" s="4">
        <v>103.4869328588</v>
      </c>
      <c r="D301" s="4">
        <v>99.9810056981</v>
      </c>
      <c r="E301" s="4"/>
      <c r="F301" s="4">
        <v>95.36128789986667</v>
      </c>
      <c r="G301" s="4">
        <v>102.2910684103</v>
      </c>
      <c r="H301" s="4">
        <v>103.01828288266665</v>
      </c>
      <c r="I301" s="4"/>
      <c r="J301" s="4">
        <v>96.59493011805715</v>
      </c>
      <c r="K301" s="4">
        <v>105.1343600491</v>
      </c>
      <c r="L301" s="4">
        <v>102.2818620946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99.1135624115</v>
      </c>
      <c r="C302" s="4">
        <v>104.2467401253</v>
      </c>
      <c r="D302" s="4">
        <v>102.2009202674</v>
      </c>
      <c r="E302" s="4"/>
      <c r="F302" s="4">
        <v>97.57706073729999</v>
      </c>
      <c r="G302" s="4">
        <v>103.0710221828</v>
      </c>
      <c r="H302" s="4">
        <v>102.02492065646668</v>
      </c>
      <c r="I302" s="4"/>
      <c r="J302" s="4">
        <v>96.73882761018571</v>
      </c>
      <c r="K302" s="4">
        <v>104.62493095304285</v>
      </c>
      <c r="L302" s="4">
        <v>102.71866827475715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100.0408438284</v>
      </c>
      <c r="C303" s="4">
        <v>105.0580023275</v>
      </c>
      <c r="D303" s="4">
        <v>103.0952800706</v>
      </c>
      <c r="E303" s="4"/>
      <c r="F303" s="4">
        <v>98.98239034126668</v>
      </c>
      <c r="G303" s="4">
        <v>104.26389177053333</v>
      </c>
      <c r="H303" s="4">
        <v>101.75906867869999</v>
      </c>
      <c r="I303" s="4"/>
      <c r="J303" s="4">
        <v>96.85481461741428</v>
      </c>
      <c r="K303" s="4">
        <v>103.55668460497144</v>
      </c>
      <c r="L303" s="4">
        <v>103.09725630235714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99.7432328302</v>
      </c>
      <c r="C304" s="4">
        <v>102.4320854736</v>
      </c>
      <c r="D304" s="4">
        <v>103.8875472393</v>
      </c>
      <c r="E304" s="4"/>
      <c r="F304" s="4">
        <v>99.6325463567</v>
      </c>
      <c r="G304" s="4">
        <v>103.91227597546667</v>
      </c>
      <c r="H304" s="4">
        <v>103.06124919243332</v>
      </c>
      <c r="I304" s="4"/>
      <c r="J304" s="4">
        <v>97.05068052015713</v>
      </c>
      <c r="K304" s="4">
        <v>103.02763826804285</v>
      </c>
      <c r="L304" s="4">
        <v>102.83932982461428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102.5465704563</v>
      </c>
      <c r="C305" s="4">
        <v>102.2760075988</v>
      </c>
      <c r="D305" s="4">
        <v>103.70382975</v>
      </c>
      <c r="E305" s="4"/>
      <c r="F305" s="4">
        <v>100.77688237163333</v>
      </c>
      <c r="G305" s="4">
        <v>103.2553651333</v>
      </c>
      <c r="H305" s="4">
        <v>103.56221901996668</v>
      </c>
      <c r="I305" s="4"/>
      <c r="J305" s="4">
        <v>98.21829617514287</v>
      </c>
      <c r="K305" s="4">
        <v>102.98372010801428</v>
      </c>
      <c r="L305" s="4">
        <v>103.1346322821857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101.2765923378</v>
      </c>
      <c r="C306" s="4">
        <v>102.9492020374</v>
      </c>
      <c r="D306" s="4">
        <v>103.2189848232</v>
      </c>
      <c r="E306" s="4"/>
      <c r="F306" s="4">
        <v>101.18879854143331</v>
      </c>
      <c r="G306" s="4">
        <v>102.55243170326666</v>
      </c>
      <c r="H306" s="4">
        <v>103.60345393749999</v>
      </c>
      <c r="I306" s="4"/>
      <c r="J306" s="4">
        <v>99.47691738065714</v>
      </c>
      <c r="K306" s="4">
        <v>103.13262342652857</v>
      </c>
      <c r="L306" s="4">
        <v>102.8543434075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100.8390656499</v>
      </c>
      <c r="C307" s="4">
        <v>101.7514021818</v>
      </c>
      <c r="D307" s="4">
        <v>103.2607417575</v>
      </c>
      <c r="E307" s="4"/>
      <c r="F307" s="4">
        <v>101.554076148</v>
      </c>
      <c r="G307" s="4">
        <v>102.32553727266668</v>
      </c>
      <c r="H307" s="4">
        <v>103.3945187769</v>
      </c>
      <c r="I307" s="4"/>
      <c r="J307" s="4">
        <v>100.19323318542857</v>
      </c>
      <c r="K307" s="4">
        <v>103.17148180045716</v>
      </c>
      <c r="L307" s="4">
        <v>102.76404422944286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100.2074013976</v>
      </c>
      <c r="C308" s="4">
        <v>99.9123656155</v>
      </c>
      <c r="D308" s="4">
        <v>106.2190676838</v>
      </c>
      <c r="E308" s="4"/>
      <c r="F308" s="4">
        <v>100.77435312843333</v>
      </c>
      <c r="G308" s="4">
        <v>101.53765661156666</v>
      </c>
      <c r="H308" s="4">
        <v>104.2329314215</v>
      </c>
      <c r="I308" s="4"/>
      <c r="J308" s="4">
        <v>100.53818127310001</v>
      </c>
      <c r="K308" s="4">
        <v>102.66082933712858</v>
      </c>
      <c r="L308" s="4">
        <v>103.6551959416857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102.0731843982</v>
      </c>
      <c r="C309" s="4">
        <v>100.5573561696</v>
      </c>
      <c r="D309" s="4">
        <v>101.7040805747</v>
      </c>
      <c r="E309" s="4"/>
      <c r="F309" s="4">
        <v>101.03988381523334</v>
      </c>
      <c r="G309" s="4">
        <v>100.74037465563333</v>
      </c>
      <c r="H309" s="4">
        <v>103.72796333866667</v>
      </c>
      <c r="I309" s="4"/>
      <c r="J309" s="4">
        <v>100.96098441405717</v>
      </c>
      <c r="K309" s="4">
        <v>102.1337744863143</v>
      </c>
      <c r="L309" s="4">
        <v>103.58421884272857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102.5079655518</v>
      </c>
      <c r="C310" s="4">
        <v>102.0083841943</v>
      </c>
      <c r="D310" s="4">
        <v>101.6658019499</v>
      </c>
      <c r="E310" s="4"/>
      <c r="F310" s="4">
        <v>101.59618378253333</v>
      </c>
      <c r="G310" s="4">
        <v>100.82603532646665</v>
      </c>
      <c r="H310" s="4">
        <v>103.19631673613334</v>
      </c>
      <c r="I310" s="4"/>
      <c r="J310" s="4">
        <v>101.31343037454285</v>
      </c>
      <c r="K310" s="4">
        <v>101.698114753</v>
      </c>
      <c r="L310" s="4">
        <v>103.38000768262859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103.2467515919</v>
      </c>
      <c r="C311" s="4">
        <v>100.5586928246</v>
      </c>
      <c r="D311" s="4">
        <v>98.7922606508</v>
      </c>
      <c r="E311" s="4"/>
      <c r="F311" s="4">
        <v>102.60930051396667</v>
      </c>
      <c r="G311" s="4">
        <v>101.0414777295</v>
      </c>
      <c r="H311" s="4">
        <v>100.7207143918</v>
      </c>
      <c r="I311" s="4"/>
      <c r="J311" s="4">
        <v>101.8139330547857</v>
      </c>
      <c r="K311" s="4">
        <v>101.4304872317143</v>
      </c>
      <c r="L311" s="4">
        <v>102.65210959855715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100.2043736624</v>
      </c>
      <c r="C312" s="4">
        <v>103.0415771939</v>
      </c>
      <c r="D312" s="4">
        <v>101.5640219728</v>
      </c>
      <c r="E312" s="4"/>
      <c r="F312" s="4">
        <v>101.98636360203334</v>
      </c>
      <c r="G312" s="4">
        <v>101.86955140426669</v>
      </c>
      <c r="H312" s="4">
        <v>100.67402819116667</v>
      </c>
      <c r="I312" s="4"/>
      <c r="J312" s="4">
        <v>101.47933351280001</v>
      </c>
      <c r="K312" s="4">
        <v>101.53985431672857</v>
      </c>
      <c r="L312" s="4">
        <v>102.34642277324285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97.3002219738</v>
      </c>
      <c r="C313" s="4">
        <v>100.1333312134</v>
      </c>
      <c r="D313" s="4">
        <v>97.9154563941</v>
      </c>
      <c r="E313" s="4"/>
      <c r="F313" s="4">
        <v>100.25044907603335</v>
      </c>
      <c r="G313" s="4">
        <v>101.24453374396667</v>
      </c>
      <c r="H313" s="4">
        <v>99.42391300590002</v>
      </c>
      <c r="I313" s="4"/>
      <c r="J313" s="4">
        <v>100.91128060365715</v>
      </c>
      <c r="K313" s="4">
        <v>101.13758705615714</v>
      </c>
      <c r="L313" s="4">
        <v>101.58877585480002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97.7826789117</v>
      </c>
      <c r="C314" s="4">
        <v>96.3563703018</v>
      </c>
      <c r="D314" s="4">
        <v>97.2664208836</v>
      </c>
      <c r="E314" s="4"/>
      <c r="F314" s="4">
        <v>98.42909151596666</v>
      </c>
      <c r="G314" s="4">
        <v>99.8437595697</v>
      </c>
      <c r="H314" s="4">
        <v>98.91529975016668</v>
      </c>
      <c r="I314" s="4"/>
      <c r="J314" s="4">
        <v>100.47465392677144</v>
      </c>
      <c r="K314" s="4">
        <v>100.36686821615714</v>
      </c>
      <c r="L314" s="4">
        <v>100.73244430138571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100.9572104665</v>
      </c>
      <c r="C315" s="4">
        <v>97.5584076075</v>
      </c>
      <c r="D315" s="4">
        <v>95.4763382671</v>
      </c>
      <c r="E315" s="4"/>
      <c r="F315" s="4">
        <v>98.68003711733333</v>
      </c>
      <c r="G315" s="4">
        <v>98.01603637423334</v>
      </c>
      <c r="H315" s="4">
        <v>96.88607184826667</v>
      </c>
      <c r="I315" s="4"/>
      <c r="J315" s="4">
        <v>100.58176950804287</v>
      </c>
      <c r="K315" s="4">
        <v>100.03058850072857</v>
      </c>
      <c r="L315" s="4">
        <v>99.19776867042857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96.9389112375</v>
      </c>
      <c r="C316" s="4">
        <v>97.9551239805</v>
      </c>
      <c r="D316" s="4">
        <v>94.7237106091</v>
      </c>
      <c r="E316" s="4"/>
      <c r="F316" s="4">
        <v>98.55960020523334</v>
      </c>
      <c r="G316" s="4">
        <v>97.28996729660001</v>
      </c>
      <c r="H316" s="4">
        <v>95.8221565866</v>
      </c>
      <c r="I316" s="4"/>
      <c r="J316" s="4">
        <v>99.84830191365714</v>
      </c>
      <c r="K316" s="4">
        <v>99.65884104514286</v>
      </c>
      <c r="L316" s="4">
        <v>98.20057296105713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96.665642821</v>
      </c>
      <c r="C317" s="4">
        <v>97.2177866798</v>
      </c>
      <c r="D317" s="4">
        <v>98.1931144334</v>
      </c>
      <c r="E317" s="4"/>
      <c r="F317" s="4">
        <v>98.18725484166667</v>
      </c>
      <c r="G317" s="4">
        <v>97.57710608926668</v>
      </c>
      <c r="H317" s="4">
        <v>96.13105443653335</v>
      </c>
      <c r="I317" s="4"/>
      <c r="J317" s="4">
        <v>99.01368438068572</v>
      </c>
      <c r="K317" s="4">
        <v>98.97446997164286</v>
      </c>
      <c r="L317" s="4">
        <v>97.70447474441428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95.6946431961</v>
      </c>
      <c r="C318" s="4">
        <v>97.3885845021</v>
      </c>
      <c r="D318" s="4">
        <v>92.3951622669</v>
      </c>
      <c r="E318" s="4"/>
      <c r="F318" s="4">
        <v>96.43306575153333</v>
      </c>
      <c r="G318" s="4">
        <v>97.52049838746666</v>
      </c>
      <c r="H318" s="4">
        <v>95.10399576980001</v>
      </c>
      <c r="I318" s="4"/>
      <c r="J318" s="4">
        <v>97.9348117527143</v>
      </c>
      <c r="K318" s="4">
        <v>98.52159735414286</v>
      </c>
      <c r="L318" s="4">
        <v>96.79060354671428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94.5258768914</v>
      </c>
      <c r="C319" s="4">
        <v>98.1154184703</v>
      </c>
      <c r="D319" s="4">
        <v>92.646663449</v>
      </c>
      <c r="E319" s="4"/>
      <c r="F319" s="4">
        <v>95.62872096950001</v>
      </c>
      <c r="G319" s="4">
        <v>97.57392988406666</v>
      </c>
      <c r="H319" s="4">
        <v>94.41164671643334</v>
      </c>
      <c r="I319" s="4"/>
      <c r="J319" s="4">
        <v>97.12359792828572</v>
      </c>
      <c r="K319" s="4">
        <v>97.81786039362858</v>
      </c>
      <c r="L319" s="4">
        <v>95.51669518617143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98.9623990435</v>
      </c>
      <c r="C320" s="4">
        <v>100.9361387127</v>
      </c>
      <c r="D320" s="4">
        <v>91.1071234925</v>
      </c>
      <c r="E320" s="4"/>
      <c r="F320" s="4">
        <v>96.394306377</v>
      </c>
      <c r="G320" s="4">
        <v>98.8133805617</v>
      </c>
      <c r="H320" s="4">
        <v>92.04964973613335</v>
      </c>
      <c r="I320" s="4"/>
      <c r="J320" s="4">
        <v>97.36105179538572</v>
      </c>
      <c r="K320" s="4">
        <v>97.93254717924286</v>
      </c>
      <c r="L320" s="4">
        <v>94.54407620022857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97.7343336371</v>
      </c>
      <c r="C321" s="4">
        <v>99.2313373941</v>
      </c>
      <c r="D321" s="4">
        <v>91.2461732271</v>
      </c>
      <c r="E321" s="4"/>
      <c r="F321" s="4">
        <v>97.07420319066667</v>
      </c>
      <c r="G321" s="4">
        <v>99.42763152570001</v>
      </c>
      <c r="H321" s="4">
        <v>91.66665338953332</v>
      </c>
      <c r="I321" s="4"/>
      <c r="J321" s="4">
        <v>97.35414532758571</v>
      </c>
      <c r="K321" s="4">
        <v>98.34325676385716</v>
      </c>
      <c r="L321" s="4">
        <v>93.68404082072858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96.2638511458</v>
      </c>
      <c r="C322" s="4">
        <v>99.1745899128</v>
      </c>
      <c r="D322" s="4">
        <v>93.0139217268</v>
      </c>
      <c r="E322" s="4"/>
      <c r="F322" s="4">
        <v>97.65352794213334</v>
      </c>
      <c r="G322" s="4">
        <v>99.7806886732</v>
      </c>
      <c r="H322" s="4">
        <v>91.78907281546667</v>
      </c>
      <c r="I322" s="4"/>
      <c r="J322" s="4">
        <v>96.68366542462857</v>
      </c>
      <c r="K322" s="4">
        <v>98.57413995032857</v>
      </c>
      <c r="L322" s="4">
        <v>93.33226702925717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96.6635799494</v>
      </c>
      <c r="C323" s="4">
        <v>98.5948360864</v>
      </c>
      <c r="D323" s="4">
        <v>92.1835386793</v>
      </c>
      <c r="E323" s="4"/>
      <c r="F323" s="4">
        <v>96.88725491076667</v>
      </c>
      <c r="G323" s="4">
        <v>99.00025446443333</v>
      </c>
      <c r="H323" s="4">
        <v>92.14787787773334</v>
      </c>
      <c r="I323" s="4"/>
      <c r="J323" s="4">
        <v>96.64433238347144</v>
      </c>
      <c r="K323" s="4">
        <v>98.66552739402856</v>
      </c>
      <c r="L323" s="4">
        <v>92.969385325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98.7268198539</v>
      </c>
      <c r="C324" s="4">
        <v>99.5780255161</v>
      </c>
      <c r="D324" s="4">
        <v>92.6077735973</v>
      </c>
      <c r="E324" s="4"/>
      <c r="F324" s="4">
        <v>97.2180836497</v>
      </c>
      <c r="G324" s="4">
        <v>99.11581717176666</v>
      </c>
      <c r="H324" s="4">
        <v>92.60174466779999</v>
      </c>
      <c r="I324" s="4"/>
      <c r="J324" s="4">
        <v>96.93878624531429</v>
      </c>
      <c r="K324" s="4">
        <v>99.00270437064285</v>
      </c>
      <c r="L324" s="4">
        <v>92.17147949127143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99.8703744524</v>
      </c>
      <c r="C325" s="4">
        <v>100.0499470929</v>
      </c>
      <c r="D325" s="4">
        <v>93.3524184741</v>
      </c>
      <c r="E325" s="4"/>
      <c r="F325" s="4">
        <v>98.42025808523333</v>
      </c>
      <c r="G325" s="4">
        <v>99.40760289846666</v>
      </c>
      <c r="H325" s="4">
        <v>92.7145769169</v>
      </c>
      <c r="I325" s="4"/>
      <c r="J325" s="4">
        <v>97.53531928192858</v>
      </c>
      <c r="K325" s="4">
        <v>99.38289902647143</v>
      </c>
      <c r="L325" s="4">
        <v>92.30823037801427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98.7706794805</v>
      </c>
      <c r="C326" s="4">
        <v>101.2090128698</v>
      </c>
      <c r="D326" s="4">
        <v>93.0246695494</v>
      </c>
      <c r="E326" s="4"/>
      <c r="F326" s="4">
        <v>99.12262459559999</v>
      </c>
      <c r="G326" s="4">
        <v>100.2789951596</v>
      </c>
      <c r="H326" s="4">
        <v>92.99495387360001</v>
      </c>
      <c r="I326" s="4"/>
      <c r="J326" s="4">
        <v>98.1417196518</v>
      </c>
      <c r="K326" s="4">
        <v>99.82484108354285</v>
      </c>
      <c r="L326" s="4">
        <v>92.3622312495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98.5101028714</v>
      </c>
      <c r="C327" s="4">
        <v>101.6901926806</v>
      </c>
      <c r="D327" s="4">
        <v>96.3019154093</v>
      </c>
      <c r="E327" s="4"/>
      <c r="F327" s="4">
        <v>99.05038560143332</v>
      </c>
      <c r="G327" s="4">
        <v>100.9830508811</v>
      </c>
      <c r="H327" s="4">
        <v>94.22633447759999</v>
      </c>
      <c r="I327" s="4"/>
      <c r="J327" s="4">
        <v>98.07710591292857</v>
      </c>
      <c r="K327" s="4">
        <v>99.93256307895716</v>
      </c>
      <c r="L327" s="4">
        <v>93.10434438047142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98.5984987467</v>
      </c>
      <c r="C328" s="4">
        <v>102.9897933728</v>
      </c>
      <c r="D328" s="4">
        <v>94.5075201799</v>
      </c>
      <c r="E328" s="4"/>
      <c r="F328" s="4">
        <v>98.62642703286666</v>
      </c>
      <c r="G328" s="4">
        <v>101.96299964106667</v>
      </c>
      <c r="H328" s="4">
        <v>94.61136837953332</v>
      </c>
      <c r="I328" s="4"/>
      <c r="J328" s="4">
        <v>98.20055807144286</v>
      </c>
      <c r="K328" s="4">
        <v>100.46948536162857</v>
      </c>
      <c r="L328" s="4">
        <v>93.57025108801427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101.2488746524</v>
      </c>
      <c r="C329" s="4">
        <v>104.1302003964</v>
      </c>
      <c r="D329" s="4">
        <v>94.9568045709</v>
      </c>
      <c r="E329" s="4"/>
      <c r="F329" s="4">
        <v>99.45249209016667</v>
      </c>
      <c r="G329" s="4">
        <v>102.9367288166</v>
      </c>
      <c r="H329" s="4">
        <v>95.2554133867</v>
      </c>
      <c r="I329" s="4"/>
      <c r="J329" s="4">
        <v>98.91270428667143</v>
      </c>
      <c r="K329" s="4">
        <v>101.17742971642858</v>
      </c>
      <c r="L329" s="4">
        <v>93.84780578002857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100.7110684354</v>
      </c>
      <c r="C330" s="4">
        <v>105.6401894867</v>
      </c>
      <c r="D330" s="4">
        <v>94.4301472694</v>
      </c>
      <c r="E330" s="4"/>
      <c r="F330" s="4">
        <v>100.18614727816667</v>
      </c>
      <c r="G330" s="4">
        <v>104.25339441863332</v>
      </c>
      <c r="H330" s="4">
        <v>94.6314906734</v>
      </c>
      <c r="I330" s="4"/>
      <c r="J330" s="4">
        <v>99.49091692752856</v>
      </c>
      <c r="K330" s="4">
        <v>102.1839087736143</v>
      </c>
      <c r="L330" s="4">
        <v>94.16874986432856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100.1271875084</v>
      </c>
      <c r="C331" s="4">
        <v>108.3189232403</v>
      </c>
      <c r="D331" s="4">
        <v>93.2629464034</v>
      </c>
      <c r="E331" s="4"/>
      <c r="F331" s="4">
        <v>100.69571019873335</v>
      </c>
      <c r="G331" s="4">
        <v>106.02977104113332</v>
      </c>
      <c r="H331" s="4">
        <v>94.21663274790001</v>
      </c>
      <c r="I331" s="4"/>
      <c r="J331" s="4">
        <v>99.69096944959998</v>
      </c>
      <c r="K331" s="4">
        <v>103.4326084485</v>
      </c>
      <c r="L331" s="4">
        <v>94.26234597948569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99.3888078121</v>
      </c>
      <c r="C332" s="4">
        <v>107.8058067977</v>
      </c>
      <c r="D332" s="4">
        <v>95.6808241596</v>
      </c>
      <c r="E332" s="4"/>
      <c r="F332" s="4">
        <v>100.07568791863332</v>
      </c>
      <c r="G332" s="4">
        <v>107.25497317489999</v>
      </c>
      <c r="H332" s="4">
        <v>94.45797261079998</v>
      </c>
      <c r="I332" s="4"/>
      <c r="J332" s="4">
        <v>99.62217421527143</v>
      </c>
      <c r="K332" s="4">
        <v>104.54058840632858</v>
      </c>
      <c r="L332" s="4">
        <v>94.59497536312855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102.175946834</v>
      </c>
      <c r="C333" s="4">
        <v>109.6235603535</v>
      </c>
      <c r="D333" s="4">
        <v>95.4234968057</v>
      </c>
      <c r="E333" s="4"/>
      <c r="F333" s="4">
        <v>100.56398071816666</v>
      </c>
      <c r="G333" s="4">
        <v>108.58276346383333</v>
      </c>
      <c r="H333" s="4">
        <v>94.7890891229</v>
      </c>
      <c r="I333" s="4"/>
      <c r="J333" s="4">
        <v>100.10864098005713</v>
      </c>
      <c r="K333" s="4">
        <v>105.74266661828572</v>
      </c>
      <c r="L333" s="4">
        <v>94.93766497117143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103.4995388894</v>
      </c>
      <c r="C334" s="4">
        <v>109.2200062996</v>
      </c>
      <c r="D334" s="4">
        <v>95.3311871596</v>
      </c>
      <c r="E334" s="4"/>
      <c r="F334" s="4">
        <v>101.68809784516667</v>
      </c>
      <c r="G334" s="4">
        <v>108.8831244836</v>
      </c>
      <c r="H334" s="4">
        <v>95.47850270830001</v>
      </c>
      <c r="I334" s="4"/>
      <c r="J334" s="4">
        <v>100.82141755405715</v>
      </c>
      <c r="K334" s="4">
        <v>106.81835427814285</v>
      </c>
      <c r="L334" s="4">
        <v>94.79898950692856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105.6776599562</v>
      </c>
      <c r="C335" s="4">
        <v>110.9788937552</v>
      </c>
      <c r="D335" s="4">
        <v>95.9187286629</v>
      </c>
      <c r="E335" s="4"/>
      <c r="F335" s="4">
        <v>103.7843818932</v>
      </c>
      <c r="G335" s="4">
        <v>109.9408201361</v>
      </c>
      <c r="H335" s="4">
        <v>95.55780420939999</v>
      </c>
      <c r="I335" s="4"/>
      <c r="J335" s="4">
        <v>101.83272629827145</v>
      </c>
      <c r="K335" s="4">
        <v>107.95965433277142</v>
      </c>
      <c r="L335" s="4">
        <v>95.0005907187857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103.3236347098</v>
      </c>
      <c r="C336" s="4">
        <v>109.5806957565</v>
      </c>
      <c r="D336" s="4">
        <v>99.0026849531</v>
      </c>
      <c r="E336" s="4"/>
      <c r="F336" s="4">
        <v>104.16694451846666</v>
      </c>
      <c r="G336" s="4">
        <v>109.9265319371</v>
      </c>
      <c r="H336" s="4">
        <v>96.7508669252</v>
      </c>
      <c r="I336" s="4"/>
      <c r="J336" s="4">
        <v>102.12912059218571</v>
      </c>
      <c r="K336" s="4">
        <v>108.73829652707143</v>
      </c>
      <c r="L336" s="4">
        <v>95.57857363052857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104.1645729009</v>
      </c>
      <c r="C337" s="4">
        <v>110.2348124779</v>
      </c>
      <c r="D337" s="4">
        <v>94.147003179</v>
      </c>
      <c r="E337" s="4"/>
      <c r="F337" s="4">
        <v>104.38862252230001</v>
      </c>
      <c r="G337" s="4">
        <v>110.2648006632</v>
      </c>
      <c r="H337" s="4">
        <v>96.35613893166665</v>
      </c>
      <c r="I337" s="4"/>
      <c r="J337" s="4">
        <v>102.62247837297143</v>
      </c>
      <c r="K337" s="4">
        <v>109.39467124010002</v>
      </c>
      <c r="L337" s="4">
        <v>95.53812447475714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101.2092939383</v>
      </c>
      <c r="C338" s="4">
        <v>109.079087598</v>
      </c>
      <c r="D338" s="4">
        <v>96.0034258039</v>
      </c>
      <c r="E338" s="4"/>
      <c r="F338" s="4">
        <v>102.89916718299999</v>
      </c>
      <c r="G338" s="4">
        <v>109.63153194413333</v>
      </c>
      <c r="H338" s="4">
        <v>96.38437131199998</v>
      </c>
      <c r="I338" s="4"/>
      <c r="J338" s="4">
        <v>102.77706500581428</v>
      </c>
      <c r="K338" s="4">
        <v>109.50326614834286</v>
      </c>
      <c r="L338" s="4">
        <v>95.92962153197142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101.6600029133</v>
      </c>
      <c r="C339" s="4">
        <v>109.2757136824</v>
      </c>
      <c r="D339" s="4">
        <v>93.0945807426</v>
      </c>
      <c r="E339" s="4"/>
      <c r="F339" s="4">
        <v>102.34462325083332</v>
      </c>
      <c r="G339" s="4">
        <v>109.52987125276667</v>
      </c>
      <c r="H339" s="4">
        <v>94.41500324183333</v>
      </c>
      <c r="I339" s="4"/>
      <c r="J339" s="4">
        <v>103.10152144884286</v>
      </c>
      <c r="K339" s="4">
        <v>109.71325284615715</v>
      </c>
      <c r="L339" s="4">
        <v>95.56015818668571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101.3264274305</v>
      </c>
      <c r="C340" s="4">
        <v>110.6571967344</v>
      </c>
      <c r="D340" s="4">
        <v>95.1310290871</v>
      </c>
      <c r="E340" s="4"/>
      <c r="F340" s="4">
        <v>101.3985747607</v>
      </c>
      <c r="G340" s="4">
        <v>109.67066600493335</v>
      </c>
      <c r="H340" s="4">
        <v>94.74301187786666</v>
      </c>
      <c r="I340" s="4"/>
      <c r="J340" s="4">
        <v>102.98016153405715</v>
      </c>
      <c r="K340" s="4">
        <v>109.86091518628572</v>
      </c>
      <c r="L340" s="4">
        <v>95.51837708402857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101.1716433712</v>
      </c>
      <c r="C341" s="4">
        <v>111.9465032164</v>
      </c>
      <c r="D341" s="4">
        <v>93.0118573335</v>
      </c>
      <c r="E341" s="4"/>
      <c r="F341" s="4">
        <v>101.38602457166667</v>
      </c>
      <c r="G341" s="4">
        <v>110.62647121106666</v>
      </c>
      <c r="H341" s="4">
        <v>93.74582238773333</v>
      </c>
      <c r="I341" s="4"/>
      <c r="J341" s="4">
        <v>102.64760503145715</v>
      </c>
      <c r="K341" s="4">
        <v>110.25041474582859</v>
      </c>
      <c r="L341" s="4">
        <v>95.18704425172857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100.3785895309</v>
      </c>
      <c r="C342" s="4">
        <v>108.9579486257</v>
      </c>
      <c r="D342" s="4">
        <v>93.5999214208</v>
      </c>
      <c r="E342" s="4"/>
      <c r="F342" s="4">
        <v>100.95888677753334</v>
      </c>
      <c r="G342" s="4">
        <v>110.52054952550002</v>
      </c>
      <c r="H342" s="4">
        <v>93.91426928046667</v>
      </c>
      <c r="I342" s="4"/>
      <c r="J342" s="4">
        <v>101.8905949707</v>
      </c>
      <c r="K342" s="4">
        <v>109.96170829875716</v>
      </c>
      <c r="L342" s="4">
        <v>94.8557860742857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102.2699267203</v>
      </c>
      <c r="C343" s="4">
        <v>111.6178765671</v>
      </c>
      <c r="D343" s="4">
        <v>97.8489822362</v>
      </c>
      <c r="E343" s="4"/>
      <c r="F343" s="4">
        <v>101.2733865408</v>
      </c>
      <c r="G343" s="4">
        <v>110.8407761364</v>
      </c>
      <c r="H343" s="4">
        <v>94.82025366350001</v>
      </c>
      <c r="I343" s="4"/>
      <c r="J343" s="4">
        <v>101.74006525791427</v>
      </c>
      <c r="K343" s="4">
        <v>110.25273412884287</v>
      </c>
      <c r="L343" s="4">
        <v>94.69097140044286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100.4417706426</v>
      </c>
      <c r="C344" s="4">
        <v>110.4043097256</v>
      </c>
      <c r="D344" s="4">
        <v>95.4629005643</v>
      </c>
      <c r="E344" s="4"/>
      <c r="F344" s="4">
        <v>101.03009563126666</v>
      </c>
      <c r="G344" s="4">
        <v>110.32671163946667</v>
      </c>
      <c r="H344" s="4">
        <v>95.63726807376668</v>
      </c>
      <c r="I344" s="4"/>
      <c r="J344" s="4">
        <v>101.20823636387142</v>
      </c>
      <c r="K344" s="4">
        <v>110.27694802137144</v>
      </c>
      <c r="L344" s="4">
        <v>94.8789567412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103.8655979129</v>
      </c>
      <c r="C345" s="4">
        <v>112.7508199505</v>
      </c>
      <c r="D345" s="4">
        <v>93.715213235</v>
      </c>
      <c r="E345" s="4"/>
      <c r="F345" s="4">
        <v>102.1924317586</v>
      </c>
      <c r="G345" s="4">
        <v>111.59100208106666</v>
      </c>
      <c r="H345" s="4">
        <v>95.6756986785</v>
      </c>
      <c r="I345" s="4"/>
      <c r="J345" s="4">
        <v>101.58770836024284</v>
      </c>
      <c r="K345" s="4">
        <v>110.80148121458572</v>
      </c>
      <c r="L345" s="4">
        <v>94.55206923135714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100.0258877884</v>
      </c>
      <c r="C346" s="4">
        <v>108.7961676695</v>
      </c>
      <c r="D346" s="4">
        <v>90.9345799702</v>
      </c>
      <c r="E346" s="4"/>
      <c r="F346" s="4">
        <v>101.4444187813</v>
      </c>
      <c r="G346" s="4">
        <v>110.65043244853332</v>
      </c>
      <c r="H346" s="4">
        <v>93.37089792316665</v>
      </c>
      <c r="I346" s="4"/>
      <c r="J346" s="4">
        <v>101.35426334240002</v>
      </c>
      <c r="K346" s="4">
        <v>110.73297464131429</v>
      </c>
      <c r="L346" s="4">
        <v>94.24349769244286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98.1682738837</v>
      </c>
      <c r="C347" s="4">
        <v>108.1420682115</v>
      </c>
      <c r="D347" s="4">
        <v>92.9479471025</v>
      </c>
      <c r="E347" s="4"/>
      <c r="F347" s="4">
        <v>100.68658652833334</v>
      </c>
      <c r="G347" s="4">
        <v>109.89635194383334</v>
      </c>
      <c r="H347" s="4">
        <v>92.53258010256667</v>
      </c>
      <c r="I347" s="4"/>
      <c r="J347" s="4">
        <v>100.90309855</v>
      </c>
      <c r="K347" s="4">
        <v>110.37367056661428</v>
      </c>
      <c r="L347" s="4">
        <v>93.93162883750003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100.0157265173</v>
      </c>
      <c r="C348" s="4">
        <v>111.7957464501</v>
      </c>
      <c r="D348" s="4">
        <v>94.0881511172</v>
      </c>
      <c r="E348" s="4"/>
      <c r="F348" s="4">
        <v>99.40329606313333</v>
      </c>
      <c r="G348" s="4">
        <v>109.57799411036666</v>
      </c>
      <c r="H348" s="4">
        <v>92.65689272996667</v>
      </c>
      <c r="I348" s="4"/>
      <c r="J348" s="4">
        <v>100.73796757087142</v>
      </c>
      <c r="K348" s="4">
        <v>110.35213388571427</v>
      </c>
      <c r="L348" s="4">
        <v>94.08538509231428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99.0205643788</v>
      </c>
      <c r="C349" s="4">
        <v>111.815703195</v>
      </c>
      <c r="D349" s="4">
        <v>99.1800646278</v>
      </c>
      <c r="E349" s="4"/>
      <c r="F349" s="4">
        <v>99.06818825993332</v>
      </c>
      <c r="G349" s="4">
        <v>110.58450595219999</v>
      </c>
      <c r="H349" s="4">
        <v>95.40538761583332</v>
      </c>
      <c r="I349" s="4"/>
      <c r="J349" s="4">
        <v>100.54396397771428</v>
      </c>
      <c r="K349" s="4">
        <v>110.76038453847141</v>
      </c>
      <c r="L349" s="4">
        <v>94.8825484076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99.632632919</v>
      </c>
      <c r="C350" s="4">
        <v>114.1345402792</v>
      </c>
      <c r="D350" s="4">
        <v>97.1724349098</v>
      </c>
      <c r="E350" s="4"/>
      <c r="F350" s="4">
        <v>99.55630793836667</v>
      </c>
      <c r="G350" s="4">
        <v>112.58199664143332</v>
      </c>
      <c r="H350" s="4">
        <v>96.81355021826666</v>
      </c>
      <c r="I350" s="4"/>
      <c r="J350" s="4">
        <v>100.16720772038572</v>
      </c>
      <c r="K350" s="4">
        <v>111.11990792591428</v>
      </c>
      <c r="L350" s="4">
        <v>94.78589878954286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101.9568974677</v>
      </c>
      <c r="C351" s="4">
        <v>114.7945043588</v>
      </c>
      <c r="D351" s="4">
        <v>94.5287734365</v>
      </c>
      <c r="E351" s="4"/>
      <c r="F351" s="4">
        <v>100.20336492183333</v>
      </c>
      <c r="G351" s="4">
        <v>113.581582611</v>
      </c>
      <c r="H351" s="4">
        <v>96.9604243247</v>
      </c>
      <c r="I351" s="4"/>
      <c r="J351" s="4">
        <v>100.3836544096857</v>
      </c>
      <c r="K351" s="4">
        <v>111.7470785878</v>
      </c>
      <c r="L351" s="4">
        <v>94.652452057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102.6584870255</v>
      </c>
      <c r="C352" s="4">
        <v>113.1532683853</v>
      </c>
      <c r="D352" s="4">
        <v>94.8052147489</v>
      </c>
      <c r="E352" s="4"/>
      <c r="F352" s="4">
        <v>101.41600580406667</v>
      </c>
      <c r="G352" s="4">
        <v>114.02743767443333</v>
      </c>
      <c r="H352" s="4">
        <v>95.50214103173334</v>
      </c>
      <c r="I352" s="4"/>
      <c r="J352" s="4">
        <v>100.21120999720002</v>
      </c>
      <c r="K352" s="4">
        <v>111.80457122134284</v>
      </c>
      <c r="L352" s="4">
        <v>94.80816655898572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1">
        <v>100.2147065596</v>
      </c>
      <c r="C353" s="1">
        <v>112.4050580274</v>
      </c>
      <c r="D353" s="1">
        <v>97.3616378131</v>
      </c>
      <c r="F353" s="1">
        <v>101.61003035093334</v>
      </c>
      <c r="G353" s="1">
        <v>113.4509435905</v>
      </c>
      <c r="H353" s="1">
        <v>95.56520866616667</v>
      </c>
      <c r="J353" s="1">
        <v>100.23818410737142</v>
      </c>
      <c r="K353" s="1">
        <v>112.32012698675713</v>
      </c>
      <c r="L353" s="1">
        <v>95.7263176794</v>
      </c>
    </row>
    <row r="354" spans="1:12" ht="13.5">
      <c r="A354" s="3">
        <v>43466</v>
      </c>
      <c r="B354" s="1">
        <v>100.0364093418</v>
      </c>
      <c r="C354" s="1">
        <v>108.097513682</v>
      </c>
      <c r="D354" s="1">
        <v>95.3661100527</v>
      </c>
      <c r="F354" s="1">
        <v>100.9698676423</v>
      </c>
      <c r="G354" s="1">
        <v>111.21861336490001</v>
      </c>
      <c r="H354" s="1">
        <v>95.84432087156667</v>
      </c>
      <c r="J354" s="1">
        <v>100.50506060138571</v>
      </c>
      <c r="K354" s="1">
        <v>112.31376205397143</v>
      </c>
      <c r="L354" s="1">
        <v>96.07176952942858</v>
      </c>
    </row>
    <row r="355" spans="1:12" ht="13.5">
      <c r="A355" s="3">
        <v>43497</v>
      </c>
      <c r="B355" s="1">
        <v>98.129291348</v>
      </c>
      <c r="C355" s="1">
        <v>107.3612101475</v>
      </c>
      <c r="D355" s="1">
        <v>94.6608484017</v>
      </c>
      <c r="F355" s="1">
        <v>99.46013574979999</v>
      </c>
      <c r="G355" s="1">
        <v>109.28792728563333</v>
      </c>
      <c r="H355" s="1">
        <v>95.79619875583332</v>
      </c>
      <c r="J355" s="1">
        <v>100.23556986291429</v>
      </c>
      <c r="K355" s="1">
        <v>111.68025686788572</v>
      </c>
      <c r="L355" s="1">
        <v>96.15358342721429</v>
      </c>
    </row>
    <row r="356" spans="1:12" ht="13.5">
      <c r="A356" s="3">
        <v>43525</v>
      </c>
      <c r="B356" s="1">
        <v>98.0522252207</v>
      </c>
      <c r="C356" s="1">
        <v>106.1740758586</v>
      </c>
      <c r="D356" s="1">
        <v>91.7242316999</v>
      </c>
      <c r="F356" s="1">
        <v>98.73930863683331</v>
      </c>
      <c r="G356" s="1">
        <v>107.21093322936667</v>
      </c>
      <c r="H356" s="1">
        <v>93.91706338476666</v>
      </c>
      <c r="J356" s="1">
        <v>100.09723569747143</v>
      </c>
      <c r="K356" s="1">
        <v>110.87431010554285</v>
      </c>
      <c r="L356" s="1">
        <v>95.08846443751429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K4:L5 J3:J5 G4:H5 F3:F5 C1:D2 B1:B352 C4:D352"/>
  </dataValidations>
  <printOptions/>
  <pageMargins left="0.75" right="0.75" top="1" bottom="1" header="0.512" footer="0.512"/>
  <pageSetup horizontalDpi="600" verticalDpi="600" orientation="portrait" paperSize="9" scale="59" r:id="rId1"/>
  <rowBreaks count="4" manualBreakCount="4">
    <brk id="17" max="255" man="1"/>
    <brk id="89" max="255" man="1"/>
    <brk id="161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2013-03-25T00:58:28Z</cp:lastPrinted>
  <dcterms:created xsi:type="dcterms:W3CDTF">2001-02-06T10:33:01Z</dcterms:created>
  <dcterms:modified xsi:type="dcterms:W3CDTF">2019-06-03T02:00:24Z</dcterms:modified>
  <cp:category/>
  <cp:version/>
  <cp:contentType/>
  <cp:contentStatus/>
</cp:coreProperties>
</file>