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65326" windowWidth="9540" windowHeight="7695" firstSheet="2" activeTab="8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</sheets>
  <definedNames>
    <definedName name="_xlnm.Print_Area" localSheetId="0">'H23(2011)'!$A$1:$K$50</definedName>
    <definedName name="_xlnm.Print_Area" localSheetId="1">'H24(2012)'!$A$1:$K$50</definedName>
    <definedName name="_xlnm.Print_Area" localSheetId="2">'H25(2013)'!$A$1:$K$50</definedName>
    <definedName name="_xlnm.Print_Area" localSheetId="3">'H26(2014)'!$A$1:$K$50</definedName>
    <definedName name="_xlnm.Print_Area" localSheetId="4">'H27(2015)'!$A$1:$K$50</definedName>
    <definedName name="_xlnm.Print_Area" localSheetId="5">'H28(2016)'!$A$1:$K$50</definedName>
    <definedName name="_xlnm.Print_Area" localSheetId="6">'H29(2017)'!$A$1:$K$50</definedName>
    <definedName name="_xlnm.Print_Area" localSheetId="7">'H30(2018)'!$A$1:$K$50</definedName>
    <definedName name="_xlnm.Print_Area" localSheetId="8">'R1(2019)'!$A$1:$K$50</definedName>
  </definedNames>
  <calcPr fullCalcOnLoad="1"/>
</workbook>
</file>

<file path=xl/sharedStrings.xml><?xml version="1.0" encoding="utf-8"?>
<sst xmlns="http://schemas.openxmlformats.org/spreadsheetml/2006/main" count="1323" uniqueCount="70">
  <si>
    <t xml:space="preserve">    小           計</t>
  </si>
  <si>
    <t xml:space="preserve">    合           計</t>
  </si>
  <si>
    <t>（単位：百万円）</t>
  </si>
  <si>
    <t xml:space="preserve">   輸入品に課される税・関税</t>
  </si>
  <si>
    <t>生産・輸入品
に課される税
(控除)補助金</t>
  </si>
  <si>
    <t xml:space="preserve">   （控除）総資本形成に係る消費税</t>
  </si>
  <si>
    <t>営業余剰・
混合所得</t>
  </si>
  <si>
    <t>(生産者価格表示)</t>
  </si>
  <si>
    <t>産出額</t>
  </si>
  <si>
    <t>県内総生産</t>
  </si>
  <si>
    <t>固定資本減耗</t>
  </si>
  <si>
    <t>県内純生産</t>
  </si>
  <si>
    <t>県内要素所得</t>
  </si>
  <si>
    <t>　経済活動の種類</t>
  </si>
  <si>
    <t>県内雇用者報酬</t>
  </si>
  <si>
    <t>中間投入</t>
  </si>
  <si>
    <t>①</t>
  </si>
  <si>
    <t>②</t>
  </si>
  <si>
    <t>③=①-②</t>
  </si>
  <si>
    <t>④</t>
  </si>
  <si>
    <t>⑤=③-④</t>
  </si>
  <si>
    <t>⑥</t>
  </si>
  <si>
    <t>⑦=⑤-⑥</t>
  </si>
  <si>
    <t>⑧</t>
  </si>
  <si>
    <t>⑨=⑦-⑧</t>
  </si>
  <si>
    <t>　1. 農林水産業</t>
  </si>
  <si>
    <t>　2. 鉱業</t>
  </si>
  <si>
    <t>　3. 製造業</t>
  </si>
  <si>
    <t>　 (10) 電子部品・デバイス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</si>
  <si>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</si>
  <si>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</si>
  <si>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</si>
  <si>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</si>
  <si>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</si>
  <si>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</si>
  <si>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</si>
  <si>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</si>
  <si>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</si>
  <si>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(11) 電気機械</t>
  </si>
  <si>
    <t>　 (12) 情報・通信機器</t>
  </si>
  <si>
    <t>　 (13) 輸送用機械</t>
  </si>
  <si>
    <t>　 (14) その他の製造業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</si>
  <si>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</si>
  <si>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</si>
  <si>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</si>
  <si>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</si>
  <si>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</si>
  <si>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</si>
  <si>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</si>
  <si>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</si>
  <si>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</si>
  <si>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</si>
  <si>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</si>
  <si>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</si>
  <si>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　（再掲）</t>
  </si>
  <si>
    <t>　  市場生産者</t>
  </si>
  <si>
    <t>　  一般政府</t>
  </si>
  <si>
    <t>　　対家計民間非営利団体</t>
  </si>
  <si>
    <t>付表４　経済活動別県内総生産及び要素所得（名目）　　【平成２３年度（２０１１）】</t>
  </si>
  <si>
    <t>付表４　経済活動別県内総生産及び要素所得（名目）　　【平成２４年度（２０１２）】</t>
  </si>
  <si>
    <t>付表４　経済活動別県内総生産及び要素所得（名目）　　【平成２５年度（２０１３）】</t>
  </si>
  <si>
    <t>付表４　経済活動別県内総生産及び要素所得（名目）　　【平成２６年度（２０１４）】</t>
  </si>
  <si>
    <t>付表４　経済活動別県内総生産及び要素所得（名目）　　【平成２７年度（２０１５）】</t>
  </si>
  <si>
    <t>付表４　経済活動別県内総生産及び要素所得（名目）　　【平成２８年度（２０１６）】</t>
  </si>
  <si>
    <t>-</t>
  </si>
  <si>
    <t>付表４　経済活動別県内総生産及び要素所得（名目）　　【平成２９年度（２０１７）】</t>
  </si>
  <si>
    <t>付表４　経済活動別県内総生産及び要素所得（名目）　　【平成３０年度（２０１８）】</t>
  </si>
  <si>
    <t xml:space="preserve"> 12. 専門・科学技術、業務支援サービス業</t>
  </si>
  <si>
    <t>付表４　経済活動別県内総生産及び要素所得（名目）　　【令和元年度（２０１９）】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</si>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</sst>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7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17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37" fontId="3" fillId="0" borderId="18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37" fontId="3" fillId="0" borderId="18" xfId="0" applyNumberFormat="1" applyFont="1" applyFill="1" applyBorder="1" applyAlignment="1" applyProtection="1">
      <alignment horizontal="right" vertical="center"/>
      <protection/>
    </xf>
    <xf numFmtId="37" fontId="3" fillId="0" borderId="19" xfId="0" applyNumberFormat="1" applyFont="1" applyFill="1" applyBorder="1" applyAlignment="1" applyProtection="1">
      <alignment horizontal="right" vertical="center"/>
      <protection/>
    </xf>
    <xf numFmtId="37" fontId="3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37" fontId="3" fillId="0" borderId="21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1" sqref="A1:IV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453764</v>
      </c>
      <c r="C8" s="16">
        <v>219249</v>
      </c>
      <c r="D8" s="16">
        <v>234515</v>
      </c>
      <c r="E8" s="16">
        <v>86200</v>
      </c>
      <c r="F8" s="16">
        <v>148315</v>
      </c>
      <c r="G8" s="16">
        <v>-31472</v>
      </c>
      <c r="H8" s="16">
        <v>179787</v>
      </c>
      <c r="I8" s="16">
        <v>58335</v>
      </c>
      <c r="J8" s="17">
        <v>121452</v>
      </c>
    </row>
    <row r="9" spans="1:10" ht="15" customHeight="1">
      <c r="A9" s="12" t="s">
        <v>26</v>
      </c>
      <c r="B9" s="18">
        <v>22589</v>
      </c>
      <c r="C9" s="19">
        <v>13128</v>
      </c>
      <c r="D9" s="19">
        <v>9461</v>
      </c>
      <c r="E9" s="19">
        <v>4785</v>
      </c>
      <c r="F9" s="19">
        <v>4676</v>
      </c>
      <c r="G9" s="19">
        <v>674</v>
      </c>
      <c r="H9" s="19">
        <v>4002</v>
      </c>
      <c r="I9" s="19">
        <v>3058</v>
      </c>
      <c r="J9" s="20">
        <v>944</v>
      </c>
    </row>
    <row r="10" spans="1:12" ht="15" customHeight="1">
      <c r="A10" s="12" t="s">
        <v>27</v>
      </c>
      <c r="B10" s="19">
        <v>11368500</v>
      </c>
      <c r="C10" s="19">
        <v>7173714</v>
      </c>
      <c r="D10" s="19">
        <v>4194786</v>
      </c>
      <c r="E10" s="19">
        <v>1240873</v>
      </c>
      <c r="F10" s="19">
        <v>2953913</v>
      </c>
      <c r="G10" s="19">
        <v>523136</v>
      </c>
      <c r="H10" s="19">
        <v>2430777</v>
      </c>
      <c r="I10" s="19">
        <v>1460409</v>
      </c>
      <c r="J10" s="20">
        <v>970368</v>
      </c>
      <c r="L10" s="1"/>
    </row>
    <row r="11" spans="1:10" ht="15" customHeight="1">
      <c r="A11" s="12" t="s">
        <v>29</v>
      </c>
      <c r="B11" s="19">
        <v>1630326</v>
      </c>
      <c r="C11" s="19">
        <v>987335</v>
      </c>
      <c r="D11" s="19">
        <v>642991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47828</v>
      </c>
      <c r="C12" s="19">
        <v>29318</v>
      </c>
      <c r="D12" s="19">
        <v>18510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204131</v>
      </c>
      <c r="C13" s="19">
        <v>147543</v>
      </c>
      <c r="D13" s="19">
        <v>56588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1430193</v>
      </c>
      <c r="C14" s="19">
        <v>930479</v>
      </c>
      <c r="D14" s="19">
        <v>499714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94362</v>
      </c>
      <c r="C15" s="19">
        <v>48967</v>
      </c>
      <c r="D15" s="19">
        <v>45395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277833</v>
      </c>
      <c r="C16" s="19">
        <v>161914</v>
      </c>
      <c r="D16" s="19">
        <v>115919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1630205</v>
      </c>
      <c r="C17" s="19">
        <v>1277414</v>
      </c>
      <c r="D17" s="19">
        <v>352791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656122</v>
      </c>
      <c r="C18" s="19">
        <v>401139</v>
      </c>
      <c r="D18" s="19">
        <v>254983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2490353</v>
      </c>
      <c r="C19" s="19">
        <v>1452452</v>
      </c>
      <c r="D19" s="19">
        <v>1037901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370782</v>
      </c>
      <c r="C20" s="19">
        <v>175595</v>
      </c>
      <c r="D20" s="19">
        <v>195187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843523</v>
      </c>
      <c r="C21" s="19">
        <v>449173</v>
      </c>
      <c r="D21" s="19">
        <v>394350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103840</v>
      </c>
      <c r="C22" s="19">
        <v>54713</v>
      </c>
      <c r="D22" s="19">
        <v>49127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366062</v>
      </c>
      <c r="C23" s="19">
        <v>256016</v>
      </c>
      <c r="D23" s="19">
        <v>110046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1222940</v>
      </c>
      <c r="C24" s="19">
        <v>801656</v>
      </c>
      <c r="D24" s="19">
        <v>421284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905286</v>
      </c>
      <c r="C25" s="19">
        <v>585818</v>
      </c>
      <c r="D25" s="19">
        <v>319468</v>
      </c>
      <c r="E25" s="19">
        <v>203399</v>
      </c>
      <c r="F25" s="19">
        <v>116069</v>
      </c>
      <c r="G25" s="19">
        <v>11192</v>
      </c>
      <c r="H25" s="19">
        <v>104877</v>
      </c>
      <c r="I25" s="19">
        <v>73554</v>
      </c>
      <c r="J25" s="20">
        <v>31323</v>
      </c>
    </row>
    <row r="26" spans="1:10" ht="15" customHeight="1">
      <c r="A26" s="12" t="s">
        <v>43</v>
      </c>
      <c r="B26" s="19">
        <v>1259892</v>
      </c>
      <c r="C26" s="19">
        <v>697051</v>
      </c>
      <c r="D26" s="19">
        <v>562841</v>
      </c>
      <c r="E26" s="19">
        <v>58518</v>
      </c>
      <c r="F26" s="19">
        <v>504323</v>
      </c>
      <c r="G26" s="19">
        <v>31926</v>
      </c>
      <c r="H26" s="19">
        <v>472397</v>
      </c>
      <c r="I26" s="19">
        <v>367591</v>
      </c>
      <c r="J26" s="20">
        <v>104806</v>
      </c>
    </row>
    <row r="27" spans="1:10" ht="15" customHeight="1">
      <c r="A27" s="12" t="s">
        <v>44</v>
      </c>
      <c r="B27" s="19">
        <v>1642548</v>
      </c>
      <c r="C27" s="19">
        <v>677953</v>
      </c>
      <c r="D27" s="19">
        <v>964595</v>
      </c>
      <c r="E27" s="19">
        <v>113742</v>
      </c>
      <c r="F27" s="19">
        <v>850853</v>
      </c>
      <c r="G27" s="19">
        <v>97551</v>
      </c>
      <c r="H27" s="19">
        <v>753302</v>
      </c>
      <c r="I27" s="19">
        <v>544789</v>
      </c>
      <c r="J27" s="20">
        <v>208513</v>
      </c>
    </row>
    <row r="28" spans="1:10" ht="15" customHeight="1">
      <c r="A28" s="12" t="s">
        <v>45</v>
      </c>
      <c r="B28" s="19">
        <v>735162</v>
      </c>
      <c r="C28" s="19">
        <v>258783</v>
      </c>
      <c r="D28" s="19">
        <v>476379</v>
      </c>
      <c r="E28" s="19">
        <v>83653</v>
      </c>
      <c r="F28" s="19">
        <v>392726</v>
      </c>
      <c r="G28" s="19">
        <v>27209</v>
      </c>
      <c r="H28" s="19">
        <v>365517</v>
      </c>
      <c r="I28" s="19">
        <v>338620</v>
      </c>
      <c r="J28" s="20">
        <v>26897</v>
      </c>
    </row>
    <row r="29" spans="1:10" ht="15" customHeight="1">
      <c r="A29" s="12" t="s">
        <v>46</v>
      </c>
      <c r="B29" s="19">
        <v>561234</v>
      </c>
      <c r="C29" s="19">
        <v>322229</v>
      </c>
      <c r="D29" s="19">
        <v>239005</v>
      </c>
      <c r="E29" s="19">
        <v>35787</v>
      </c>
      <c r="F29" s="19">
        <v>203218</v>
      </c>
      <c r="G29" s="19">
        <v>15909</v>
      </c>
      <c r="H29" s="19">
        <v>187309</v>
      </c>
      <c r="I29" s="19">
        <v>91901</v>
      </c>
      <c r="J29" s="20">
        <v>95408</v>
      </c>
    </row>
    <row r="30" spans="1:10" ht="15" customHeight="1">
      <c r="A30" s="12" t="s">
        <v>47</v>
      </c>
      <c r="B30" s="21">
        <v>535421</v>
      </c>
      <c r="C30" s="21">
        <v>238369</v>
      </c>
      <c r="D30" s="19">
        <v>297052</v>
      </c>
      <c r="E30" s="21">
        <v>89939</v>
      </c>
      <c r="F30" s="19">
        <v>207113</v>
      </c>
      <c r="G30" s="21">
        <v>17769</v>
      </c>
      <c r="H30" s="19">
        <v>189344</v>
      </c>
      <c r="I30" s="21">
        <v>98298</v>
      </c>
      <c r="J30" s="22">
        <v>91046</v>
      </c>
    </row>
    <row r="31" spans="1:10" ht="15" customHeight="1">
      <c r="A31" s="12" t="s">
        <v>48</v>
      </c>
      <c r="B31" s="19">
        <v>490100</v>
      </c>
      <c r="C31" s="19">
        <v>162740</v>
      </c>
      <c r="D31" s="19">
        <v>327360</v>
      </c>
      <c r="E31" s="19">
        <v>34151</v>
      </c>
      <c r="F31" s="19">
        <v>293209</v>
      </c>
      <c r="G31" s="19">
        <v>-1680</v>
      </c>
      <c r="H31" s="19">
        <v>294889</v>
      </c>
      <c r="I31" s="19">
        <v>143125</v>
      </c>
      <c r="J31" s="20">
        <v>151764</v>
      </c>
    </row>
    <row r="32" spans="1:10" ht="15" customHeight="1">
      <c r="A32" s="12" t="s">
        <v>49</v>
      </c>
      <c r="B32" s="19">
        <v>1419094</v>
      </c>
      <c r="C32" s="19">
        <v>230995</v>
      </c>
      <c r="D32" s="19">
        <v>1188099</v>
      </c>
      <c r="E32" s="19">
        <v>490626</v>
      </c>
      <c r="F32" s="19">
        <v>697473</v>
      </c>
      <c r="G32" s="19">
        <v>36824</v>
      </c>
      <c r="H32" s="19">
        <v>660649</v>
      </c>
      <c r="I32" s="19">
        <v>40188</v>
      </c>
      <c r="J32" s="20">
        <v>620461</v>
      </c>
    </row>
    <row r="33" spans="1:10" ht="15" customHeight="1">
      <c r="A33" s="12" t="s">
        <v>67</v>
      </c>
      <c r="B33" s="19">
        <v>1894157</v>
      </c>
      <c r="C33" s="19">
        <v>515018</v>
      </c>
      <c r="D33" s="19">
        <v>1379139</v>
      </c>
      <c r="E33" s="19">
        <v>697812</v>
      </c>
      <c r="F33" s="19">
        <v>681327</v>
      </c>
      <c r="G33" s="19">
        <v>39587</v>
      </c>
      <c r="H33" s="19">
        <v>641740</v>
      </c>
      <c r="I33" s="19">
        <v>598963</v>
      </c>
      <c r="J33" s="20">
        <v>42777</v>
      </c>
    </row>
    <row r="34" spans="1:10" ht="15" customHeight="1">
      <c r="A34" s="12" t="s">
        <v>50</v>
      </c>
      <c r="B34" s="19">
        <v>679853</v>
      </c>
      <c r="C34" s="19">
        <v>139172</v>
      </c>
      <c r="D34" s="19">
        <v>540681</v>
      </c>
      <c r="E34" s="19">
        <v>163769</v>
      </c>
      <c r="F34" s="19">
        <v>376912</v>
      </c>
      <c r="G34" s="19">
        <v>3406</v>
      </c>
      <c r="H34" s="19">
        <v>373506</v>
      </c>
      <c r="I34" s="19">
        <v>373506</v>
      </c>
      <c r="J34" s="20">
        <v>0</v>
      </c>
    </row>
    <row r="35" spans="1:10" ht="15" customHeight="1">
      <c r="A35" s="12" t="s">
        <v>51</v>
      </c>
      <c r="B35" s="19">
        <v>547647</v>
      </c>
      <c r="C35" s="19">
        <v>94977</v>
      </c>
      <c r="D35" s="19">
        <v>452670</v>
      </c>
      <c r="E35" s="19">
        <v>102780</v>
      </c>
      <c r="F35" s="19">
        <v>349890</v>
      </c>
      <c r="G35" s="19">
        <v>5349</v>
      </c>
      <c r="H35" s="19">
        <v>344541</v>
      </c>
      <c r="I35" s="19">
        <v>299891</v>
      </c>
      <c r="J35" s="20">
        <v>44650</v>
      </c>
    </row>
    <row r="36" spans="1:10" ht="15" customHeight="1">
      <c r="A36" s="12" t="s">
        <v>52</v>
      </c>
      <c r="B36" s="19">
        <v>1178849</v>
      </c>
      <c r="C36" s="19">
        <v>421553</v>
      </c>
      <c r="D36" s="19">
        <v>757296</v>
      </c>
      <c r="E36" s="19">
        <v>89413</v>
      </c>
      <c r="F36" s="19">
        <v>667883</v>
      </c>
      <c r="G36" s="19">
        <v>-3464</v>
      </c>
      <c r="H36" s="19">
        <v>671347</v>
      </c>
      <c r="I36" s="19">
        <v>548419</v>
      </c>
      <c r="J36" s="20">
        <v>122928</v>
      </c>
    </row>
    <row r="37" spans="1:10" ht="15" customHeight="1">
      <c r="A37" s="12" t="s">
        <v>53</v>
      </c>
      <c r="B37" s="19">
        <v>917311</v>
      </c>
      <c r="C37" s="19">
        <v>371621</v>
      </c>
      <c r="D37" s="19">
        <v>545690</v>
      </c>
      <c r="E37" s="19">
        <v>121096</v>
      </c>
      <c r="F37" s="19">
        <v>424594</v>
      </c>
      <c r="G37" s="19">
        <v>56099</v>
      </c>
      <c r="H37" s="19">
        <v>368495</v>
      </c>
      <c r="I37" s="19">
        <v>210826</v>
      </c>
      <c r="J37" s="20">
        <v>157669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24611407</v>
      </c>
      <c r="C39" s="21">
        <v>12122370</v>
      </c>
      <c r="D39" s="21">
        <v>12489037</v>
      </c>
      <c r="E39" s="21">
        <v>3616543</v>
      </c>
      <c r="F39" s="21">
        <v>8872494</v>
      </c>
      <c r="G39" s="21">
        <v>830015</v>
      </c>
      <c r="H39" s="21">
        <v>8042479</v>
      </c>
      <c r="I39" s="21">
        <v>5251473</v>
      </c>
      <c r="J39" s="22">
        <v>2791006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154287</v>
      </c>
      <c r="C41" s="19">
        <v>0</v>
      </c>
      <c r="D41" s="19">
        <v>154287</v>
      </c>
      <c r="E41" s="19">
        <v>0</v>
      </c>
      <c r="F41" s="19">
        <v>154287</v>
      </c>
      <c r="G41" s="19">
        <v>154287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84687</v>
      </c>
      <c r="C42" s="19">
        <v>0</v>
      </c>
      <c r="D42" s="19">
        <v>84687</v>
      </c>
      <c r="E42" s="19">
        <v>0</v>
      </c>
      <c r="F42" s="19">
        <v>84687</v>
      </c>
      <c r="G42" s="19">
        <v>84687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24681007</v>
      </c>
      <c r="C44" s="24">
        <v>12122370</v>
      </c>
      <c r="D44" s="24">
        <v>12558637</v>
      </c>
      <c r="E44" s="24">
        <v>3616543</v>
      </c>
      <c r="F44" s="24">
        <v>8942094</v>
      </c>
      <c r="G44" s="24">
        <v>899615</v>
      </c>
      <c r="H44" s="24">
        <v>8042479</v>
      </c>
      <c r="I44" s="24">
        <v>5251473</v>
      </c>
      <c r="J44" s="25">
        <v>2791006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22007407</v>
      </c>
      <c r="C46" s="21">
        <v>11502060</v>
      </c>
      <c r="D46" s="21">
        <v>10505347</v>
      </c>
      <c r="E46" s="21">
        <v>2640919</v>
      </c>
      <c r="F46" s="21">
        <v>7864428</v>
      </c>
      <c r="G46" s="21">
        <v>818127</v>
      </c>
      <c r="H46" s="19">
        <v>7046301</v>
      </c>
      <c r="I46" s="21">
        <v>4255295</v>
      </c>
      <c r="J46" s="20">
        <v>2791006</v>
      </c>
    </row>
    <row r="47" spans="1:10" ht="15" customHeight="1">
      <c r="A47" s="13" t="s">
        <v>56</v>
      </c>
      <c r="B47" s="23">
        <v>2350210</v>
      </c>
      <c r="C47" s="21">
        <v>551528</v>
      </c>
      <c r="D47" s="21">
        <v>1798682</v>
      </c>
      <c r="E47" s="21">
        <v>931610</v>
      </c>
      <c r="F47" s="21">
        <v>867072</v>
      </c>
      <c r="G47" s="21">
        <v>7838</v>
      </c>
      <c r="H47" s="19">
        <v>859234</v>
      </c>
      <c r="I47" s="21">
        <v>859234</v>
      </c>
      <c r="J47" s="20">
        <v>0</v>
      </c>
    </row>
    <row r="48" spans="1:10" ht="15" customHeight="1">
      <c r="A48" s="13" t="s">
        <v>57</v>
      </c>
      <c r="B48" s="23">
        <v>253790</v>
      </c>
      <c r="C48" s="21">
        <v>68782</v>
      </c>
      <c r="D48" s="21">
        <v>185008</v>
      </c>
      <c r="E48" s="21">
        <v>44014</v>
      </c>
      <c r="F48" s="21">
        <v>140994</v>
      </c>
      <c r="G48" s="21">
        <v>4050</v>
      </c>
      <c r="H48" s="19">
        <v>136944</v>
      </c>
      <c r="I48" s="21">
        <v>136944</v>
      </c>
      <c r="J48" s="20">
        <v>0</v>
      </c>
    </row>
    <row r="49" spans="1:10" ht="15" customHeight="1">
      <c r="A49" s="14" t="s">
        <v>0</v>
      </c>
      <c r="B49" s="28">
        <v>24611407</v>
      </c>
      <c r="C49" s="24">
        <v>12122370</v>
      </c>
      <c r="D49" s="24">
        <v>12489037</v>
      </c>
      <c r="E49" s="24">
        <v>3616543</v>
      </c>
      <c r="F49" s="24">
        <v>8872494</v>
      </c>
      <c r="G49" s="24">
        <v>830015</v>
      </c>
      <c r="H49" s="29">
        <v>8042479</v>
      </c>
      <c r="I49" s="24">
        <v>5251473</v>
      </c>
      <c r="J49" s="30">
        <v>2791006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59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472296</v>
      </c>
      <c r="C8" s="16">
        <v>219092</v>
      </c>
      <c r="D8" s="16">
        <v>253204</v>
      </c>
      <c r="E8" s="16">
        <v>84111</v>
      </c>
      <c r="F8" s="16">
        <v>169093</v>
      </c>
      <c r="G8" s="16">
        <v>-27561</v>
      </c>
      <c r="H8" s="16">
        <v>196654</v>
      </c>
      <c r="I8" s="16">
        <v>60118</v>
      </c>
      <c r="J8" s="17">
        <v>136536</v>
      </c>
    </row>
    <row r="9" spans="1:10" ht="15" customHeight="1">
      <c r="A9" s="12" t="s">
        <v>26</v>
      </c>
      <c r="B9" s="18">
        <v>22032</v>
      </c>
      <c r="C9" s="19">
        <v>13374</v>
      </c>
      <c r="D9" s="19">
        <v>8658</v>
      </c>
      <c r="E9" s="19">
        <v>4381</v>
      </c>
      <c r="F9" s="19">
        <v>4277</v>
      </c>
      <c r="G9" s="19">
        <v>597</v>
      </c>
      <c r="H9" s="19">
        <v>3680</v>
      </c>
      <c r="I9" s="19">
        <v>2970</v>
      </c>
      <c r="J9" s="20">
        <v>710</v>
      </c>
    </row>
    <row r="10" spans="1:12" ht="15" customHeight="1">
      <c r="A10" s="12" t="s">
        <v>27</v>
      </c>
      <c r="B10" s="19">
        <v>11048374</v>
      </c>
      <c r="C10" s="19">
        <v>7157595</v>
      </c>
      <c r="D10" s="19">
        <v>3890779</v>
      </c>
      <c r="E10" s="19">
        <v>1200207</v>
      </c>
      <c r="F10" s="19">
        <v>2690572</v>
      </c>
      <c r="G10" s="19">
        <v>499383</v>
      </c>
      <c r="H10" s="19">
        <v>2191189</v>
      </c>
      <c r="I10" s="19">
        <v>1504374</v>
      </c>
      <c r="J10" s="20">
        <v>686815</v>
      </c>
      <c r="L10" s="1"/>
    </row>
    <row r="11" spans="1:10" ht="15" customHeight="1">
      <c r="A11" s="12" t="s">
        <v>29</v>
      </c>
      <c r="B11" s="19">
        <v>1704395</v>
      </c>
      <c r="C11" s="19">
        <v>1076996</v>
      </c>
      <c r="D11" s="19">
        <v>627399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56870</v>
      </c>
      <c r="C12" s="19">
        <v>30494</v>
      </c>
      <c r="D12" s="19">
        <v>26376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211171</v>
      </c>
      <c r="C13" s="19">
        <v>144597</v>
      </c>
      <c r="D13" s="19">
        <v>66574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1374351</v>
      </c>
      <c r="C14" s="19">
        <v>916297</v>
      </c>
      <c r="D14" s="19">
        <v>458054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93121</v>
      </c>
      <c r="C15" s="19">
        <v>54045</v>
      </c>
      <c r="D15" s="19">
        <v>39076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307563</v>
      </c>
      <c r="C16" s="19">
        <v>185077</v>
      </c>
      <c r="D16" s="19">
        <v>122486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1477033</v>
      </c>
      <c r="C17" s="19">
        <v>1164091</v>
      </c>
      <c r="D17" s="19">
        <v>312942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599496</v>
      </c>
      <c r="C18" s="19">
        <v>355338</v>
      </c>
      <c r="D18" s="19">
        <v>244158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2495260</v>
      </c>
      <c r="C19" s="19">
        <v>1464335</v>
      </c>
      <c r="D19" s="19">
        <v>1030925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252054</v>
      </c>
      <c r="C20" s="19">
        <v>170682</v>
      </c>
      <c r="D20" s="19">
        <v>81372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785401</v>
      </c>
      <c r="C21" s="19">
        <v>504465</v>
      </c>
      <c r="D21" s="19">
        <v>280936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88289</v>
      </c>
      <c r="C22" s="19">
        <v>50770</v>
      </c>
      <c r="D22" s="19">
        <v>37519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286486</v>
      </c>
      <c r="C23" s="19">
        <v>168419</v>
      </c>
      <c r="D23" s="19">
        <v>118067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1316884</v>
      </c>
      <c r="C24" s="19">
        <v>871989</v>
      </c>
      <c r="D24" s="19">
        <v>444895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1057182</v>
      </c>
      <c r="C25" s="19">
        <v>731107</v>
      </c>
      <c r="D25" s="19">
        <v>326075</v>
      </c>
      <c r="E25" s="19">
        <v>225744</v>
      </c>
      <c r="F25" s="19">
        <v>100331</v>
      </c>
      <c r="G25" s="19">
        <v>11040</v>
      </c>
      <c r="H25" s="19">
        <v>89291</v>
      </c>
      <c r="I25" s="19">
        <v>55295</v>
      </c>
      <c r="J25" s="20">
        <v>33996</v>
      </c>
    </row>
    <row r="26" spans="1:10" ht="15" customHeight="1">
      <c r="A26" s="12" t="s">
        <v>43</v>
      </c>
      <c r="B26" s="19">
        <v>1359877</v>
      </c>
      <c r="C26" s="19">
        <v>762237</v>
      </c>
      <c r="D26" s="19">
        <v>597640</v>
      </c>
      <c r="E26" s="19">
        <v>61845</v>
      </c>
      <c r="F26" s="19">
        <v>535795</v>
      </c>
      <c r="G26" s="19">
        <v>32647</v>
      </c>
      <c r="H26" s="19">
        <v>503148</v>
      </c>
      <c r="I26" s="19">
        <v>369638</v>
      </c>
      <c r="J26" s="20">
        <v>133510</v>
      </c>
    </row>
    <row r="27" spans="1:10" ht="15" customHeight="1">
      <c r="A27" s="12" t="s">
        <v>44</v>
      </c>
      <c r="B27" s="19">
        <v>1687507</v>
      </c>
      <c r="C27" s="19">
        <v>685241</v>
      </c>
      <c r="D27" s="19">
        <v>1002266</v>
      </c>
      <c r="E27" s="19">
        <v>115890</v>
      </c>
      <c r="F27" s="19">
        <v>886376</v>
      </c>
      <c r="G27" s="19">
        <v>97550</v>
      </c>
      <c r="H27" s="19">
        <v>788826</v>
      </c>
      <c r="I27" s="19">
        <v>574776</v>
      </c>
      <c r="J27" s="20">
        <v>214050</v>
      </c>
    </row>
    <row r="28" spans="1:10" ht="15" customHeight="1">
      <c r="A28" s="12" t="s">
        <v>45</v>
      </c>
      <c r="B28" s="19">
        <v>843217</v>
      </c>
      <c r="C28" s="19">
        <v>313831</v>
      </c>
      <c r="D28" s="19">
        <v>529386</v>
      </c>
      <c r="E28" s="19">
        <v>94179</v>
      </c>
      <c r="F28" s="19">
        <v>435207</v>
      </c>
      <c r="G28" s="19">
        <v>29665</v>
      </c>
      <c r="H28" s="19">
        <v>405542</v>
      </c>
      <c r="I28" s="19">
        <v>322692</v>
      </c>
      <c r="J28" s="20">
        <v>82850</v>
      </c>
    </row>
    <row r="29" spans="1:10" ht="15" customHeight="1">
      <c r="A29" s="12" t="s">
        <v>46</v>
      </c>
      <c r="B29" s="19">
        <v>556515</v>
      </c>
      <c r="C29" s="19">
        <v>333421</v>
      </c>
      <c r="D29" s="19">
        <v>223094</v>
      </c>
      <c r="E29" s="19">
        <v>33803</v>
      </c>
      <c r="F29" s="19">
        <v>189291</v>
      </c>
      <c r="G29" s="19">
        <v>14429</v>
      </c>
      <c r="H29" s="19">
        <v>174862</v>
      </c>
      <c r="I29" s="19">
        <v>91868</v>
      </c>
      <c r="J29" s="20">
        <v>82994</v>
      </c>
    </row>
    <row r="30" spans="1:10" ht="15" customHeight="1">
      <c r="A30" s="12" t="s">
        <v>47</v>
      </c>
      <c r="B30" s="21">
        <v>531108</v>
      </c>
      <c r="C30" s="21">
        <v>242870</v>
      </c>
      <c r="D30" s="19">
        <v>288238</v>
      </c>
      <c r="E30" s="21">
        <v>87765</v>
      </c>
      <c r="F30" s="19">
        <v>200473</v>
      </c>
      <c r="G30" s="21">
        <v>16555</v>
      </c>
      <c r="H30" s="19">
        <v>183918</v>
      </c>
      <c r="I30" s="21">
        <v>95748</v>
      </c>
      <c r="J30" s="22">
        <v>88170</v>
      </c>
    </row>
    <row r="31" spans="1:10" ht="15" customHeight="1">
      <c r="A31" s="12" t="s">
        <v>48</v>
      </c>
      <c r="B31" s="19">
        <v>484742</v>
      </c>
      <c r="C31" s="19">
        <v>162786</v>
      </c>
      <c r="D31" s="19">
        <v>321956</v>
      </c>
      <c r="E31" s="19">
        <v>33767</v>
      </c>
      <c r="F31" s="19">
        <v>288189</v>
      </c>
      <c r="G31" s="19">
        <v>2185</v>
      </c>
      <c r="H31" s="19">
        <v>286004</v>
      </c>
      <c r="I31" s="19">
        <v>153298</v>
      </c>
      <c r="J31" s="20">
        <v>132706</v>
      </c>
    </row>
    <row r="32" spans="1:10" ht="15" customHeight="1">
      <c r="A32" s="12" t="s">
        <v>49</v>
      </c>
      <c r="B32" s="19">
        <v>1419104</v>
      </c>
      <c r="C32" s="19">
        <v>236315</v>
      </c>
      <c r="D32" s="19">
        <v>1182789</v>
      </c>
      <c r="E32" s="19">
        <v>479259</v>
      </c>
      <c r="F32" s="19">
        <v>703530</v>
      </c>
      <c r="G32" s="19">
        <v>32911</v>
      </c>
      <c r="H32" s="19">
        <v>670619</v>
      </c>
      <c r="I32" s="19">
        <v>39217</v>
      </c>
      <c r="J32" s="20">
        <v>631402</v>
      </c>
    </row>
    <row r="33" spans="1:10" ht="15" customHeight="1">
      <c r="A33" s="12" t="s">
        <v>67</v>
      </c>
      <c r="B33" s="19">
        <v>1910489</v>
      </c>
      <c r="C33" s="19">
        <v>520829</v>
      </c>
      <c r="D33" s="19">
        <v>1389660</v>
      </c>
      <c r="E33" s="19">
        <v>729076</v>
      </c>
      <c r="F33" s="19">
        <v>660584</v>
      </c>
      <c r="G33" s="19">
        <v>37527</v>
      </c>
      <c r="H33" s="19">
        <v>623057</v>
      </c>
      <c r="I33" s="19">
        <v>513521</v>
      </c>
      <c r="J33" s="20">
        <v>109536</v>
      </c>
    </row>
    <row r="34" spans="1:10" ht="15" customHeight="1">
      <c r="A34" s="12" t="s">
        <v>50</v>
      </c>
      <c r="B34" s="19">
        <v>652056</v>
      </c>
      <c r="C34" s="19">
        <v>129486</v>
      </c>
      <c r="D34" s="19">
        <v>522570</v>
      </c>
      <c r="E34" s="19">
        <v>158694</v>
      </c>
      <c r="F34" s="19">
        <v>363876</v>
      </c>
      <c r="G34" s="19">
        <v>2985</v>
      </c>
      <c r="H34" s="19">
        <v>360891</v>
      </c>
      <c r="I34" s="19">
        <v>360891</v>
      </c>
      <c r="J34" s="20">
        <v>0</v>
      </c>
    </row>
    <row r="35" spans="1:10" ht="15" customHeight="1">
      <c r="A35" s="12" t="s">
        <v>51</v>
      </c>
      <c r="B35" s="19">
        <v>542478</v>
      </c>
      <c r="C35" s="19">
        <v>95197</v>
      </c>
      <c r="D35" s="19">
        <v>447281</v>
      </c>
      <c r="E35" s="19">
        <v>103415</v>
      </c>
      <c r="F35" s="19">
        <v>343866</v>
      </c>
      <c r="G35" s="19">
        <v>4911</v>
      </c>
      <c r="H35" s="19">
        <v>338955</v>
      </c>
      <c r="I35" s="19">
        <v>284152</v>
      </c>
      <c r="J35" s="20">
        <v>54803</v>
      </c>
    </row>
    <row r="36" spans="1:10" ht="15" customHeight="1">
      <c r="A36" s="12" t="s">
        <v>52</v>
      </c>
      <c r="B36" s="19">
        <v>1230552</v>
      </c>
      <c r="C36" s="19">
        <v>426649</v>
      </c>
      <c r="D36" s="19">
        <v>803903</v>
      </c>
      <c r="E36" s="19">
        <v>91646</v>
      </c>
      <c r="F36" s="19">
        <v>712257</v>
      </c>
      <c r="G36" s="19">
        <v>-5698</v>
      </c>
      <c r="H36" s="19">
        <v>717955</v>
      </c>
      <c r="I36" s="19">
        <v>564885</v>
      </c>
      <c r="J36" s="20">
        <v>153070</v>
      </c>
    </row>
    <row r="37" spans="1:10" ht="15" customHeight="1">
      <c r="A37" s="12" t="s">
        <v>53</v>
      </c>
      <c r="B37" s="19">
        <v>921756</v>
      </c>
      <c r="C37" s="19">
        <v>379626</v>
      </c>
      <c r="D37" s="19">
        <v>542130</v>
      </c>
      <c r="E37" s="19">
        <v>115220</v>
      </c>
      <c r="F37" s="19">
        <v>426910</v>
      </c>
      <c r="G37" s="19">
        <v>54997</v>
      </c>
      <c r="H37" s="19">
        <v>371913</v>
      </c>
      <c r="I37" s="19">
        <v>244076</v>
      </c>
      <c r="J37" s="20">
        <v>127837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24739285</v>
      </c>
      <c r="C39" s="21">
        <v>12409656</v>
      </c>
      <c r="D39" s="21">
        <v>12329629</v>
      </c>
      <c r="E39" s="21">
        <v>3619002</v>
      </c>
      <c r="F39" s="21">
        <v>8710627</v>
      </c>
      <c r="G39" s="21">
        <v>804123</v>
      </c>
      <c r="H39" s="21">
        <v>7906504</v>
      </c>
      <c r="I39" s="21">
        <v>5237519</v>
      </c>
      <c r="J39" s="22">
        <v>2668985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154052</v>
      </c>
      <c r="C41" s="19">
        <v>0</v>
      </c>
      <c r="D41" s="19">
        <v>154052</v>
      </c>
      <c r="E41" s="19">
        <v>0</v>
      </c>
      <c r="F41" s="19">
        <v>154052</v>
      </c>
      <c r="G41" s="19">
        <v>154052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86202</v>
      </c>
      <c r="C42" s="19">
        <v>0</v>
      </c>
      <c r="D42" s="19">
        <v>86202</v>
      </c>
      <c r="E42" s="19">
        <v>0</v>
      </c>
      <c r="F42" s="19">
        <v>86202</v>
      </c>
      <c r="G42" s="19">
        <v>86202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24807135</v>
      </c>
      <c r="C44" s="24">
        <v>12409656</v>
      </c>
      <c r="D44" s="24">
        <v>12397479</v>
      </c>
      <c r="E44" s="24">
        <v>3619002</v>
      </c>
      <c r="F44" s="24">
        <v>8778477</v>
      </c>
      <c r="G44" s="24">
        <v>871973</v>
      </c>
      <c r="H44" s="24">
        <v>7906504</v>
      </c>
      <c r="I44" s="24">
        <v>5237519</v>
      </c>
      <c r="J44" s="25">
        <v>2668985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22125387</v>
      </c>
      <c r="C46" s="21">
        <v>11787199</v>
      </c>
      <c r="D46" s="21">
        <v>10338188</v>
      </c>
      <c r="E46" s="21">
        <v>2616816</v>
      </c>
      <c r="F46" s="21">
        <v>7721372</v>
      </c>
      <c r="G46" s="21">
        <v>792966</v>
      </c>
      <c r="H46" s="19">
        <v>6928406</v>
      </c>
      <c r="I46" s="21">
        <v>4259421</v>
      </c>
      <c r="J46" s="20">
        <v>2668985</v>
      </c>
    </row>
    <row r="47" spans="1:10" ht="15" customHeight="1">
      <c r="A47" s="13" t="s">
        <v>56</v>
      </c>
      <c r="B47" s="23">
        <v>2350735</v>
      </c>
      <c r="C47" s="21">
        <v>550324</v>
      </c>
      <c r="D47" s="21">
        <v>1800411</v>
      </c>
      <c r="E47" s="21">
        <v>959002</v>
      </c>
      <c r="F47" s="21">
        <v>841409</v>
      </c>
      <c r="G47" s="21">
        <v>6900</v>
      </c>
      <c r="H47" s="19">
        <v>834509</v>
      </c>
      <c r="I47" s="21">
        <v>834509</v>
      </c>
      <c r="J47" s="20">
        <v>0</v>
      </c>
    </row>
    <row r="48" spans="1:10" ht="15" customHeight="1">
      <c r="A48" s="13" t="s">
        <v>57</v>
      </c>
      <c r="B48" s="23">
        <v>263163</v>
      </c>
      <c r="C48" s="21">
        <v>72133</v>
      </c>
      <c r="D48" s="21">
        <v>191030</v>
      </c>
      <c r="E48" s="21">
        <v>43184</v>
      </c>
      <c r="F48" s="21">
        <v>147846</v>
      </c>
      <c r="G48" s="21">
        <v>4257</v>
      </c>
      <c r="H48" s="19">
        <v>143589</v>
      </c>
      <c r="I48" s="21">
        <v>143589</v>
      </c>
      <c r="J48" s="20">
        <v>0</v>
      </c>
    </row>
    <row r="49" spans="1:10" ht="15" customHeight="1">
      <c r="A49" s="14" t="s">
        <v>0</v>
      </c>
      <c r="B49" s="28">
        <v>24739285</v>
      </c>
      <c r="C49" s="24">
        <v>12409656</v>
      </c>
      <c r="D49" s="24">
        <v>12329629</v>
      </c>
      <c r="E49" s="24">
        <v>3619002</v>
      </c>
      <c r="F49" s="24">
        <v>8710627</v>
      </c>
      <c r="G49" s="24">
        <v>804123</v>
      </c>
      <c r="H49" s="29">
        <v>7906504</v>
      </c>
      <c r="I49" s="24">
        <v>5237519</v>
      </c>
      <c r="J49" s="30">
        <v>2668985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483933</v>
      </c>
      <c r="C8" s="16">
        <v>234359</v>
      </c>
      <c r="D8" s="16">
        <v>249574</v>
      </c>
      <c r="E8" s="16">
        <v>83428</v>
      </c>
      <c r="F8" s="16">
        <v>166146</v>
      </c>
      <c r="G8" s="16">
        <v>-25742</v>
      </c>
      <c r="H8" s="16">
        <v>191888</v>
      </c>
      <c r="I8" s="16">
        <v>59786</v>
      </c>
      <c r="J8" s="17">
        <v>132102</v>
      </c>
    </row>
    <row r="9" spans="1:10" ht="15" customHeight="1">
      <c r="A9" s="12" t="s">
        <v>26</v>
      </c>
      <c r="B9" s="18">
        <v>22300</v>
      </c>
      <c r="C9" s="19">
        <v>12709</v>
      </c>
      <c r="D9" s="19">
        <v>9591</v>
      </c>
      <c r="E9" s="19">
        <v>4103</v>
      </c>
      <c r="F9" s="19">
        <v>5488</v>
      </c>
      <c r="G9" s="19">
        <v>658</v>
      </c>
      <c r="H9" s="19">
        <v>4830</v>
      </c>
      <c r="I9" s="19">
        <v>3750</v>
      </c>
      <c r="J9" s="20">
        <v>1080</v>
      </c>
    </row>
    <row r="10" spans="1:12" ht="15" customHeight="1">
      <c r="A10" s="12" t="s">
        <v>27</v>
      </c>
      <c r="B10" s="19">
        <v>11250127</v>
      </c>
      <c r="C10" s="19">
        <v>7508855</v>
      </c>
      <c r="D10" s="19">
        <v>3741272</v>
      </c>
      <c r="E10" s="19">
        <v>1213804</v>
      </c>
      <c r="F10" s="19">
        <v>2527468</v>
      </c>
      <c r="G10" s="19">
        <v>500459</v>
      </c>
      <c r="H10" s="19">
        <v>2027009</v>
      </c>
      <c r="I10" s="19">
        <v>1452490</v>
      </c>
      <c r="J10" s="20">
        <v>574519</v>
      </c>
      <c r="L10" s="1"/>
    </row>
    <row r="11" spans="1:10" ht="15" customHeight="1">
      <c r="A11" s="12" t="s">
        <v>29</v>
      </c>
      <c r="B11" s="19">
        <v>1721444</v>
      </c>
      <c r="C11" s="19">
        <v>1114188</v>
      </c>
      <c r="D11" s="19">
        <v>607256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56932</v>
      </c>
      <c r="C12" s="19">
        <v>32178</v>
      </c>
      <c r="D12" s="19">
        <v>24754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216675</v>
      </c>
      <c r="C13" s="19">
        <v>151567</v>
      </c>
      <c r="D13" s="19">
        <v>65108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1623853</v>
      </c>
      <c r="C14" s="19">
        <v>1141552</v>
      </c>
      <c r="D14" s="19">
        <v>482301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107198</v>
      </c>
      <c r="C15" s="19">
        <v>60327</v>
      </c>
      <c r="D15" s="19">
        <v>46871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313640</v>
      </c>
      <c r="C16" s="19">
        <v>198393</v>
      </c>
      <c r="D16" s="19">
        <v>115247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1487515</v>
      </c>
      <c r="C17" s="19">
        <v>1152566</v>
      </c>
      <c r="D17" s="19">
        <v>334949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663607</v>
      </c>
      <c r="C18" s="19">
        <v>412774</v>
      </c>
      <c r="D18" s="19">
        <v>250833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2244911</v>
      </c>
      <c r="C19" s="19">
        <v>1396732</v>
      </c>
      <c r="D19" s="19">
        <v>848179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260443</v>
      </c>
      <c r="C20" s="19">
        <v>179110</v>
      </c>
      <c r="D20" s="19">
        <v>81333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708610</v>
      </c>
      <c r="C21" s="19">
        <v>449647</v>
      </c>
      <c r="D21" s="19">
        <v>258963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80759</v>
      </c>
      <c r="C22" s="19">
        <v>48510</v>
      </c>
      <c r="D22" s="19">
        <v>32249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451718</v>
      </c>
      <c r="C23" s="19">
        <v>271502</v>
      </c>
      <c r="D23" s="19">
        <v>180216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1312822</v>
      </c>
      <c r="C24" s="19">
        <v>899809</v>
      </c>
      <c r="D24" s="19">
        <v>413013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1145033</v>
      </c>
      <c r="C25" s="19">
        <v>752378</v>
      </c>
      <c r="D25" s="19">
        <v>392655</v>
      </c>
      <c r="E25" s="19">
        <v>231100</v>
      </c>
      <c r="F25" s="19">
        <v>161555</v>
      </c>
      <c r="G25" s="19">
        <v>15863</v>
      </c>
      <c r="H25" s="19">
        <v>145692</v>
      </c>
      <c r="I25" s="19">
        <v>57502</v>
      </c>
      <c r="J25" s="20">
        <v>88190</v>
      </c>
    </row>
    <row r="26" spans="1:10" ht="15" customHeight="1">
      <c r="A26" s="12" t="s">
        <v>43</v>
      </c>
      <c r="B26" s="19">
        <v>1432642</v>
      </c>
      <c r="C26" s="19">
        <v>809749</v>
      </c>
      <c r="D26" s="19">
        <v>622893</v>
      </c>
      <c r="E26" s="19">
        <v>60178</v>
      </c>
      <c r="F26" s="19">
        <v>562715</v>
      </c>
      <c r="G26" s="19">
        <v>35616</v>
      </c>
      <c r="H26" s="19">
        <v>527099</v>
      </c>
      <c r="I26" s="19">
        <v>336777</v>
      </c>
      <c r="J26" s="20">
        <v>190322</v>
      </c>
    </row>
    <row r="27" spans="1:10" ht="15" customHeight="1">
      <c r="A27" s="12" t="s">
        <v>44</v>
      </c>
      <c r="B27" s="19">
        <v>1788812</v>
      </c>
      <c r="C27" s="19">
        <v>735854</v>
      </c>
      <c r="D27" s="19">
        <v>1052958</v>
      </c>
      <c r="E27" s="19">
        <v>122863</v>
      </c>
      <c r="F27" s="19">
        <v>930095</v>
      </c>
      <c r="G27" s="19">
        <v>103072</v>
      </c>
      <c r="H27" s="19">
        <v>827023</v>
      </c>
      <c r="I27" s="19">
        <v>573157</v>
      </c>
      <c r="J27" s="20">
        <v>253866</v>
      </c>
    </row>
    <row r="28" spans="1:10" ht="15" customHeight="1">
      <c r="A28" s="12" t="s">
        <v>45</v>
      </c>
      <c r="B28" s="19">
        <v>851200</v>
      </c>
      <c r="C28" s="19">
        <v>323208</v>
      </c>
      <c r="D28" s="19">
        <v>527992</v>
      </c>
      <c r="E28" s="19">
        <v>97597</v>
      </c>
      <c r="F28" s="19">
        <v>430395</v>
      </c>
      <c r="G28" s="19">
        <v>31737</v>
      </c>
      <c r="H28" s="19">
        <v>398658</v>
      </c>
      <c r="I28" s="19">
        <v>358564</v>
      </c>
      <c r="J28" s="20">
        <v>40094</v>
      </c>
    </row>
    <row r="29" spans="1:10" ht="15" customHeight="1">
      <c r="A29" s="12" t="s">
        <v>46</v>
      </c>
      <c r="B29" s="19">
        <v>557759</v>
      </c>
      <c r="C29" s="19">
        <v>324400</v>
      </c>
      <c r="D29" s="19">
        <v>233359</v>
      </c>
      <c r="E29" s="19">
        <v>33970</v>
      </c>
      <c r="F29" s="19">
        <v>199389</v>
      </c>
      <c r="G29" s="19">
        <v>15438</v>
      </c>
      <c r="H29" s="19">
        <v>183951</v>
      </c>
      <c r="I29" s="19">
        <v>104753</v>
      </c>
      <c r="J29" s="20">
        <v>79198</v>
      </c>
    </row>
    <row r="30" spans="1:10" ht="15" customHeight="1">
      <c r="A30" s="12" t="s">
        <v>47</v>
      </c>
      <c r="B30" s="21">
        <v>527992</v>
      </c>
      <c r="C30" s="21">
        <v>246896</v>
      </c>
      <c r="D30" s="19">
        <v>281096</v>
      </c>
      <c r="E30" s="21">
        <v>88248</v>
      </c>
      <c r="F30" s="19">
        <v>192848</v>
      </c>
      <c r="G30" s="21">
        <v>16804</v>
      </c>
      <c r="H30" s="19">
        <v>176044</v>
      </c>
      <c r="I30" s="21">
        <v>110509</v>
      </c>
      <c r="J30" s="22">
        <v>65535</v>
      </c>
    </row>
    <row r="31" spans="1:10" ht="15" customHeight="1">
      <c r="A31" s="12" t="s">
        <v>48</v>
      </c>
      <c r="B31" s="19">
        <v>500816</v>
      </c>
      <c r="C31" s="19">
        <v>169159</v>
      </c>
      <c r="D31" s="19">
        <v>331657</v>
      </c>
      <c r="E31" s="19">
        <v>33568</v>
      </c>
      <c r="F31" s="19">
        <v>298089</v>
      </c>
      <c r="G31" s="19">
        <v>3828</v>
      </c>
      <c r="H31" s="19">
        <v>294261</v>
      </c>
      <c r="I31" s="19">
        <v>156678</v>
      </c>
      <c r="J31" s="20">
        <v>137583</v>
      </c>
    </row>
    <row r="32" spans="1:10" ht="15" customHeight="1">
      <c r="A32" s="12" t="s">
        <v>49</v>
      </c>
      <c r="B32" s="19">
        <v>1420812</v>
      </c>
      <c r="C32" s="19">
        <v>237154</v>
      </c>
      <c r="D32" s="19">
        <v>1183658</v>
      </c>
      <c r="E32" s="19">
        <v>480784</v>
      </c>
      <c r="F32" s="19">
        <v>702874</v>
      </c>
      <c r="G32" s="19">
        <v>35947</v>
      </c>
      <c r="H32" s="19">
        <v>666927</v>
      </c>
      <c r="I32" s="19">
        <v>40635</v>
      </c>
      <c r="J32" s="20">
        <v>626292</v>
      </c>
    </row>
    <row r="33" spans="1:10" ht="15" customHeight="1">
      <c r="A33" s="12" t="s">
        <v>67</v>
      </c>
      <c r="B33" s="19">
        <v>1924599</v>
      </c>
      <c r="C33" s="19">
        <v>509309</v>
      </c>
      <c r="D33" s="19">
        <v>1415290</v>
      </c>
      <c r="E33" s="19">
        <v>723144</v>
      </c>
      <c r="F33" s="19">
        <v>692146</v>
      </c>
      <c r="G33" s="19">
        <v>40377</v>
      </c>
      <c r="H33" s="19">
        <v>651769</v>
      </c>
      <c r="I33" s="19">
        <v>493398</v>
      </c>
      <c r="J33" s="20">
        <v>158371</v>
      </c>
    </row>
    <row r="34" spans="1:10" ht="15" customHeight="1">
      <c r="A34" s="12" t="s">
        <v>50</v>
      </c>
      <c r="B34" s="19">
        <v>636193</v>
      </c>
      <c r="C34" s="19">
        <v>127618</v>
      </c>
      <c r="D34" s="19">
        <v>508575</v>
      </c>
      <c r="E34" s="19">
        <v>153873</v>
      </c>
      <c r="F34" s="19">
        <v>354702</v>
      </c>
      <c r="G34" s="19">
        <v>2822</v>
      </c>
      <c r="H34" s="19">
        <v>351880</v>
      </c>
      <c r="I34" s="19">
        <v>351880</v>
      </c>
      <c r="J34" s="20">
        <v>0</v>
      </c>
    </row>
    <row r="35" spans="1:10" ht="15" customHeight="1">
      <c r="A35" s="12" t="s">
        <v>51</v>
      </c>
      <c r="B35" s="19">
        <v>527030</v>
      </c>
      <c r="C35" s="19">
        <v>95621</v>
      </c>
      <c r="D35" s="19">
        <v>431409</v>
      </c>
      <c r="E35" s="19">
        <v>102939</v>
      </c>
      <c r="F35" s="19">
        <v>328470</v>
      </c>
      <c r="G35" s="19">
        <v>4641</v>
      </c>
      <c r="H35" s="19">
        <v>323829</v>
      </c>
      <c r="I35" s="19">
        <v>268142</v>
      </c>
      <c r="J35" s="20">
        <v>55687</v>
      </c>
    </row>
    <row r="36" spans="1:10" ht="15" customHeight="1">
      <c r="A36" s="12" t="s">
        <v>52</v>
      </c>
      <c r="B36" s="19">
        <v>1267210</v>
      </c>
      <c r="C36" s="19">
        <v>433879</v>
      </c>
      <c r="D36" s="19">
        <v>833331</v>
      </c>
      <c r="E36" s="19">
        <v>96541</v>
      </c>
      <c r="F36" s="19">
        <v>736790</v>
      </c>
      <c r="G36" s="19">
        <v>-3151</v>
      </c>
      <c r="H36" s="19">
        <v>739941</v>
      </c>
      <c r="I36" s="19">
        <v>605279</v>
      </c>
      <c r="J36" s="20">
        <v>134662</v>
      </c>
    </row>
    <row r="37" spans="1:10" ht="15" customHeight="1">
      <c r="A37" s="12" t="s">
        <v>53</v>
      </c>
      <c r="B37" s="19">
        <v>907483</v>
      </c>
      <c r="C37" s="19">
        <v>379439</v>
      </c>
      <c r="D37" s="19">
        <v>528044</v>
      </c>
      <c r="E37" s="19">
        <v>111054</v>
      </c>
      <c r="F37" s="19">
        <v>416990</v>
      </c>
      <c r="G37" s="19">
        <v>47710</v>
      </c>
      <c r="H37" s="19">
        <v>369280</v>
      </c>
      <c r="I37" s="19">
        <v>200982</v>
      </c>
      <c r="J37" s="20">
        <v>168298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25243941</v>
      </c>
      <c r="C39" s="21">
        <v>12900587</v>
      </c>
      <c r="D39" s="21">
        <v>12343354</v>
      </c>
      <c r="E39" s="21">
        <v>3637194</v>
      </c>
      <c r="F39" s="21">
        <v>8706160</v>
      </c>
      <c r="G39" s="21">
        <v>826079</v>
      </c>
      <c r="H39" s="21">
        <v>7880081</v>
      </c>
      <c r="I39" s="21">
        <v>5174282</v>
      </c>
      <c r="J39" s="22">
        <v>2705799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167745</v>
      </c>
      <c r="C41" s="19">
        <v>0</v>
      </c>
      <c r="D41" s="19">
        <v>167745</v>
      </c>
      <c r="E41" s="19">
        <v>0</v>
      </c>
      <c r="F41" s="19">
        <v>167745</v>
      </c>
      <c r="G41" s="19">
        <v>167745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89833</v>
      </c>
      <c r="C42" s="19">
        <v>0</v>
      </c>
      <c r="D42" s="19">
        <v>89833</v>
      </c>
      <c r="E42" s="19">
        <v>0</v>
      </c>
      <c r="F42" s="19">
        <v>89833</v>
      </c>
      <c r="G42" s="19">
        <v>89833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25321853</v>
      </c>
      <c r="C44" s="24">
        <v>12900587</v>
      </c>
      <c r="D44" s="24">
        <v>12421266</v>
      </c>
      <c r="E44" s="24">
        <v>3637194</v>
      </c>
      <c r="F44" s="24">
        <v>8784072</v>
      </c>
      <c r="G44" s="24">
        <v>903991</v>
      </c>
      <c r="H44" s="24">
        <v>7880081</v>
      </c>
      <c r="I44" s="24">
        <v>5174282</v>
      </c>
      <c r="J44" s="25">
        <v>2705799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22676310</v>
      </c>
      <c r="C46" s="21">
        <v>12294269</v>
      </c>
      <c r="D46" s="21">
        <v>10382041</v>
      </c>
      <c r="E46" s="21">
        <v>2647627</v>
      </c>
      <c r="F46" s="21">
        <v>7734414</v>
      </c>
      <c r="G46" s="21">
        <v>814671</v>
      </c>
      <c r="H46" s="19">
        <v>6919743</v>
      </c>
      <c r="I46" s="21">
        <v>4213944</v>
      </c>
      <c r="J46" s="20">
        <v>2705799</v>
      </c>
    </row>
    <row r="47" spans="1:10" ht="15" customHeight="1">
      <c r="A47" s="13" t="s">
        <v>56</v>
      </c>
      <c r="B47" s="23">
        <v>2304295</v>
      </c>
      <c r="C47" s="21">
        <v>530684</v>
      </c>
      <c r="D47" s="21">
        <v>1773611</v>
      </c>
      <c r="E47" s="21">
        <v>947319</v>
      </c>
      <c r="F47" s="21">
        <v>826292</v>
      </c>
      <c r="G47" s="21">
        <v>6574</v>
      </c>
      <c r="H47" s="19">
        <v>819718</v>
      </c>
      <c r="I47" s="21">
        <v>819718</v>
      </c>
      <c r="J47" s="20">
        <v>0</v>
      </c>
    </row>
    <row r="48" spans="1:10" ht="15" customHeight="1">
      <c r="A48" s="13" t="s">
        <v>57</v>
      </c>
      <c r="B48" s="23">
        <v>263336</v>
      </c>
      <c r="C48" s="21">
        <v>75634</v>
      </c>
      <c r="D48" s="21">
        <v>187702</v>
      </c>
      <c r="E48" s="21">
        <v>42248</v>
      </c>
      <c r="F48" s="21">
        <v>145454</v>
      </c>
      <c r="G48" s="21">
        <v>4834</v>
      </c>
      <c r="H48" s="19">
        <v>140620</v>
      </c>
      <c r="I48" s="21">
        <v>140620</v>
      </c>
      <c r="J48" s="20">
        <v>0</v>
      </c>
    </row>
    <row r="49" spans="1:10" ht="15" customHeight="1">
      <c r="A49" s="14" t="s">
        <v>0</v>
      </c>
      <c r="B49" s="28">
        <v>25243941</v>
      </c>
      <c r="C49" s="24">
        <v>12900587</v>
      </c>
      <c r="D49" s="24">
        <v>12343354</v>
      </c>
      <c r="E49" s="24">
        <v>3637194</v>
      </c>
      <c r="F49" s="24">
        <v>8706160</v>
      </c>
      <c r="G49" s="24">
        <v>826079</v>
      </c>
      <c r="H49" s="29">
        <v>7880081</v>
      </c>
      <c r="I49" s="24">
        <v>5174282</v>
      </c>
      <c r="J49" s="30">
        <v>2705799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482082</v>
      </c>
      <c r="C8" s="16">
        <v>247086</v>
      </c>
      <c r="D8" s="16">
        <v>234996</v>
      </c>
      <c r="E8" s="16">
        <v>83535</v>
      </c>
      <c r="F8" s="16">
        <v>151461</v>
      </c>
      <c r="G8" s="16">
        <v>-19585</v>
      </c>
      <c r="H8" s="16">
        <v>171046</v>
      </c>
      <c r="I8" s="16">
        <v>67986</v>
      </c>
      <c r="J8" s="17">
        <v>103060</v>
      </c>
    </row>
    <row r="9" spans="1:10" ht="15" customHeight="1">
      <c r="A9" s="12" t="s">
        <v>26</v>
      </c>
      <c r="B9" s="18">
        <v>22402</v>
      </c>
      <c r="C9" s="19">
        <v>12343</v>
      </c>
      <c r="D9" s="19">
        <v>10059</v>
      </c>
      <c r="E9" s="19">
        <v>4069</v>
      </c>
      <c r="F9" s="19">
        <v>5990</v>
      </c>
      <c r="G9" s="19">
        <v>819</v>
      </c>
      <c r="H9" s="19">
        <v>5171</v>
      </c>
      <c r="I9" s="19">
        <v>2816</v>
      </c>
      <c r="J9" s="20">
        <v>2355</v>
      </c>
    </row>
    <row r="10" spans="1:12" ht="15" customHeight="1">
      <c r="A10" s="12" t="s">
        <v>27</v>
      </c>
      <c r="B10" s="19">
        <v>11505607</v>
      </c>
      <c r="C10" s="19">
        <v>7564325</v>
      </c>
      <c r="D10" s="19">
        <v>3941282</v>
      </c>
      <c r="E10" s="19">
        <v>1200674</v>
      </c>
      <c r="F10" s="19">
        <v>2740608</v>
      </c>
      <c r="G10" s="19">
        <v>547030</v>
      </c>
      <c r="H10" s="19">
        <v>2193578</v>
      </c>
      <c r="I10" s="19">
        <v>1490596</v>
      </c>
      <c r="J10" s="20">
        <v>702982</v>
      </c>
      <c r="L10" s="1"/>
    </row>
    <row r="11" spans="1:10" ht="15" customHeight="1">
      <c r="A11" s="12" t="s">
        <v>29</v>
      </c>
      <c r="B11" s="19">
        <v>1809896</v>
      </c>
      <c r="C11" s="19">
        <v>1180033</v>
      </c>
      <c r="D11" s="19">
        <v>629863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61117</v>
      </c>
      <c r="C12" s="19">
        <v>32632</v>
      </c>
      <c r="D12" s="19">
        <v>28485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211326</v>
      </c>
      <c r="C13" s="19">
        <v>153581</v>
      </c>
      <c r="D13" s="19">
        <v>57745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1507924</v>
      </c>
      <c r="C14" s="19">
        <v>981179</v>
      </c>
      <c r="D14" s="19">
        <v>526745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100690</v>
      </c>
      <c r="C15" s="19">
        <v>55765</v>
      </c>
      <c r="D15" s="19">
        <v>44925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327971</v>
      </c>
      <c r="C16" s="19">
        <v>192677</v>
      </c>
      <c r="D16" s="19">
        <v>135294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1552495</v>
      </c>
      <c r="C17" s="19">
        <v>1192162</v>
      </c>
      <c r="D17" s="19">
        <v>360333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684296</v>
      </c>
      <c r="C18" s="19">
        <v>439503</v>
      </c>
      <c r="D18" s="19">
        <v>244793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2215377</v>
      </c>
      <c r="C19" s="19">
        <v>1380616</v>
      </c>
      <c r="D19" s="19">
        <v>834761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303076</v>
      </c>
      <c r="C20" s="19">
        <v>214085</v>
      </c>
      <c r="D20" s="19">
        <v>88991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833337</v>
      </c>
      <c r="C21" s="19">
        <v>495270</v>
      </c>
      <c r="D21" s="19">
        <v>338067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100749</v>
      </c>
      <c r="C22" s="19">
        <v>63339</v>
      </c>
      <c r="D22" s="19">
        <v>37410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500292</v>
      </c>
      <c r="C23" s="19">
        <v>309401</v>
      </c>
      <c r="D23" s="19">
        <v>190891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1297061</v>
      </c>
      <c r="C24" s="19">
        <v>874082</v>
      </c>
      <c r="D24" s="19">
        <v>422979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1173445</v>
      </c>
      <c r="C25" s="19">
        <v>743599</v>
      </c>
      <c r="D25" s="19">
        <v>429846</v>
      </c>
      <c r="E25" s="19">
        <v>229192</v>
      </c>
      <c r="F25" s="19">
        <v>200654</v>
      </c>
      <c r="G25" s="19">
        <v>23410</v>
      </c>
      <c r="H25" s="19">
        <v>177244</v>
      </c>
      <c r="I25" s="19">
        <v>64230</v>
      </c>
      <c r="J25" s="20">
        <v>113014</v>
      </c>
    </row>
    <row r="26" spans="1:10" ht="15" customHeight="1">
      <c r="A26" s="12" t="s">
        <v>43</v>
      </c>
      <c r="B26" s="19">
        <v>1353547</v>
      </c>
      <c r="C26" s="19">
        <v>752074</v>
      </c>
      <c r="D26" s="19">
        <v>601473</v>
      </c>
      <c r="E26" s="19">
        <v>58630</v>
      </c>
      <c r="F26" s="19">
        <v>542843</v>
      </c>
      <c r="G26" s="19">
        <v>43498</v>
      </c>
      <c r="H26" s="19">
        <v>499345</v>
      </c>
      <c r="I26" s="19">
        <v>318906</v>
      </c>
      <c r="J26" s="20">
        <v>180439</v>
      </c>
    </row>
    <row r="27" spans="1:10" ht="15" customHeight="1">
      <c r="A27" s="12" t="s">
        <v>44</v>
      </c>
      <c r="B27" s="19">
        <v>1761347</v>
      </c>
      <c r="C27" s="19">
        <v>718842</v>
      </c>
      <c r="D27" s="19">
        <v>1042505</v>
      </c>
      <c r="E27" s="19">
        <v>127984</v>
      </c>
      <c r="F27" s="19">
        <v>914521</v>
      </c>
      <c r="G27" s="19">
        <v>117073</v>
      </c>
      <c r="H27" s="19">
        <v>797448</v>
      </c>
      <c r="I27" s="19">
        <v>511259</v>
      </c>
      <c r="J27" s="20">
        <v>286189</v>
      </c>
    </row>
    <row r="28" spans="1:10" ht="15" customHeight="1">
      <c r="A28" s="12" t="s">
        <v>45</v>
      </c>
      <c r="B28" s="19">
        <v>858265</v>
      </c>
      <c r="C28" s="19">
        <v>328379</v>
      </c>
      <c r="D28" s="19">
        <v>529886</v>
      </c>
      <c r="E28" s="19">
        <v>97771</v>
      </c>
      <c r="F28" s="19">
        <v>432115</v>
      </c>
      <c r="G28" s="19">
        <v>39035</v>
      </c>
      <c r="H28" s="19">
        <v>393080</v>
      </c>
      <c r="I28" s="19">
        <v>367797</v>
      </c>
      <c r="J28" s="20">
        <v>25283</v>
      </c>
    </row>
    <row r="29" spans="1:10" ht="15" customHeight="1">
      <c r="A29" s="12" t="s">
        <v>46</v>
      </c>
      <c r="B29" s="19">
        <v>563134</v>
      </c>
      <c r="C29" s="19">
        <v>327816</v>
      </c>
      <c r="D29" s="19">
        <v>235318</v>
      </c>
      <c r="E29" s="19">
        <v>32544</v>
      </c>
      <c r="F29" s="19">
        <v>202774</v>
      </c>
      <c r="G29" s="19">
        <v>18829</v>
      </c>
      <c r="H29" s="19">
        <v>183945</v>
      </c>
      <c r="I29" s="19">
        <v>94770</v>
      </c>
      <c r="J29" s="20">
        <v>89175</v>
      </c>
    </row>
    <row r="30" spans="1:10" ht="15" customHeight="1">
      <c r="A30" s="12" t="s">
        <v>47</v>
      </c>
      <c r="B30" s="21">
        <v>533130</v>
      </c>
      <c r="C30" s="21">
        <v>257411</v>
      </c>
      <c r="D30" s="19">
        <v>275719</v>
      </c>
      <c r="E30" s="21">
        <v>87648</v>
      </c>
      <c r="F30" s="19">
        <v>188071</v>
      </c>
      <c r="G30" s="21">
        <v>20392</v>
      </c>
      <c r="H30" s="19">
        <v>167679</v>
      </c>
      <c r="I30" s="21">
        <v>118527</v>
      </c>
      <c r="J30" s="22">
        <v>49152</v>
      </c>
    </row>
    <row r="31" spans="1:10" ht="15" customHeight="1">
      <c r="A31" s="12" t="s">
        <v>48</v>
      </c>
      <c r="B31" s="19">
        <v>511734</v>
      </c>
      <c r="C31" s="19">
        <v>175481</v>
      </c>
      <c r="D31" s="19">
        <v>336253</v>
      </c>
      <c r="E31" s="19">
        <v>36006</v>
      </c>
      <c r="F31" s="19">
        <v>300247</v>
      </c>
      <c r="G31" s="19">
        <v>4155</v>
      </c>
      <c r="H31" s="19">
        <v>296092</v>
      </c>
      <c r="I31" s="19">
        <v>165345</v>
      </c>
      <c r="J31" s="20">
        <v>130747</v>
      </c>
    </row>
    <row r="32" spans="1:10" ht="15" customHeight="1">
      <c r="A32" s="12" t="s">
        <v>49</v>
      </c>
      <c r="B32" s="19">
        <v>1431792</v>
      </c>
      <c r="C32" s="19">
        <v>239728</v>
      </c>
      <c r="D32" s="19">
        <v>1192064</v>
      </c>
      <c r="E32" s="19">
        <v>495859</v>
      </c>
      <c r="F32" s="19">
        <v>696205</v>
      </c>
      <c r="G32" s="19">
        <v>37985</v>
      </c>
      <c r="H32" s="19">
        <v>658220</v>
      </c>
      <c r="I32" s="19">
        <v>48288</v>
      </c>
      <c r="J32" s="20">
        <v>609932</v>
      </c>
    </row>
    <row r="33" spans="1:10" ht="15" customHeight="1">
      <c r="A33" s="12" t="s">
        <v>67</v>
      </c>
      <c r="B33" s="19">
        <v>1994340</v>
      </c>
      <c r="C33" s="19">
        <v>540525</v>
      </c>
      <c r="D33" s="19">
        <v>1453815</v>
      </c>
      <c r="E33" s="19">
        <v>745275</v>
      </c>
      <c r="F33" s="19">
        <v>708540</v>
      </c>
      <c r="G33" s="19">
        <v>45729</v>
      </c>
      <c r="H33" s="19">
        <v>662811</v>
      </c>
      <c r="I33" s="19">
        <v>499750</v>
      </c>
      <c r="J33" s="20">
        <v>163061</v>
      </c>
    </row>
    <row r="34" spans="1:10" ht="15" customHeight="1">
      <c r="A34" s="12" t="s">
        <v>50</v>
      </c>
      <c r="B34" s="19">
        <v>640697</v>
      </c>
      <c r="C34" s="19">
        <v>131802</v>
      </c>
      <c r="D34" s="19">
        <v>508895</v>
      </c>
      <c r="E34" s="19">
        <v>158343</v>
      </c>
      <c r="F34" s="19">
        <v>350552</v>
      </c>
      <c r="G34" s="19">
        <v>2696</v>
      </c>
      <c r="H34" s="19">
        <v>347856</v>
      </c>
      <c r="I34" s="19">
        <v>347856</v>
      </c>
      <c r="J34" s="20">
        <v>0</v>
      </c>
    </row>
    <row r="35" spans="1:10" ht="15" customHeight="1">
      <c r="A35" s="12" t="s">
        <v>51</v>
      </c>
      <c r="B35" s="19">
        <v>524191</v>
      </c>
      <c r="C35" s="19">
        <v>92787</v>
      </c>
      <c r="D35" s="19">
        <v>431404</v>
      </c>
      <c r="E35" s="19">
        <v>104945</v>
      </c>
      <c r="F35" s="19">
        <v>326459</v>
      </c>
      <c r="G35" s="19">
        <v>4425</v>
      </c>
      <c r="H35" s="19">
        <v>322034</v>
      </c>
      <c r="I35" s="19">
        <v>273749</v>
      </c>
      <c r="J35" s="20">
        <v>48285</v>
      </c>
    </row>
    <row r="36" spans="1:10" ht="15" customHeight="1">
      <c r="A36" s="12" t="s">
        <v>52</v>
      </c>
      <c r="B36" s="19">
        <v>1298192</v>
      </c>
      <c r="C36" s="19">
        <v>454289</v>
      </c>
      <c r="D36" s="19">
        <v>843903</v>
      </c>
      <c r="E36" s="19">
        <v>101414</v>
      </c>
      <c r="F36" s="19">
        <v>742489</v>
      </c>
      <c r="G36" s="19">
        <v>-2686</v>
      </c>
      <c r="H36" s="19">
        <v>745175</v>
      </c>
      <c r="I36" s="19">
        <v>663277</v>
      </c>
      <c r="J36" s="20">
        <v>81898</v>
      </c>
    </row>
    <row r="37" spans="1:10" ht="15" customHeight="1">
      <c r="A37" s="12" t="s">
        <v>53</v>
      </c>
      <c r="B37" s="19">
        <v>892772</v>
      </c>
      <c r="C37" s="19">
        <v>375553</v>
      </c>
      <c r="D37" s="19">
        <v>517219</v>
      </c>
      <c r="E37" s="19">
        <v>107557</v>
      </c>
      <c r="F37" s="19">
        <v>409662</v>
      </c>
      <c r="G37" s="19">
        <v>57178</v>
      </c>
      <c r="H37" s="19">
        <v>352484</v>
      </c>
      <c r="I37" s="19">
        <v>187520</v>
      </c>
      <c r="J37" s="20">
        <v>164964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25546677</v>
      </c>
      <c r="C39" s="21">
        <v>12962040</v>
      </c>
      <c r="D39" s="21">
        <v>12584637</v>
      </c>
      <c r="E39" s="21">
        <v>3671446</v>
      </c>
      <c r="F39" s="21">
        <v>8913191</v>
      </c>
      <c r="G39" s="21">
        <v>939983</v>
      </c>
      <c r="H39" s="21">
        <v>7973208</v>
      </c>
      <c r="I39" s="21">
        <v>5222672</v>
      </c>
      <c r="J39" s="22">
        <v>2750536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224047</v>
      </c>
      <c r="C41" s="19">
        <v>0</v>
      </c>
      <c r="D41" s="19">
        <v>224047</v>
      </c>
      <c r="E41" s="19">
        <v>0</v>
      </c>
      <c r="F41" s="19">
        <v>224047</v>
      </c>
      <c r="G41" s="19">
        <v>224047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123252</v>
      </c>
      <c r="C42" s="19">
        <v>0</v>
      </c>
      <c r="D42" s="19">
        <v>123252</v>
      </c>
      <c r="E42" s="19">
        <v>0</v>
      </c>
      <c r="F42" s="19">
        <v>123252</v>
      </c>
      <c r="G42" s="19">
        <v>123252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25647472</v>
      </c>
      <c r="C44" s="24">
        <v>12962040</v>
      </c>
      <c r="D44" s="24">
        <v>12685432</v>
      </c>
      <c r="E44" s="24">
        <v>3671446</v>
      </c>
      <c r="F44" s="24">
        <v>9013986</v>
      </c>
      <c r="G44" s="24">
        <v>1040778</v>
      </c>
      <c r="H44" s="24">
        <v>7973208</v>
      </c>
      <c r="I44" s="24">
        <v>5222672</v>
      </c>
      <c r="J44" s="25">
        <v>2750536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22922919</v>
      </c>
      <c r="C46" s="21">
        <v>12333401</v>
      </c>
      <c r="D46" s="21">
        <v>10589518</v>
      </c>
      <c r="E46" s="21">
        <v>2651410</v>
      </c>
      <c r="F46" s="21">
        <v>7938108</v>
      </c>
      <c r="G46" s="21">
        <v>928833</v>
      </c>
      <c r="H46" s="19">
        <v>7009275</v>
      </c>
      <c r="I46" s="21">
        <v>4258739</v>
      </c>
      <c r="J46" s="20">
        <v>2750536</v>
      </c>
    </row>
    <row r="47" spans="1:10" ht="15" customHeight="1">
      <c r="A47" s="13" t="s">
        <v>56</v>
      </c>
      <c r="B47" s="23">
        <v>2372668</v>
      </c>
      <c r="C47" s="21">
        <v>558052</v>
      </c>
      <c r="D47" s="21">
        <v>1814616</v>
      </c>
      <c r="E47" s="21">
        <v>978457</v>
      </c>
      <c r="F47" s="21">
        <v>836159</v>
      </c>
      <c r="G47" s="21">
        <v>6430</v>
      </c>
      <c r="H47" s="19">
        <v>829729</v>
      </c>
      <c r="I47" s="21">
        <v>829729</v>
      </c>
      <c r="J47" s="20">
        <v>0</v>
      </c>
    </row>
    <row r="48" spans="1:10" ht="15" customHeight="1">
      <c r="A48" s="13" t="s">
        <v>57</v>
      </c>
      <c r="B48" s="23">
        <v>251090</v>
      </c>
      <c r="C48" s="21">
        <v>70587</v>
      </c>
      <c r="D48" s="21">
        <v>180503</v>
      </c>
      <c r="E48" s="21">
        <v>41579</v>
      </c>
      <c r="F48" s="21">
        <v>138924</v>
      </c>
      <c r="G48" s="21">
        <v>4720</v>
      </c>
      <c r="H48" s="19">
        <v>134204</v>
      </c>
      <c r="I48" s="21">
        <v>134204</v>
      </c>
      <c r="J48" s="20">
        <v>0</v>
      </c>
    </row>
    <row r="49" spans="1:10" ht="15" customHeight="1">
      <c r="A49" s="14" t="s">
        <v>0</v>
      </c>
      <c r="B49" s="28">
        <v>25546677</v>
      </c>
      <c r="C49" s="24">
        <v>12962040</v>
      </c>
      <c r="D49" s="24">
        <v>12584637</v>
      </c>
      <c r="E49" s="24">
        <v>3671446</v>
      </c>
      <c r="F49" s="24">
        <v>8913191</v>
      </c>
      <c r="G49" s="24">
        <v>939983</v>
      </c>
      <c r="H49" s="29">
        <v>7973208</v>
      </c>
      <c r="I49" s="24">
        <v>5222672</v>
      </c>
      <c r="J49" s="30">
        <v>2750536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505163</v>
      </c>
      <c r="C8" s="16">
        <v>232774</v>
      </c>
      <c r="D8" s="16">
        <v>272389</v>
      </c>
      <c r="E8" s="16">
        <v>85555</v>
      </c>
      <c r="F8" s="16">
        <v>186834</v>
      </c>
      <c r="G8" s="16">
        <v>-28531</v>
      </c>
      <c r="H8" s="16">
        <v>215365</v>
      </c>
      <c r="I8" s="16">
        <v>65268</v>
      </c>
      <c r="J8" s="17">
        <v>150097</v>
      </c>
    </row>
    <row r="9" spans="1:10" ht="15" customHeight="1">
      <c r="A9" s="12" t="s">
        <v>26</v>
      </c>
      <c r="B9" s="18">
        <v>20705</v>
      </c>
      <c r="C9" s="19">
        <v>10752</v>
      </c>
      <c r="D9" s="19">
        <v>9953</v>
      </c>
      <c r="E9" s="19">
        <v>4117</v>
      </c>
      <c r="F9" s="19">
        <v>5836</v>
      </c>
      <c r="G9" s="19">
        <v>865</v>
      </c>
      <c r="H9" s="19">
        <v>4971</v>
      </c>
      <c r="I9" s="19">
        <v>3099</v>
      </c>
      <c r="J9" s="20">
        <v>1872</v>
      </c>
    </row>
    <row r="10" spans="1:12" ht="15" customHeight="1">
      <c r="A10" s="12" t="s">
        <v>27</v>
      </c>
      <c r="B10" s="19">
        <v>11806656</v>
      </c>
      <c r="C10" s="19">
        <v>7531921</v>
      </c>
      <c r="D10" s="19">
        <v>4274735</v>
      </c>
      <c r="E10" s="19">
        <v>1212000</v>
      </c>
      <c r="F10" s="19">
        <v>3062735</v>
      </c>
      <c r="G10" s="19">
        <v>594235</v>
      </c>
      <c r="H10" s="19">
        <v>2468500</v>
      </c>
      <c r="I10" s="19">
        <v>1491793</v>
      </c>
      <c r="J10" s="20">
        <v>976707</v>
      </c>
      <c r="L10" s="1"/>
    </row>
    <row r="11" spans="1:10" ht="15" customHeight="1">
      <c r="A11" s="12" t="s">
        <v>29</v>
      </c>
      <c r="B11" s="19">
        <v>1936791</v>
      </c>
      <c r="C11" s="19">
        <v>1197551</v>
      </c>
      <c r="D11" s="19">
        <v>739240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71978</v>
      </c>
      <c r="C12" s="19">
        <v>32945</v>
      </c>
      <c r="D12" s="19">
        <v>39033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228573</v>
      </c>
      <c r="C13" s="19">
        <v>159947</v>
      </c>
      <c r="D13" s="19">
        <v>68626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1604548</v>
      </c>
      <c r="C14" s="19">
        <v>979671</v>
      </c>
      <c r="D14" s="19">
        <v>624877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76721</v>
      </c>
      <c r="C15" s="19">
        <v>36974</v>
      </c>
      <c r="D15" s="19">
        <v>39747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297525</v>
      </c>
      <c r="C16" s="19">
        <v>168321</v>
      </c>
      <c r="D16" s="19">
        <v>129204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1479692</v>
      </c>
      <c r="C17" s="19">
        <v>1097839</v>
      </c>
      <c r="D17" s="19">
        <v>381853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722182</v>
      </c>
      <c r="C18" s="19">
        <v>438108</v>
      </c>
      <c r="D18" s="19">
        <v>284074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2182112</v>
      </c>
      <c r="C19" s="19">
        <v>1354752</v>
      </c>
      <c r="D19" s="19">
        <v>827360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244865</v>
      </c>
      <c r="C20" s="19">
        <v>122516</v>
      </c>
      <c r="D20" s="19">
        <v>122349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886920</v>
      </c>
      <c r="C21" s="19">
        <v>558159</v>
      </c>
      <c r="D21" s="19">
        <v>328761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82039</v>
      </c>
      <c r="C22" s="19">
        <v>49249</v>
      </c>
      <c r="D22" s="19">
        <v>32790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620903</v>
      </c>
      <c r="C23" s="19">
        <v>417285</v>
      </c>
      <c r="D23" s="19">
        <v>203618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1371807</v>
      </c>
      <c r="C24" s="19">
        <v>918604</v>
      </c>
      <c r="D24" s="19">
        <v>453203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1066151</v>
      </c>
      <c r="C25" s="19">
        <v>600841</v>
      </c>
      <c r="D25" s="19">
        <v>465310</v>
      </c>
      <c r="E25" s="19">
        <v>218429</v>
      </c>
      <c r="F25" s="19">
        <v>246881</v>
      </c>
      <c r="G25" s="19">
        <v>29178</v>
      </c>
      <c r="H25" s="19">
        <v>217703</v>
      </c>
      <c r="I25" s="19">
        <v>65179</v>
      </c>
      <c r="J25" s="20">
        <v>152524</v>
      </c>
    </row>
    <row r="26" spans="1:10" ht="15" customHeight="1">
      <c r="A26" s="12" t="s">
        <v>43</v>
      </c>
      <c r="B26" s="19">
        <v>1561731</v>
      </c>
      <c r="C26" s="19">
        <v>846293</v>
      </c>
      <c r="D26" s="19">
        <v>715438</v>
      </c>
      <c r="E26" s="19">
        <v>68913</v>
      </c>
      <c r="F26" s="19">
        <v>646525</v>
      </c>
      <c r="G26" s="19">
        <v>57146</v>
      </c>
      <c r="H26" s="19">
        <v>589379</v>
      </c>
      <c r="I26" s="19">
        <v>340393</v>
      </c>
      <c r="J26" s="20">
        <v>248986</v>
      </c>
    </row>
    <row r="27" spans="1:10" ht="15" customHeight="1">
      <c r="A27" s="12" t="s">
        <v>44</v>
      </c>
      <c r="B27" s="19">
        <v>1757411</v>
      </c>
      <c r="C27" s="19">
        <v>704013</v>
      </c>
      <c r="D27" s="19">
        <v>1053398</v>
      </c>
      <c r="E27" s="19">
        <v>131789</v>
      </c>
      <c r="F27" s="19">
        <v>921609</v>
      </c>
      <c r="G27" s="19">
        <v>123889</v>
      </c>
      <c r="H27" s="19">
        <v>797720</v>
      </c>
      <c r="I27" s="19">
        <v>556721</v>
      </c>
      <c r="J27" s="20">
        <v>240999</v>
      </c>
    </row>
    <row r="28" spans="1:10" ht="15" customHeight="1">
      <c r="A28" s="12" t="s">
        <v>45</v>
      </c>
      <c r="B28" s="19">
        <v>916403</v>
      </c>
      <c r="C28" s="19">
        <v>346687</v>
      </c>
      <c r="D28" s="19">
        <v>569716</v>
      </c>
      <c r="E28" s="19">
        <v>106819</v>
      </c>
      <c r="F28" s="19">
        <v>462897</v>
      </c>
      <c r="G28" s="19">
        <v>45683</v>
      </c>
      <c r="H28" s="19">
        <v>417214</v>
      </c>
      <c r="I28" s="19">
        <v>398488</v>
      </c>
      <c r="J28" s="20">
        <v>18726</v>
      </c>
    </row>
    <row r="29" spans="1:10" ht="15" customHeight="1">
      <c r="A29" s="12" t="s">
        <v>46</v>
      </c>
      <c r="B29" s="19">
        <v>568736</v>
      </c>
      <c r="C29" s="19">
        <v>341228</v>
      </c>
      <c r="D29" s="19">
        <v>227508</v>
      </c>
      <c r="E29" s="19">
        <v>31727</v>
      </c>
      <c r="F29" s="19">
        <v>195781</v>
      </c>
      <c r="G29" s="19">
        <v>19603</v>
      </c>
      <c r="H29" s="19">
        <v>176178</v>
      </c>
      <c r="I29" s="19">
        <v>109470</v>
      </c>
      <c r="J29" s="20">
        <v>66708</v>
      </c>
    </row>
    <row r="30" spans="1:10" ht="15" customHeight="1">
      <c r="A30" s="12" t="s">
        <v>47</v>
      </c>
      <c r="B30" s="21">
        <v>563892</v>
      </c>
      <c r="C30" s="21">
        <v>275282</v>
      </c>
      <c r="D30" s="19">
        <v>288610</v>
      </c>
      <c r="E30" s="21">
        <v>88055</v>
      </c>
      <c r="F30" s="19">
        <v>200555</v>
      </c>
      <c r="G30" s="21">
        <v>23160</v>
      </c>
      <c r="H30" s="19">
        <v>177395</v>
      </c>
      <c r="I30" s="21">
        <v>111366</v>
      </c>
      <c r="J30" s="22">
        <v>66029</v>
      </c>
    </row>
    <row r="31" spans="1:10" ht="15" customHeight="1">
      <c r="A31" s="12" t="s">
        <v>48</v>
      </c>
      <c r="B31" s="19">
        <v>531215</v>
      </c>
      <c r="C31" s="19">
        <v>187927</v>
      </c>
      <c r="D31" s="19">
        <v>343288</v>
      </c>
      <c r="E31" s="19">
        <v>38091</v>
      </c>
      <c r="F31" s="19">
        <v>305197</v>
      </c>
      <c r="G31" s="19">
        <v>3576</v>
      </c>
      <c r="H31" s="19">
        <v>301621</v>
      </c>
      <c r="I31" s="19">
        <v>167885</v>
      </c>
      <c r="J31" s="20">
        <v>133736</v>
      </c>
    </row>
    <row r="32" spans="1:10" ht="15" customHeight="1">
      <c r="A32" s="12" t="s">
        <v>49</v>
      </c>
      <c r="B32" s="19">
        <v>1450725</v>
      </c>
      <c r="C32" s="19">
        <v>243296</v>
      </c>
      <c r="D32" s="19">
        <v>1207429</v>
      </c>
      <c r="E32" s="19">
        <v>502973</v>
      </c>
      <c r="F32" s="19">
        <v>704456</v>
      </c>
      <c r="G32" s="19">
        <v>38267</v>
      </c>
      <c r="H32" s="19">
        <v>666189</v>
      </c>
      <c r="I32" s="19">
        <v>44227</v>
      </c>
      <c r="J32" s="20">
        <v>621962</v>
      </c>
    </row>
    <row r="33" spans="1:10" ht="15" customHeight="1">
      <c r="A33" s="12" t="s">
        <v>67</v>
      </c>
      <c r="B33" s="19">
        <v>2075655</v>
      </c>
      <c r="C33" s="19">
        <v>577829</v>
      </c>
      <c r="D33" s="19">
        <v>1497826</v>
      </c>
      <c r="E33" s="19">
        <v>732485</v>
      </c>
      <c r="F33" s="19">
        <v>765341</v>
      </c>
      <c r="G33" s="19">
        <v>51081</v>
      </c>
      <c r="H33" s="19">
        <v>714260</v>
      </c>
      <c r="I33" s="19">
        <v>520988</v>
      </c>
      <c r="J33" s="20">
        <v>193272</v>
      </c>
    </row>
    <row r="34" spans="1:10" ht="15" customHeight="1">
      <c r="A34" s="12" t="s">
        <v>50</v>
      </c>
      <c r="B34" s="19">
        <v>653896</v>
      </c>
      <c r="C34" s="19">
        <v>136646</v>
      </c>
      <c r="D34" s="19">
        <v>517250</v>
      </c>
      <c r="E34" s="19">
        <v>164274</v>
      </c>
      <c r="F34" s="19">
        <v>352976</v>
      </c>
      <c r="G34" s="19">
        <v>2686</v>
      </c>
      <c r="H34" s="19">
        <v>350290</v>
      </c>
      <c r="I34" s="19">
        <v>350290</v>
      </c>
      <c r="J34" s="20">
        <v>0</v>
      </c>
    </row>
    <row r="35" spans="1:10" ht="15" customHeight="1">
      <c r="A35" s="12" t="s">
        <v>51</v>
      </c>
      <c r="B35" s="19">
        <v>538795</v>
      </c>
      <c r="C35" s="19">
        <v>97733</v>
      </c>
      <c r="D35" s="19">
        <v>441062</v>
      </c>
      <c r="E35" s="19">
        <v>108884</v>
      </c>
      <c r="F35" s="19">
        <v>332178</v>
      </c>
      <c r="G35" s="19">
        <v>4563</v>
      </c>
      <c r="H35" s="19">
        <v>327615</v>
      </c>
      <c r="I35" s="19">
        <v>285310</v>
      </c>
      <c r="J35" s="20">
        <v>42305</v>
      </c>
    </row>
    <row r="36" spans="1:10" ht="15" customHeight="1">
      <c r="A36" s="12" t="s">
        <v>52</v>
      </c>
      <c r="B36" s="19">
        <v>1360255</v>
      </c>
      <c r="C36" s="19">
        <v>456599</v>
      </c>
      <c r="D36" s="19">
        <v>903656</v>
      </c>
      <c r="E36" s="19">
        <v>105862</v>
      </c>
      <c r="F36" s="19">
        <v>797794</v>
      </c>
      <c r="G36" s="19">
        <v>-2121</v>
      </c>
      <c r="H36" s="19">
        <v>799915</v>
      </c>
      <c r="I36" s="19">
        <v>676097</v>
      </c>
      <c r="J36" s="20">
        <v>123818</v>
      </c>
    </row>
    <row r="37" spans="1:10" ht="15" customHeight="1">
      <c r="A37" s="12" t="s">
        <v>53</v>
      </c>
      <c r="B37" s="19">
        <v>880812</v>
      </c>
      <c r="C37" s="19">
        <v>365543</v>
      </c>
      <c r="D37" s="19">
        <v>515269</v>
      </c>
      <c r="E37" s="19">
        <v>106305</v>
      </c>
      <c r="F37" s="19">
        <v>408964</v>
      </c>
      <c r="G37" s="19">
        <v>64726</v>
      </c>
      <c r="H37" s="19">
        <v>344238</v>
      </c>
      <c r="I37" s="19">
        <v>190076</v>
      </c>
      <c r="J37" s="20">
        <v>154162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26258201</v>
      </c>
      <c r="C39" s="21">
        <v>12955364</v>
      </c>
      <c r="D39" s="21">
        <v>13302837</v>
      </c>
      <c r="E39" s="21">
        <v>3706278</v>
      </c>
      <c r="F39" s="21">
        <v>9596559</v>
      </c>
      <c r="G39" s="21">
        <v>1028006</v>
      </c>
      <c r="H39" s="21">
        <v>8568553</v>
      </c>
      <c r="I39" s="21">
        <v>5376650</v>
      </c>
      <c r="J39" s="22">
        <v>3191903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229707</v>
      </c>
      <c r="C41" s="19">
        <v>0</v>
      </c>
      <c r="D41" s="19">
        <v>229707</v>
      </c>
      <c r="E41" s="19">
        <v>0</v>
      </c>
      <c r="F41" s="19">
        <v>229707</v>
      </c>
      <c r="G41" s="19">
        <v>229707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158271</v>
      </c>
      <c r="C42" s="19">
        <v>0</v>
      </c>
      <c r="D42" s="19">
        <v>158271</v>
      </c>
      <c r="E42" s="19">
        <v>0</v>
      </c>
      <c r="F42" s="19">
        <v>158271</v>
      </c>
      <c r="G42" s="19">
        <v>158271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26329637</v>
      </c>
      <c r="C44" s="24">
        <v>12955364</v>
      </c>
      <c r="D44" s="24">
        <v>13374273</v>
      </c>
      <c r="E44" s="24">
        <v>3706278</v>
      </c>
      <c r="F44" s="24">
        <v>9667995</v>
      </c>
      <c r="G44" s="24">
        <v>1099442</v>
      </c>
      <c r="H44" s="24">
        <v>8568553</v>
      </c>
      <c r="I44" s="24">
        <v>5376650</v>
      </c>
      <c r="J44" s="25">
        <v>3191903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23593681</v>
      </c>
      <c r="C46" s="21">
        <v>12304920</v>
      </c>
      <c r="D46" s="21">
        <v>11288761</v>
      </c>
      <c r="E46" s="21">
        <v>2691957</v>
      </c>
      <c r="F46" s="21">
        <v>8596804</v>
      </c>
      <c r="G46" s="21">
        <v>1016471</v>
      </c>
      <c r="H46" s="19">
        <v>7580333</v>
      </c>
      <c r="I46" s="21">
        <v>4388430</v>
      </c>
      <c r="J46" s="20">
        <v>3191903</v>
      </c>
    </row>
    <row r="47" spans="1:10" ht="15" customHeight="1">
      <c r="A47" s="13" t="s">
        <v>56</v>
      </c>
      <c r="B47" s="23">
        <v>2385260</v>
      </c>
      <c r="C47" s="21">
        <v>576660</v>
      </c>
      <c r="D47" s="21">
        <v>1808600</v>
      </c>
      <c r="E47" s="21">
        <v>969284</v>
      </c>
      <c r="F47" s="21">
        <v>839316</v>
      </c>
      <c r="G47" s="21">
        <v>6386</v>
      </c>
      <c r="H47" s="19">
        <v>832930</v>
      </c>
      <c r="I47" s="21">
        <v>832930</v>
      </c>
      <c r="J47" s="20">
        <v>0</v>
      </c>
    </row>
    <row r="48" spans="1:10" ht="15" customHeight="1">
      <c r="A48" s="13" t="s">
        <v>57</v>
      </c>
      <c r="B48" s="23">
        <v>279260</v>
      </c>
      <c r="C48" s="21">
        <v>73784</v>
      </c>
      <c r="D48" s="21">
        <v>205476</v>
      </c>
      <c r="E48" s="21">
        <v>45037</v>
      </c>
      <c r="F48" s="21">
        <v>160439</v>
      </c>
      <c r="G48" s="21">
        <v>5149</v>
      </c>
      <c r="H48" s="19">
        <v>155290</v>
      </c>
      <c r="I48" s="21">
        <v>155290</v>
      </c>
      <c r="J48" s="20">
        <v>0</v>
      </c>
    </row>
    <row r="49" spans="1:10" ht="15" customHeight="1">
      <c r="A49" s="14" t="s">
        <v>0</v>
      </c>
      <c r="B49" s="28">
        <v>26258201</v>
      </c>
      <c r="C49" s="24">
        <v>12955364</v>
      </c>
      <c r="D49" s="24">
        <v>13302837</v>
      </c>
      <c r="E49" s="24">
        <v>3706278</v>
      </c>
      <c r="F49" s="24">
        <v>9596559</v>
      </c>
      <c r="G49" s="24">
        <v>1028006</v>
      </c>
      <c r="H49" s="29">
        <v>8568553</v>
      </c>
      <c r="I49" s="24">
        <v>5376650</v>
      </c>
      <c r="J49" s="30">
        <v>3191903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543344</v>
      </c>
      <c r="C8" s="16">
        <v>235541</v>
      </c>
      <c r="D8" s="16">
        <v>307803</v>
      </c>
      <c r="E8" s="16">
        <v>87761</v>
      </c>
      <c r="F8" s="16">
        <v>220042</v>
      </c>
      <c r="G8" s="16">
        <v>-24527</v>
      </c>
      <c r="H8" s="16">
        <v>244569</v>
      </c>
      <c r="I8" s="16">
        <v>68783</v>
      </c>
      <c r="J8" s="17">
        <v>175786</v>
      </c>
    </row>
    <row r="9" spans="1:10" ht="15" customHeight="1">
      <c r="A9" s="12" t="s">
        <v>26</v>
      </c>
      <c r="B9" s="18">
        <v>19299</v>
      </c>
      <c r="C9" s="19">
        <v>10379</v>
      </c>
      <c r="D9" s="19">
        <v>8920</v>
      </c>
      <c r="E9" s="19">
        <v>4174</v>
      </c>
      <c r="F9" s="19">
        <v>4746</v>
      </c>
      <c r="G9" s="19">
        <v>774</v>
      </c>
      <c r="H9" s="19">
        <v>3972</v>
      </c>
      <c r="I9" s="19">
        <v>3398</v>
      </c>
      <c r="J9" s="20">
        <v>574</v>
      </c>
    </row>
    <row r="10" spans="1:12" ht="15" customHeight="1">
      <c r="A10" s="12" t="s">
        <v>27</v>
      </c>
      <c r="B10" s="19">
        <v>11386712</v>
      </c>
      <c r="C10" s="19">
        <v>7179671</v>
      </c>
      <c r="D10" s="19">
        <v>4207041</v>
      </c>
      <c r="E10" s="19">
        <v>1214394</v>
      </c>
      <c r="F10" s="19">
        <v>2992647</v>
      </c>
      <c r="G10" s="19">
        <v>580350</v>
      </c>
      <c r="H10" s="19">
        <v>2412297</v>
      </c>
      <c r="I10" s="19">
        <v>1556508</v>
      </c>
      <c r="J10" s="20">
        <v>855789</v>
      </c>
      <c r="L10" s="1"/>
    </row>
    <row r="11" spans="1:10" ht="15" customHeight="1">
      <c r="A11" s="12" t="s">
        <v>29</v>
      </c>
      <c r="B11" s="19">
        <v>1959139</v>
      </c>
      <c r="C11" s="19">
        <v>1203872</v>
      </c>
      <c r="D11" s="19">
        <v>755267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75308</v>
      </c>
      <c r="C12" s="19">
        <v>42263</v>
      </c>
      <c r="D12" s="19">
        <v>33045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221062</v>
      </c>
      <c r="C13" s="19">
        <v>157190</v>
      </c>
      <c r="D13" s="19">
        <v>63872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1531741</v>
      </c>
      <c r="C14" s="19">
        <v>937696</v>
      </c>
      <c r="D14" s="19">
        <v>594045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83286</v>
      </c>
      <c r="C15" s="19">
        <v>38743</v>
      </c>
      <c r="D15" s="19">
        <v>44543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294634</v>
      </c>
      <c r="C16" s="19">
        <v>175788</v>
      </c>
      <c r="D16" s="19">
        <v>118846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1296989</v>
      </c>
      <c r="C17" s="19">
        <v>987466</v>
      </c>
      <c r="D17" s="19">
        <v>309523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754884</v>
      </c>
      <c r="C18" s="19">
        <v>479067</v>
      </c>
      <c r="D18" s="19">
        <v>275817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2031365</v>
      </c>
      <c r="C19" s="19">
        <v>1246000</v>
      </c>
      <c r="D19" s="19">
        <v>785365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296227</v>
      </c>
      <c r="C20" s="19">
        <v>144295</v>
      </c>
      <c r="D20" s="19">
        <v>151932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808637</v>
      </c>
      <c r="C21" s="19">
        <v>478943</v>
      </c>
      <c r="D21" s="19">
        <v>329694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83589</v>
      </c>
      <c r="C22" s="19">
        <v>53351</v>
      </c>
      <c r="D22" s="19">
        <v>30238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672217</v>
      </c>
      <c r="C23" s="19">
        <v>413926</v>
      </c>
      <c r="D23" s="19">
        <v>258291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1277634</v>
      </c>
      <c r="C24" s="19">
        <v>821071</v>
      </c>
      <c r="D24" s="19">
        <v>456563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1004825</v>
      </c>
      <c r="C25" s="19">
        <v>558292</v>
      </c>
      <c r="D25" s="19">
        <v>446533</v>
      </c>
      <c r="E25" s="19">
        <v>224505</v>
      </c>
      <c r="F25" s="19">
        <v>222028</v>
      </c>
      <c r="G25" s="19">
        <v>27592</v>
      </c>
      <c r="H25" s="19">
        <v>194436</v>
      </c>
      <c r="I25" s="19">
        <v>67344</v>
      </c>
      <c r="J25" s="20">
        <v>127092</v>
      </c>
    </row>
    <row r="26" spans="1:10" ht="15" customHeight="1">
      <c r="A26" s="12" t="s">
        <v>43</v>
      </c>
      <c r="B26" s="19">
        <v>1551946</v>
      </c>
      <c r="C26" s="19">
        <v>830411</v>
      </c>
      <c r="D26" s="19">
        <v>721535</v>
      </c>
      <c r="E26" s="19">
        <v>67430</v>
      </c>
      <c r="F26" s="19">
        <v>654105</v>
      </c>
      <c r="G26" s="19">
        <v>57402</v>
      </c>
      <c r="H26" s="19">
        <v>596703</v>
      </c>
      <c r="I26" s="19">
        <v>387941</v>
      </c>
      <c r="J26" s="20">
        <v>208762</v>
      </c>
    </row>
    <row r="27" spans="1:10" ht="15" customHeight="1">
      <c r="A27" s="12" t="s">
        <v>44</v>
      </c>
      <c r="B27" s="19">
        <v>1735811</v>
      </c>
      <c r="C27" s="19">
        <v>685099</v>
      </c>
      <c r="D27" s="19">
        <v>1050712</v>
      </c>
      <c r="E27" s="19">
        <v>131887</v>
      </c>
      <c r="F27" s="19">
        <v>918825</v>
      </c>
      <c r="G27" s="19">
        <v>123423</v>
      </c>
      <c r="H27" s="19">
        <v>795402</v>
      </c>
      <c r="I27" s="19">
        <v>570200</v>
      </c>
      <c r="J27" s="20">
        <v>225202</v>
      </c>
    </row>
    <row r="28" spans="1:10" ht="15" customHeight="1">
      <c r="A28" s="12" t="s">
        <v>45</v>
      </c>
      <c r="B28" s="19">
        <v>969880</v>
      </c>
      <c r="C28" s="19">
        <v>353561</v>
      </c>
      <c r="D28" s="19">
        <v>616319</v>
      </c>
      <c r="E28" s="19">
        <v>111461</v>
      </c>
      <c r="F28" s="19">
        <v>504858</v>
      </c>
      <c r="G28" s="19">
        <v>48889</v>
      </c>
      <c r="H28" s="19">
        <v>455969</v>
      </c>
      <c r="I28" s="19">
        <v>409212</v>
      </c>
      <c r="J28" s="20">
        <v>46757</v>
      </c>
    </row>
    <row r="29" spans="1:10" ht="15" customHeight="1">
      <c r="A29" s="12" t="s">
        <v>46</v>
      </c>
      <c r="B29" s="19">
        <v>575173</v>
      </c>
      <c r="C29" s="19">
        <v>327048</v>
      </c>
      <c r="D29" s="19">
        <v>248125</v>
      </c>
      <c r="E29" s="19">
        <v>30939</v>
      </c>
      <c r="F29" s="19">
        <v>217186</v>
      </c>
      <c r="G29" s="19">
        <v>21045</v>
      </c>
      <c r="H29" s="19">
        <v>196141</v>
      </c>
      <c r="I29" s="19">
        <v>123385</v>
      </c>
      <c r="J29" s="20">
        <v>72756</v>
      </c>
    </row>
    <row r="30" spans="1:10" ht="15" customHeight="1">
      <c r="A30" s="12" t="s">
        <v>47</v>
      </c>
      <c r="B30" s="21">
        <v>581597</v>
      </c>
      <c r="C30" s="21">
        <v>283622</v>
      </c>
      <c r="D30" s="19">
        <v>297975</v>
      </c>
      <c r="E30" s="21">
        <v>85728</v>
      </c>
      <c r="F30" s="19">
        <v>212247</v>
      </c>
      <c r="G30" s="21">
        <v>23721</v>
      </c>
      <c r="H30" s="19">
        <v>188526</v>
      </c>
      <c r="I30" s="21">
        <v>108045</v>
      </c>
      <c r="J30" s="22">
        <v>80481</v>
      </c>
    </row>
    <row r="31" spans="1:10" ht="15" customHeight="1">
      <c r="A31" s="12" t="s">
        <v>48</v>
      </c>
      <c r="B31" s="19">
        <v>515315</v>
      </c>
      <c r="C31" s="19">
        <v>185898</v>
      </c>
      <c r="D31" s="19">
        <v>329417</v>
      </c>
      <c r="E31" s="19">
        <v>38078</v>
      </c>
      <c r="F31" s="19">
        <v>291339</v>
      </c>
      <c r="G31" s="19">
        <v>4908</v>
      </c>
      <c r="H31" s="19">
        <v>286431</v>
      </c>
      <c r="I31" s="19">
        <v>167694</v>
      </c>
      <c r="J31" s="20">
        <v>118737</v>
      </c>
    </row>
    <row r="32" spans="1:10" ht="15" customHeight="1">
      <c r="A32" s="12" t="s">
        <v>49</v>
      </c>
      <c r="B32" s="19">
        <v>1467699</v>
      </c>
      <c r="C32" s="19">
        <v>247940</v>
      </c>
      <c r="D32" s="19">
        <v>1219759</v>
      </c>
      <c r="E32" s="19">
        <v>502829</v>
      </c>
      <c r="F32" s="19">
        <v>716930</v>
      </c>
      <c r="G32" s="19">
        <v>38987</v>
      </c>
      <c r="H32" s="19">
        <v>677943</v>
      </c>
      <c r="I32" s="19">
        <v>47608</v>
      </c>
      <c r="J32" s="20">
        <v>630335</v>
      </c>
    </row>
    <row r="33" spans="1:10" ht="15" customHeight="1">
      <c r="A33" s="12" t="s">
        <v>67</v>
      </c>
      <c r="B33" s="19">
        <v>2044205</v>
      </c>
      <c r="C33" s="19">
        <v>552867</v>
      </c>
      <c r="D33" s="19">
        <v>1491338</v>
      </c>
      <c r="E33" s="19">
        <v>682768</v>
      </c>
      <c r="F33" s="19">
        <v>808570</v>
      </c>
      <c r="G33" s="19">
        <v>56299</v>
      </c>
      <c r="H33" s="19">
        <v>752271</v>
      </c>
      <c r="I33" s="19">
        <v>534680</v>
      </c>
      <c r="J33" s="20">
        <v>217591</v>
      </c>
    </row>
    <row r="34" spans="1:10" ht="15" customHeight="1">
      <c r="A34" s="12" t="s">
        <v>50</v>
      </c>
      <c r="B34" s="19">
        <v>644155</v>
      </c>
      <c r="C34" s="19">
        <v>136821</v>
      </c>
      <c r="D34" s="19">
        <v>507334</v>
      </c>
      <c r="E34" s="19">
        <v>161744</v>
      </c>
      <c r="F34" s="19">
        <v>345590</v>
      </c>
      <c r="G34" s="19">
        <v>2526</v>
      </c>
      <c r="H34" s="19">
        <v>343064</v>
      </c>
      <c r="I34" s="19">
        <v>343064</v>
      </c>
      <c r="J34" s="20">
        <v>0</v>
      </c>
    </row>
    <row r="35" spans="1:10" ht="15" customHeight="1">
      <c r="A35" s="12" t="s">
        <v>51</v>
      </c>
      <c r="B35" s="19">
        <v>548949</v>
      </c>
      <c r="C35" s="19">
        <v>99070</v>
      </c>
      <c r="D35" s="19">
        <v>449879</v>
      </c>
      <c r="E35" s="19">
        <v>108802</v>
      </c>
      <c r="F35" s="19">
        <v>341077</v>
      </c>
      <c r="G35" s="19">
        <v>4709</v>
      </c>
      <c r="H35" s="19">
        <v>336368</v>
      </c>
      <c r="I35" s="19">
        <v>295840</v>
      </c>
      <c r="J35" s="20">
        <v>40528</v>
      </c>
    </row>
    <row r="36" spans="1:10" ht="15" customHeight="1">
      <c r="A36" s="12" t="s">
        <v>52</v>
      </c>
      <c r="B36" s="19">
        <v>1382834</v>
      </c>
      <c r="C36" s="19">
        <v>446156</v>
      </c>
      <c r="D36" s="19">
        <v>936678</v>
      </c>
      <c r="E36" s="19">
        <v>103202</v>
      </c>
      <c r="F36" s="19">
        <v>833476</v>
      </c>
      <c r="G36" s="19">
        <v>-1648</v>
      </c>
      <c r="H36" s="19">
        <v>835124</v>
      </c>
      <c r="I36" s="19">
        <v>699914</v>
      </c>
      <c r="J36" s="20">
        <v>135210</v>
      </c>
    </row>
    <row r="37" spans="1:10" ht="15" customHeight="1">
      <c r="A37" s="12" t="s">
        <v>53</v>
      </c>
      <c r="B37" s="19">
        <v>871672</v>
      </c>
      <c r="C37" s="19">
        <v>361493</v>
      </c>
      <c r="D37" s="19">
        <v>510179</v>
      </c>
      <c r="E37" s="19">
        <v>105172</v>
      </c>
      <c r="F37" s="19">
        <v>405007</v>
      </c>
      <c r="G37" s="19">
        <v>62025</v>
      </c>
      <c r="H37" s="19">
        <v>342982</v>
      </c>
      <c r="I37" s="19">
        <v>184454</v>
      </c>
      <c r="J37" s="20">
        <v>158528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25843416</v>
      </c>
      <c r="C39" s="21">
        <v>12493869</v>
      </c>
      <c r="D39" s="21">
        <v>13349547</v>
      </c>
      <c r="E39" s="21">
        <v>3660874</v>
      </c>
      <c r="F39" s="21">
        <v>9688673</v>
      </c>
      <c r="G39" s="21">
        <v>1026475</v>
      </c>
      <c r="H39" s="21">
        <v>8662198</v>
      </c>
      <c r="I39" s="21">
        <v>5568070</v>
      </c>
      <c r="J39" s="22">
        <v>3094128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201151</v>
      </c>
      <c r="C41" s="19">
        <v>0</v>
      </c>
      <c r="D41" s="19">
        <v>201151</v>
      </c>
      <c r="E41" s="19">
        <v>0</v>
      </c>
      <c r="F41" s="19">
        <v>201151</v>
      </c>
      <c r="G41" s="19">
        <v>201151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144919</v>
      </c>
      <c r="C42" s="19">
        <v>0</v>
      </c>
      <c r="D42" s="19">
        <v>144919</v>
      </c>
      <c r="E42" s="19">
        <v>0</v>
      </c>
      <c r="F42" s="19">
        <v>144919</v>
      </c>
      <c r="G42" s="19">
        <v>144919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25899648</v>
      </c>
      <c r="C44" s="24">
        <v>12493869</v>
      </c>
      <c r="D44" s="24">
        <v>13405779</v>
      </c>
      <c r="E44" s="24">
        <v>3660874</v>
      </c>
      <c r="F44" s="24">
        <v>9744905</v>
      </c>
      <c r="G44" s="24">
        <v>1082707</v>
      </c>
      <c r="H44" s="24">
        <v>8662198</v>
      </c>
      <c r="I44" s="24">
        <v>5568070</v>
      </c>
      <c r="J44" s="25">
        <v>3094128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23269320</v>
      </c>
      <c r="C46" s="21">
        <v>11878940</v>
      </c>
      <c r="D46" s="21">
        <v>11390380</v>
      </c>
      <c r="E46" s="21">
        <v>2706443</v>
      </c>
      <c r="F46" s="21">
        <v>8683937</v>
      </c>
      <c r="G46" s="21">
        <v>1015021</v>
      </c>
      <c r="H46" s="19">
        <v>7668916</v>
      </c>
      <c r="I46" s="21">
        <v>4574788</v>
      </c>
      <c r="J46" s="20">
        <v>3094128</v>
      </c>
    </row>
    <row r="47" spans="1:10" ht="15" customHeight="1">
      <c r="A47" s="13" t="s">
        <v>56</v>
      </c>
      <c r="B47" s="23">
        <v>2271137</v>
      </c>
      <c r="C47" s="21">
        <v>537735</v>
      </c>
      <c r="D47" s="21">
        <v>1733402</v>
      </c>
      <c r="E47" s="21">
        <v>906877</v>
      </c>
      <c r="F47" s="21">
        <v>826525</v>
      </c>
      <c r="G47" s="21">
        <v>6040</v>
      </c>
      <c r="H47" s="19">
        <v>820485</v>
      </c>
      <c r="I47" s="21">
        <v>820485</v>
      </c>
      <c r="J47" s="20">
        <v>0</v>
      </c>
    </row>
    <row r="48" spans="1:10" ht="15" customHeight="1">
      <c r="A48" s="13" t="s">
        <v>57</v>
      </c>
      <c r="B48" s="23">
        <v>302959</v>
      </c>
      <c r="C48" s="21">
        <v>77194</v>
      </c>
      <c r="D48" s="21">
        <v>225765</v>
      </c>
      <c r="E48" s="21">
        <v>47554</v>
      </c>
      <c r="F48" s="21">
        <v>178211</v>
      </c>
      <c r="G48" s="21">
        <v>5414</v>
      </c>
      <c r="H48" s="19">
        <v>172797</v>
      </c>
      <c r="I48" s="21">
        <v>172797</v>
      </c>
      <c r="J48" s="20">
        <v>0</v>
      </c>
    </row>
    <row r="49" spans="1:10" ht="15" customHeight="1">
      <c r="A49" s="14" t="s">
        <v>0</v>
      </c>
      <c r="B49" s="28">
        <v>25843416</v>
      </c>
      <c r="C49" s="24">
        <v>12493869</v>
      </c>
      <c r="D49" s="24">
        <v>13349547</v>
      </c>
      <c r="E49" s="24">
        <v>3660874</v>
      </c>
      <c r="F49" s="24">
        <v>9688673</v>
      </c>
      <c r="G49" s="24">
        <v>1026475</v>
      </c>
      <c r="H49" s="29">
        <v>8662198</v>
      </c>
      <c r="I49" s="24">
        <v>5568070</v>
      </c>
      <c r="J49" s="30">
        <v>3094128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65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554587</v>
      </c>
      <c r="C8" s="16">
        <v>245144</v>
      </c>
      <c r="D8" s="16">
        <v>309443</v>
      </c>
      <c r="E8" s="16">
        <v>85936</v>
      </c>
      <c r="F8" s="16">
        <v>223507</v>
      </c>
      <c r="G8" s="16">
        <v>-25153</v>
      </c>
      <c r="H8" s="16">
        <v>248660</v>
      </c>
      <c r="I8" s="16">
        <v>68031</v>
      </c>
      <c r="J8" s="17">
        <v>180629</v>
      </c>
    </row>
    <row r="9" spans="1:10" ht="15" customHeight="1">
      <c r="A9" s="12" t="s">
        <v>26</v>
      </c>
      <c r="B9" s="18">
        <v>19012</v>
      </c>
      <c r="C9" s="19">
        <v>10046</v>
      </c>
      <c r="D9" s="19">
        <v>8966</v>
      </c>
      <c r="E9" s="19">
        <v>3970</v>
      </c>
      <c r="F9" s="19">
        <v>4996</v>
      </c>
      <c r="G9" s="19">
        <v>766</v>
      </c>
      <c r="H9" s="19">
        <v>4230</v>
      </c>
      <c r="I9" s="19">
        <v>3112</v>
      </c>
      <c r="J9" s="20">
        <v>1118</v>
      </c>
    </row>
    <row r="10" spans="1:12" ht="15" customHeight="1">
      <c r="A10" s="12" t="s">
        <v>27</v>
      </c>
      <c r="B10" s="19">
        <v>12616899</v>
      </c>
      <c r="C10" s="19">
        <v>7757195</v>
      </c>
      <c r="D10" s="19">
        <v>4859704</v>
      </c>
      <c r="E10" s="19">
        <v>1295377</v>
      </c>
      <c r="F10" s="19">
        <v>3564327</v>
      </c>
      <c r="G10" s="19">
        <v>625433</v>
      </c>
      <c r="H10" s="19">
        <v>2938894</v>
      </c>
      <c r="I10" s="19">
        <v>1643069</v>
      </c>
      <c r="J10" s="20">
        <v>1295825</v>
      </c>
      <c r="L10" s="1"/>
    </row>
    <row r="11" spans="1:10" ht="15" customHeight="1">
      <c r="A11" s="12" t="s">
        <v>29</v>
      </c>
      <c r="B11" s="19">
        <v>1982521</v>
      </c>
      <c r="C11" s="19">
        <v>1236225</v>
      </c>
      <c r="D11" s="19">
        <v>746296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57986</v>
      </c>
      <c r="C12" s="19">
        <v>33265</v>
      </c>
      <c r="D12" s="19">
        <v>24721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225865</v>
      </c>
      <c r="C13" s="19">
        <v>162357</v>
      </c>
      <c r="D13" s="19">
        <v>63508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1685562</v>
      </c>
      <c r="C14" s="19">
        <v>1058561</v>
      </c>
      <c r="D14" s="19">
        <v>627001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80633</v>
      </c>
      <c r="C15" s="19">
        <v>37659</v>
      </c>
      <c r="D15" s="19">
        <v>42974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320274</v>
      </c>
      <c r="C16" s="19">
        <v>185835</v>
      </c>
      <c r="D16" s="19">
        <v>134439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1448561</v>
      </c>
      <c r="C17" s="19">
        <v>1032486</v>
      </c>
      <c r="D17" s="19">
        <v>416075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790990</v>
      </c>
      <c r="C18" s="19">
        <v>494063</v>
      </c>
      <c r="D18" s="19">
        <v>296927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2483426</v>
      </c>
      <c r="C19" s="19">
        <v>1475504</v>
      </c>
      <c r="D19" s="19">
        <v>1007922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277062</v>
      </c>
      <c r="C20" s="19">
        <v>143181</v>
      </c>
      <c r="D20" s="19">
        <v>133881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822092</v>
      </c>
      <c r="C21" s="19">
        <v>490533</v>
      </c>
      <c r="D21" s="19">
        <v>331559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74771</v>
      </c>
      <c r="C22" s="19">
        <v>46212</v>
      </c>
      <c r="D22" s="19">
        <v>28559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997308</v>
      </c>
      <c r="C23" s="19">
        <v>475211</v>
      </c>
      <c r="D23" s="19">
        <v>522097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1369848</v>
      </c>
      <c r="C24" s="19">
        <v>886103</v>
      </c>
      <c r="D24" s="19">
        <v>483745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1036605</v>
      </c>
      <c r="C25" s="19">
        <v>576902</v>
      </c>
      <c r="D25" s="19">
        <v>459703</v>
      </c>
      <c r="E25" s="19">
        <v>224513</v>
      </c>
      <c r="F25" s="19">
        <v>235190</v>
      </c>
      <c r="G25" s="19">
        <v>28317</v>
      </c>
      <c r="H25" s="19">
        <v>206873</v>
      </c>
      <c r="I25" s="19">
        <v>61719</v>
      </c>
      <c r="J25" s="20">
        <v>145154</v>
      </c>
    </row>
    <row r="26" spans="1:10" ht="15" customHeight="1">
      <c r="A26" s="12" t="s">
        <v>43</v>
      </c>
      <c r="B26" s="19">
        <v>1585085</v>
      </c>
      <c r="C26" s="19">
        <v>850966</v>
      </c>
      <c r="D26" s="19">
        <v>734119</v>
      </c>
      <c r="E26" s="19">
        <v>67963</v>
      </c>
      <c r="F26" s="19">
        <v>666156</v>
      </c>
      <c r="G26" s="19">
        <v>58192</v>
      </c>
      <c r="H26" s="19">
        <v>607964</v>
      </c>
      <c r="I26" s="19">
        <v>381968</v>
      </c>
      <c r="J26" s="20">
        <v>225996</v>
      </c>
    </row>
    <row r="27" spans="1:10" ht="15" customHeight="1">
      <c r="A27" s="12" t="s">
        <v>44</v>
      </c>
      <c r="B27" s="19">
        <v>1782433</v>
      </c>
      <c r="C27" s="19">
        <v>699742</v>
      </c>
      <c r="D27" s="19">
        <v>1082691</v>
      </c>
      <c r="E27" s="19">
        <v>134815</v>
      </c>
      <c r="F27" s="19">
        <v>947876</v>
      </c>
      <c r="G27" s="19">
        <v>125466</v>
      </c>
      <c r="H27" s="19">
        <v>822410</v>
      </c>
      <c r="I27" s="19">
        <v>592908</v>
      </c>
      <c r="J27" s="20">
        <v>229502</v>
      </c>
    </row>
    <row r="28" spans="1:10" ht="15" customHeight="1">
      <c r="A28" s="12" t="s">
        <v>45</v>
      </c>
      <c r="B28" s="19">
        <v>1040338</v>
      </c>
      <c r="C28" s="19">
        <v>380653</v>
      </c>
      <c r="D28" s="19">
        <v>659685</v>
      </c>
      <c r="E28" s="19">
        <v>116273</v>
      </c>
      <c r="F28" s="19">
        <v>543412</v>
      </c>
      <c r="G28" s="19">
        <v>52128</v>
      </c>
      <c r="H28" s="19">
        <v>491284</v>
      </c>
      <c r="I28" s="19">
        <v>417480</v>
      </c>
      <c r="J28" s="20">
        <v>73804</v>
      </c>
    </row>
    <row r="29" spans="1:10" ht="15" customHeight="1">
      <c r="A29" s="12" t="s">
        <v>46</v>
      </c>
      <c r="B29" s="19">
        <v>593577</v>
      </c>
      <c r="C29" s="19">
        <v>333344</v>
      </c>
      <c r="D29" s="19">
        <v>260233</v>
      </c>
      <c r="E29" s="19">
        <v>30751</v>
      </c>
      <c r="F29" s="19">
        <v>229482</v>
      </c>
      <c r="G29" s="19">
        <v>21785</v>
      </c>
      <c r="H29" s="19">
        <v>207697</v>
      </c>
      <c r="I29" s="19">
        <v>123255</v>
      </c>
      <c r="J29" s="20">
        <v>84442</v>
      </c>
    </row>
    <row r="30" spans="1:10" ht="15" customHeight="1">
      <c r="A30" s="12" t="s">
        <v>47</v>
      </c>
      <c r="B30" s="21">
        <v>588154</v>
      </c>
      <c r="C30" s="21">
        <v>291437</v>
      </c>
      <c r="D30" s="19">
        <v>296717</v>
      </c>
      <c r="E30" s="21">
        <v>85842</v>
      </c>
      <c r="F30" s="19">
        <v>210875</v>
      </c>
      <c r="G30" s="21">
        <v>23381</v>
      </c>
      <c r="H30" s="19">
        <v>187494</v>
      </c>
      <c r="I30" s="21">
        <v>103738</v>
      </c>
      <c r="J30" s="22">
        <v>83756</v>
      </c>
    </row>
    <row r="31" spans="1:10" ht="15" customHeight="1">
      <c r="A31" s="12" t="s">
        <v>48</v>
      </c>
      <c r="B31" s="19">
        <v>523944</v>
      </c>
      <c r="C31" s="19">
        <v>190764</v>
      </c>
      <c r="D31" s="19">
        <v>333180</v>
      </c>
      <c r="E31" s="19">
        <v>38492</v>
      </c>
      <c r="F31" s="19">
        <v>294688</v>
      </c>
      <c r="G31" s="19">
        <v>5987</v>
      </c>
      <c r="H31" s="19">
        <v>288701</v>
      </c>
      <c r="I31" s="19">
        <v>165463</v>
      </c>
      <c r="J31" s="20">
        <v>123238</v>
      </c>
    </row>
    <row r="32" spans="1:10" ht="15" customHeight="1">
      <c r="A32" s="12" t="s">
        <v>49</v>
      </c>
      <c r="B32" s="19">
        <v>1492814</v>
      </c>
      <c r="C32" s="19">
        <v>243819</v>
      </c>
      <c r="D32" s="19">
        <v>1248995</v>
      </c>
      <c r="E32" s="19">
        <v>517702</v>
      </c>
      <c r="F32" s="19">
        <v>731293</v>
      </c>
      <c r="G32" s="19">
        <v>39783</v>
      </c>
      <c r="H32" s="19">
        <v>691510</v>
      </c>
      <c r="I32" s="19">
        <v>46773</v>
      </c>
      <c r="J32" s="20">
        <v>644737</v>
      </c>
    </row>
    <row r="33" spans="1:10" ht="15" customHeight="1">
      <c r="A33" s="12" t="s">
        <v>67</v>
      </c>
      <c r="B33" s="19">
        <v>2093337</v>
      </c>
      <c r="C33" s="19">
        <v>573218</v>
      </c>
      <c r="D33" s="19">
        <v>1520119</v>
      </c>
      <c r="E33" s="19">
        <v>695257</v>
      </c>
      <c r="F33" s="19">
        <v>824862</v>
      </c>
      <c r="G33" s="19">
        <v>60707</v>
      </c>
      <c r="H33" s="19">
        <v>764155</v>
      </c>
      <c r="I33" s="19">
        <v>542962</v>
      </c>
      <c r="J33" s="20">
        <v>221193</v>
      </c>
    </row>
    <row r="34" spans="1:10" ht="15" customHeight="1">
      <c r="A34" s="12" t="s">
        <v>50</v>
      </c>
      <c r="B34" s="19">
        <v>651823</v>
      </c>
      <c r="C34" s="19">
        <v>135212</v>
      </c>
      <c r="D34" s="19">
        <v>516611</v>
      </c>
      <c r="E34" s="19">
        <v>171210</v>
      </c>
      <c r="F34" s="19">
        <v>345401</v>
      </c>
      <c r="G34" s="19">
        <v>2495</v>
      </c>
      <c r="H34" s="19">
        <v>342906</v>
      </c>
      <c r="I34" s="19">
        <v>342906</v>
      </c>
      <c r="J34" s="20">
        <v>0</v>
      </c>
    </row>
    <row r="35" spans="1:10" ht="15" customHeight="1">
      <c r="A35" s="12" t="s">
        <v>51</v>
      </c>
      <c r="B35" s="19">
        <v>553075</v>
      </c>
      <c r="C35" s="19">
        <v>99221</v>
      </c>
      <c r="D35" s="19">
        <v>453854</v>
      </c>
      <c r="E35" s="19">
        <v>109290</v>
      </c>
      <c r="F35" s="19">
        <v>344564</v>
      </c>
      <c r="G35" s="19">
        <v>4725</v>
      </c>
      <c r="H35" s="19">
        <v>339839</v>
      </c>
      <c r="I35" s="19">
        <v>308597</v>
      </c>
      <c r="J35" s="20">
        <v>31242</v>
      </c>
    </row>
    <row r="36" spans="1:10" ht="15" customHeight="1">
      <c r="A36" s="12" t="s">
        <v>52</v>
      </c>
      <c r="B36" s="19">
        <v>1417401</v>
      </c>
      <c r="C36" s="19">
        <v>476333</v>
      </c>
      <c r="D36" s="19">
        <v>941068</v>
      </c>
      <c r="E36" s="19">
        <v>107282</v>
      </c>
      <c r="F36" s="19">
        <v>833786</v>
      </c>
      <c r="G36" s="19">
        <v>-3850</v>
      </c>
      <c r="H36" s="19">
        <v>837636</v>
      </c>
      <c r="I36" s="19">
        <v>733215</v>
      </c>
      <c r="J36" s="20">
        <v>104421</v>
      </c>
    </row>
    <row r="37" spans="1:10" ht="15" customHeight="1">
      <c r="A37" s="12" t="s">
        <v>53</v>
      </c>
      <c r="B37" s="19">
        <v>900402</v>
      </c>
      <c r="C37" s="19">
        <v>374407</v>
      </c>
      <c r="D37" s="19">
        <v>525995</v>
      </c>
      <c r="E37" s="19">
        <v>101953</v>
      </c>
      <c r="F37" s="19">
        <v>424042</v>
      </c>
      <c r="G37" s="19">
        <v>64752</v>
      </c>
      <c r="H37" s="19">
        <v>359290</v>
      </c>
      <c r="I37" s="19">
        <v>198849</v>
      </c>
      <c r="J37" s="20">
        <v>160441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27449486</v>
      </c>
      <c r="C39" s="21">
        <v>13238403</v>
      </c>
      <c r="D39" s="21">
        <v>14211083</v>
      </c>
      <c r="E39" s="21">
        <v>3786626</v>
      </c>
      <c r="F39" s="21">
        <v>10424457</v>
      </c>
      <c r="G39" s="21">
        <v>1084914</v>
      </c>
      <c r="H39" s="21">
        <v>9339543</v>
      </c>
      <c r="I39" s="21">
        <v>5734045</v>
      </c>
      <c r="J39" s="22">
        <v>3605498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234319</v>
      </c>
      <c r="C41" s="19">
        <v>0</v>
      </c>
      <c r="D41" s="19">
        <v>234319</v>
      </c>
      <c r="E41" s="19">
        <v>0</v>
      </c>
      <c r="F41" s="19">
        <v>234319</v>
      </c>
      <c r="G41" s="19">
        <v>234319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167587</v>
      </c>
      <c r="C42" s="19">
        <v>0</v>
      </c>
      <c r="D42" s="19">
        <v>167587</v>
      </c>
      <c r="E42" s="19">
        <v>0</v>
      </c>
      <c r="F42" s="19">
        <v>167587</v>
      </c>
      <c r="G42" s="19">
        <v>167587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27516218</v>
      </c>
      <c r="C44" s="24">
        <v>13238403</v>
      </c>
      <c r="D44" s="24">
        <v>14277815</v>
      </c>
      <c r="E44" s="24">
        <v>3786626</v>
      </c>
      <c r="F44" s="24">
        <v>10491189</v>
      </c>
      <c r="G44" s="24">
        <v>1151646</v>
      </c>
      <c r="H44" s="24">
        <v>9339543</v>
      </c>
      <c r="I44" s="24">
        <v>5734045</v>
      </c>
      <c r="J44" s="25">
        <v>3605498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24845435</v>
      </c>
      <c r="C46" s="21">
        <v>12619112</v>
      </c>
      <c r="D46" s="21">
        <v>12226323</v>
      </c>
      <c r="E46" s="21">
        <v>2814276</v>
      </c>
      <c r="F46" s="21">
        <v>9412047</v>
      </c>
      <c r="G46" s="21">
        <v>1073211</v>
      </c>
      <c r="H46" s="19">
        <v>8338836</v>
      </c>
      <c r="I46" s="21">
        <v>4733338</v>
      </c>
      <c r="J46" s="20">
        <v>3605498</v>
      </c>
    </row>
    <row r="47" spans="1:10" ht="15" customHeight="1">
      <c r="A47" s="13" t="s">
        <v>56</v>
      </c>
      <c r="B47" s="23">
        <v>2286404</v>
      </c>
      <c r="C47" s="21">
        <v>537974</v>
      </c>
      <c r="D47" s="21">
        <v>1748430</v>
      </c>
      <c r="E47" s="21">
        <v>922802</v>
      </c>
      <c r="F47" s="21">
        <v>825628</v>
      </c>
      <c r="G47" s="21">
        <v>5966</v>
      </c>
      <c r="H47" s="19">
        <v>819662</v>
      </c>
      <c r="I47" s="21">
        <v>819662</v>
      </c>
      <c r="J47" s="20">
        <v>0</v>
      </c>
    </row>
    <row r="48" spans="1:10" ht="15" customHeight="1">
      <c r="A48" s="13" t="s">
        <v>57</v>
      </c>
      <c r="B48" s="23">
        <v>317647</v>
      </c>
      <c r="C48" s="21">
        <v>81317</v>
      </c>
      <c r="D48" s="21">
        <v>236330</v>
      </c>
      <c r="E48" s="21">
        <v>49548</v>
      </c>
      <c r="F48" s="21">
        <v>186782</v>
      </c>
      <c r="G48" s="21">
        <v>5737</v>
      </c>
      <c r="H48" s="19">
        <v>181045</v>
      </c>
      <c r="I48" s="21">
        <v>181045</v>
      </c>
      <c r="J48" s="20">
        <v>0</v>
      </c>
    </row>
    <row r="49" spans="1:10" ht="15" customHeight="1">
      <c r="A49" s="14" t="s">
        <v>0</v>
      </c>
      <c r="B49" s="28">
        <v>27449486</v>
      </c>
      <c r="C49" s="24">
        <v>13238403</v>
      </c>
      <c r="D49" s="24">
        <v>14211083</v>
      </c>
      <c r="E49" s="24">
        <v>3786626</v>
      </c>
      <c r="F49" s="24">
        <v>10424457</v>
      </c>
      <c r="G49" s="24">
        <v>1084914</v>
      </c>
      <c r="H49" s="29">
        <v>9339543</v>
      </c>
      <c r="I49" s="24">
        <v>5734045</v>
      </c>
      <c r="J49" s="30">
        <v>3605498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55" sqref="A55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508633</v>
      </c>
      <c r="C8" s="16">
        <v>225482</v>
      </c>
      <c r="D8" s="16">
        <v>283151</v>
      </c>
      <c r="E8" s="16">
        <v>80425</v>
      </c>
      <c r="F8" s="16">
        <v>202726</v>
      </c>
      <c r="G8" s="16">
        <v>-18235</v>
      </c>
      <c r="H8" s="16">
        <v>220961</v>
      </c>
      <c r="I8" s="16">
        <v>71641</v>
      </c>
      <c r="J8" s="17">
        <v>149320</v>
      </c>
    </row>
    <row r="9" spans="1:10" ht="15" customHeight="1">
      <c r="A9" s="12" t="s">
        <v>26</v>
      </c>
      <c r="B9" s="18">
        <v>18332</v>
      </c>
      <c r="C9" s="19">
        <v>9853</v>
      </c>
      <c r="D9" s="19">
        <v>8479</v>
      </c>
      <c r="E9" s="19">
        <v>3953</v>
      </c>
      <c r="F9" s="19">
        <v>4526</v>
      </c>
      <c r="G9" s="19">
        <v>727</v>
      </c>
      <c r="H9" s="19">
        <v>3799</v>
      </c>
      <c r="I9" s="19">
        <v>3522</v>
      </c>
      <c r="J9" s="20">
        <v>277</v>
      </c>
    </row>
    <row r="10" spans="1:12" ht="15" customHeight="1">
      <c r="A10" s="12" t="s">
        <v>27</v>
      </c>
      <c r="B10" s="19">
        <v>13187106</v>
      </c>
      <c r="C10" s="19">
        <v>8192004</v>
      </c>
      <c r="D10" s="19">
        <v>4995102</v>
      </c>
      <c r="E10" s="19">
        <v>1339571</v>
      </c>
      <c r="F10" s="19">
        <v>3655531</v>
      </c>
      <c r="G10" s="19">
        <v>625288</v>
      </c>
      <c r="H10" s="19">
        <v>3030243</v>
      </c>
      <c r="I10" s="19">
        <v>1676772</v>
      </c>
      <c r="J10" s="20">
        <v>1353471</v>
      </c>
      <c r="L10" s="1"/>
    </row>
    <row r="11" spans="1:10" ht="15" customHeight="1">
      <c r="A11" s="12" t="s">
        <v>29</v>
      </c>
      <c r="B11" s="19">
        <v>1991999</v>
      </c>
      <c r="C11" s="19">
        <v>1270518</v>
      </c>
      <c r="D11" s="19">
        <v>721481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68778</v>
      </c>
      <c r="C12" s="19">
        <v>38447</v>
      </c>
      <c r="D12" s="19">
        <v>30331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239984</v>
      </c>
      <c r="C13" s="19">
        <v>167576</v>
      </c>
      <c r="D13" s="19">
        <v>72408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1748379</v>
      </c>
      <c r="C14" s="19">
        <v>1091942</v>
      </c>
      <c r="D14" s="19">
        <v>656437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91961</v>
      </c>
      <c r="C15" s="19">
        <v>42402</v>
      </c>
      <c r="D15" s="19">
        <v>49559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329547</v>
      </c>
      <c r="C16" s="19">
        <v>186403</v>
      </c>
      <c r="D16" s="19">
        <v>143144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1574512</v>
      </c>
      <c r="C17" s="19">
        <v>1195870</v>
      </c>
      <c r="D17" s="19">
        <v>378642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812973</v>
      </c>
      <c r="C18" s="19">
        <v>506085</v>
      </c>
      <c r="D18" s="19">
        <v>306888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2344354</v>
      </c>
      <c r="C19" s="19">
        <v>1459586</v>
      </c>
      <c r="D19" s="19">
        <v>884768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391751</v>
      </c>
      <c r="C20" s="19">
        <v>262051</v>
      </c>
      <c r="D20" s="19">
        <v>129700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912613</v>
      </c>
      <c r="C21" s="19">
        <v>537316</v>
      </c>
      <c r="D21" s="19">
        <v>375297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89586</v>
      </c>
      <c r="C22" s="19">
        <v>55603</v>
      </c>
      <c r="D22" s="19">
        <v>33983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1173850</v>
      </c>
      <c r="C23" s="19">
        <v>442346</v>
      </c>
      <c r="D23" s="19">
        <v>731504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1416819</v>
      </c>
      <c r="C24" s="19">
        <v>935859</v>
      </c>
      <c r="D24" s="19">
        <v>480960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1102917</v>
      </c>
      <c r="C25" s="19">
        <v>614054</v>
      </c>
      <c r="D25" s="19">
        <v>488863</v>
      </c>
      <c r="E25" s="19">
        <v>231548</v>
      </c>
      <c r="F25" s="19">
        <v>257315</v>
      </c>
      <c r="G25" s="19">
        <v>30991</v>
      </c>
      <c r="H25" s="19">
        <v>226324</v>
      </c>
      <c r="I25" s="19">
        <v>75501</v>
      </c>
      <c r="J25" s="20">
        <v>150823</v>
      </c>
    </row>
    <row r="26" spans="1:10" ht="15" customHeight="1">
      <c r="A26" s="12" t="s">
        <v>43</v>
      </c>
      <c r="B26" s="19">
        <v>1378904</v>
      </c>
      <c r="C26" s="19">
        <v>749119</v>
      </c>
      <c r="D26" s="19">
        <v>629785</v>
      </c>
      <c r="E26" s="19">
        <v>61796</v>
      </c>
      <c r="F26" s="19">
        <v>567989</v>
      </c>
      <c r="G26" s="19">
        <v>51094</v>
      </c>
      <c r="H26" s="19">
        <v>516895</v>
      </c>
      <c r="I26" s="19">
        <v>394781</v>
      </c>
      <c r="J26" s="20">
        <v>122114</v>
      </c>
    </row>
    <row r="27" spans="1:10" ht="15" customHeight="1">
      <c r="A27" s="12" t="s">
        <v>44</v>
      </c>
      <c r="B27" s="19">
        <v>1815294</v>
      </c>
      <c r="C27" s="19">
        <v>743797</v>
      </c>
      <c r="D27" s="19">
        <v>1071497</v>
      </c>
      <c r="E27" s="19">
        <v>138138</v>
      </c>
      <c r="F27" s="19">
        <v>933359</v>
      </c>
      <c r="G27" s="19">
        <v>125856</v>
      </c>
      <c r="H27" s="19">
        <v>807503</v>
      </c>
      <c r="I27" s="19">
        <v>614996</v>
      </c>
      <c r="J27" s="20">
        <v>192507</v>
      </c>
    </row>
    <row r="28" spans="1:10" ht="15" customHeight="1">
      <c r="A28" s="12" t="s">
        <v>45</v>
      </c>
      <c r="B28" s="19">
        <v>1032457</v>
      </c>
      <c r="C28" s="19">
        <v>373804</v>
      </c>
      <c r="D28" s="19">
        <v>658653</v>
      </c>
      <c r="E28" s="19">
        <v>116920</v>
      </c>
      <c r="F28" s="19">
        <v>541733</v>
      </c>
      <c r="G28" s="19">
        <v>53141</v>
      </c>
      <c r="H28" s="19">
        <v>488592</v>
      </c>
      <c r="I28" s="19">
        <v>509063</v>
      </c>
      <c r="J28" s="20">
        <v>-20471</v>
      </c>
    </row>
    <row r="29" spans="1:10" ht="15" customHeight="1">
      <c r="A29" s="12" t="s">
        <v>46</v>
      </c>
      <c r="B29" s="19">
        <v>603683</v>
      </c>
      <c r="C29" s="19">
        <v>338364</v>
      </c>
      <c r="D29" s="19">
        <v>265319</v>
      </c>
      <c r="E29" s="19">
        <v>31325</v>
      </c>
      <c r="F29" s="19">
        <v>233994</v>
      </c>
      <c r="G29" s="19">
        <v>22333</v>
      </c>
      <c r="H29" s="19">
        <v>211661</v>
      </c>
      <c r="I29" s="19">
        <v>112119</v>
      </c>
      <c r="J29" s="20">
        <v>99542</v>
      </c>
    </row>
    <row r="30" spans="1:10" ht="15" customHeight="1">
      <c r="A30" s="12" t="s">
        <v>47</v>
      </c>
      <c r="B30" s="21">
        <v>601874</v>
      </c>
      <c r="C30" s="21">
        <v>305362</v>
      </c>
      <c r="D30" s="19">
        <v>296512</v>
      </c>
      <c r="E30" s="21">
        <v>85385</v>
      </c>
      <c r="F30" s="19">
        <v>211127</v>
      </c>
      <c r="G30" s="21">
        <v>23559</v>
      </c>
      <c r="H30" s="19">
        <v>187568</v>
      </c>
      <c r="I30" s="21">
        <v>87876</v>
      </c>
      <c r="J30" s="22">
        <v>99692</v>
      </c>
    </row>
    <row r="31" spans="1:10" ht="15" customHeight="1">
      <c r="A31" s="12" t="s">
        <v>48</v>
      </c>
      <c r="B31" s="19">
        <v>529572</v>
      </c>
      <c r="C31" s="19">
        <v>195080</v>
      </c>
      <c r="D31" s="19">
        <v>334492</v>
      </c>
      <c r="E31" s="19">
        <v>38379</v>
      </c>
      <c r="F31" s="19">
        <v>296113</v>
      </c>
      <c r="G31" s="19">
        <v>5336</v>
      </c>
      <c r="H31" s="19">
        <v>290777</v>
      </c>
      <c r="I31" s="19">
        <v>171736</v>
      </c>
      <c r="J31" s="20">
        <v>119041</v>
      </c>
    </row>
    <row r="32" spans="1:10" ht="15" customHeight="1">
      <c r="A32" s="12" t="s">
        <v>49</v>
      </c>
      <c r="B32" s="19">
        <v>1496228</v>
      </c>
      <c r="C32" s="19">
        <v>247987</v>
      </c>
      <c r="D32" s="19">
        <v>1248241</v>
      </c>
      <c r="E32" s="19">
        <v>526424</v>
      </c>
      <c r="F32" s="19">
        <v>721817</v>
      </c>
      <c r="G32" s="19">
        <v>39282</v>
      </c>
      <c r="H32" s="19">
        <v>682535</v>
      </c>
      <c r="I32" s="19">
        <v>53639</v>
      </c>
      <c r="J32" s="20">
        <v>628896</v>
      </c>
    </row>
    <row r="33" spans="1:10" ht="15" customHeight="1">
      <c r="A33" s="12" t="s">
        <v>67</v>
      </c>
      <c r="B33" s="19">
        <v>2168166</v>
      </c>
      <c r="C33" s="19">
        <v>612379</v>
      </c>
      <c r="D33" s="19">
        <v>1555787</v>
      </c>
      <c r="E33" s="19">
        <v>702219</v>
      </c>
      <c r="F33" s="19">
        <v>853568</v>
      </c>
      <c r="G33" s="19">
        <v>61125</v>
      </c>
      <c r="H33" s="19">
        <v>792443</v>
      </c>
      <c r="I33" s="19">
        <v>561783</v>
      </c>
      <c r="J33" s="20">
        <v>230660</v>
      </c>
    </row>
    <row r="34" spans="1:10" ht="15" customHeight="1">
      <c r="A34" s="12" t="s">
        <v>50</v>
      </c>
      <c r="B34" s="19">
        <v>666912</v>
      </c>
      <c r="C34" s="19">
        <v>142949</v>
      </c>
      <c r="D34" s="19">
        <v>523963</v>
      </c>
      <c r="E34" s="19">
        <v>178266</v>
      </c>
      <c r="F34" s="19">
        <v>345697</v>
      </c>
      <c r="G34" s="19">
        <v>2413</v>
      </c>
      <c r="H34" s="19">
        <v>343284</v>
      </c>
      <c r="I34" s="19">
        <v>343284</v>
      </c>
      <c r="J34" s="20">
        <v>0</v>
      </c>
    </row>
    <row r="35" spans="1:10" ht="15" customHeight="1">
      <c r="A35" s="12" t="s">
        <v>51</v>
      </c>
      <c r="B35" s="19">
        <v>546912</v>
      </c>
      <c r="C35" s="19">
        <v>99737</v>
      </c>
      <c r="D35" s="19">
        <v>447175</v>
      </c>
      <c r="E35" s="19">
        <v>106770</v>
      </c>
      <c r="F35" s="19">
        <v>340405</v>
      </c>
      <c r="G35" s="19">
        <v>4593</v>
      </c>
      <c r="H35" s="19">
        <v>335812</v>
      </c>
      <c r="I35" s="19">
        <v>326980</v>
      </c>
      <c r="J35" s="20">
        <v>8832</v>
      </c>
    </row>
    <row r="36" spans="1:10" ht="15" customHeight="1">
      <c r="A36" s="12" t="s">
        <v>52</v>
      </c>
      <c r="B36" s="19">
        <v>1432431</v>
      </c>
      <c r="C36" s="19">
        <v>477283</v>
      </c>
      <c r="D36" s="19">
        <v>955148</v>
      </c>
      <c r="E36" s="19">
        <v>108686</v>
      </c>
      <c r="F36" s="19">
        <v>846462</v>
      </c>
      <c r="G36" s="19">
        <v>-3776</v>
      </c>
      <c r="H36" s="19">
        <v>850238</v>
      </c>
      <c r="I36" s="19">
        <v>715608</v>
      </c>
      <c r="J36" s="20">
        <v>134630</v>
      </c>
    </row>
    <row r="37" spans="1:10" ht="15" customHeight="1">
      <c r="A37" s="12" t="s">
        <v>53</v>
      </c>
      <c r="B37" s="19">
        <v>926508</v>
      </c>
      <c r="C37" s="19">
        <v>388027</v>
      </c>
      <c r="D37" s="19">
        <v>538481</v>
      </c>
      <c r="E37" s="19">
        <v>100923</v>
      </c>
      <c r="F37" s="19">
        <v>437558</v>
      </c>
      <c r="G37" s="19">
        <v>66800</v>
      </c>
      <c r="H37" s="19">
        <v>370758</v>
      </c>
      <c r="I37" s="19">
        <v>176207</v>
      </c>
      <c r="J37" s="20">
        <v>194551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28015929</v>
      </c>
      <c r="C39" s="21">
        <v>13715281</v>
      </c>
      <c r="D39" s="21">
        <v>14300648</v>
      </c>
      <c r="E39" s="21">
        <v>3850728</v>
      </c>
      <c r="F39" s="21">
        <v>10449920</v>
      </c>
      <c r="G39" s="21">
        <v>1090527</v>
      </c>
      <c r="H39" s="21">
        <v>9359393</v>
      </c>
      <c r="I39" s="21">
        <v>5895508</v>
      </c>
      <c r="J39" s="22">
        <v>3463885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252650</v>
      </c>
      <c r="C41" s="19">
        <v>0</v>
      </c>
      <c r="D41" s="19">
        <v>252650</v>
      </c>
      <c r="E41" s="19">
        <v>0</v>
      </c>
      <c r="F41" s="19">
        <v>252650</v>
      </c>
      <c r="G41" s="19">
        <v>252650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174700</v>
      </c>
      <c r="C42" s="19">
        <v>0</v>
      </c>
      <c r="D42" s="19">
        <v>174700</v>
      </c>
      <c r="E42" s="19">
        <v>0</v>
      </c>
      <c r="F42" s="19">
        <v>174700</v>
      </c>
      <c r="G42" s="19">
        <v>174700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28093879</v>
      </c>
      <c r="C44" s="24">
        <v>13715281</v>
      </c>
      <c r="D44" s="24">
        <v>14378598</v>
      </c>
      <c r="E44" s="24">
        <v>3850728</v>
      </c>
      <c r="F44" s="24">
        <v>10527870</v>
      </c>
      <c r="G44" s="24">
        <v>1168477</v>
      </c>
      <c r="H44" s="24">
        <v>9359393</v>
      </c>
      <c r="I44" s="24">
        <v>5895508</v>
      </c>
      <c r="J44" s="25">
        <v>3463885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25371152</v>
      </c>
      <c r="C46" s="21">
        <v>13060516</v>
      </c>
      <c r="D46" s="21">
        <v>12310636</v>
      </c>
      <c r="E46" s="21">
        <v>2869492</v>
      </c>
      <c r="F46" s="21">
        <v>9441144</v>
      </c>
      <c r="G46" s="21">
        <v>1078380</v>
      </c>
      <c r="H46" s="19">
        <v>8362764</v>
      </c>
      <c r="I46" s="21">
        <v>4898879</v>
      </c>
      <c r="J46" s="20">
        <v>3463885</v>
      </c>
    </row>
    <row r="47" spans="1:10" ht="15" customHeight="1">
      <c r="A47" s="13" t="s">
        <v>56</v>
      </c>
      <c r="B47" s="23">
        <v>2326265</v>
      </c>
      <c r="C47" s="21">
        <v>571585</v>
      </c>
      <c r="D47" s="21">
        <v>1754680</v>
      </c>
      <c r="E47" s="21">
        <v>930900</v>
      </c>
      <c r="F47" s="21">
        <v>823780</v>
      </c>
      <c r="G47" s="21">
        <v>5751</v>
      </c>
      <c r="H47" s="19">
        <v>818029</v>
      </c>
      <c r="I47" s="21">
        <v>818029</v>
      </c>
      <c r="J47" s="20">
        <v>0</v>
      </c>
    </row>
    <row r="48" spans="1:10" ht="15" customHeight="1">
      <c r="A48" s="13" t="s">
        <v>57</v>
      </c>
      <c r="B48" s="23">
        <v>318512</v>
      </c>
      <c r="C48" s="21">
        <v>83180</v>
      </c>
      <c r="D48" s="21">
        <v>235332</v>
      </c>
      <c r="E48" s="21">
        <v>50336</v>
      </c>
      <c r="F48" s="21">
        <v>184996</v>
      </c>
      <c r="G48" s="21">
        <v>6396</v>
      </c>
      <c r="H48" s="19">
        <v>178600</v>
      </c>
      <c r="I48" s="21">
        <v>178600</v>
      </c>
      <c r="J48" s="20">
        <v>0</v>
      </c>
    </row>
    <row r="49" spans="1:10" ht="15" customHeight="1">
      <c r="A49" s="14" t="s">
        <v>0</v>
      </c>
      <c r="B49" s="28">
        <v>28015929</v>
      </c>
      <c r="C49" s="24">
        <v>13715281</v>
      </c>
      <c r="D49" s="24">
        <v>14300648</v>
      </c>
      <c r="E49" s="24">
        <v>3850728</v>
      </c>
      <c r="F49" s="24">
        <v>10449920</v>
      </c>
      <c r="G49" s="24">
        <v>1090527</v>
      </c>
      <c r="H49" s="29">
        <v>9359393</v>
      </c>
      <c r="I49" s="24">
        <v>5895508</v>
      </c>
      <c r="J49" s="30">
        <v>3463885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485929</v>
      </c>
      <c r="C8" s="16">
        <v>216130</v>
      </c>
      <c r="D8" s="16">
        <v>269799</v>
      </c>
      <c r="E8" s="16">
        <v>76981</v>
      </c>
      <c r="F8" s="16">
        <v>192818</v>
      </c>
      <c r="G8" s="16">
        <v>-19325</v>
      </c>
      <c r="H8" s="16">
        <v>212143</v>
      </c>
      <c r="I8" s="16">
        <v>66463</v>
      </c>
      <c r="J8" s="17">
        <v>145680</v>
      </c>
    </row>
    <row r="9" spans="1:10" ht="15" customHeight="1">
      <c r="A9" s="12" t="s">
        <v>26</v>
      </c>
      <c r="B9" s="18">
        <v>17326</v>
      </c>
      <c r="C9" s="19">
        <v>9229</v>
      </c>
      <c r="D9" s="19">
        <v>8097</v>
      </c>
      <c r="E9" s="19">
        <v>3703</v>
      </c>
      <c r="F9" s="19">
        <v>4394</v>
      </c>
      <c r="G9" s="19">
        <v>703</v>
      </c>
      <c r="H9" s="19">
        <v>3691</v>
      </c>
      <c r="I9" s="19">
        <v>3224</v>
      </c>
      <c r="J9" s="20">
        <v>467</v>
      </c>
    </row>
    <row r="10" spans="1:12" ht="15" customHeight="1">
      <c r="A10" s="12" t="s">
        <v>27</v>
      </c>
      <c r="B10" s="19">
        <v>12601289</v>
      </c>
      <c r="C10" s="19">
        <v>7913583</v>
      </c>
      <c r="D10" s="19">
        <v>4687706</v>
      </c>
      <c r="E10" s="19">
        <v>1353694</v>
      </c>
      <c r="F10" s="19">
        <v>3334012</v>
      </c>
      <c r="G10" s="19">
        <v>613273</v>
      </c>
      <c r="H10" s="19">
        <v>2720739</v>
      </c>
      <c r="I10" s="19">
        <v>1651642</v>
      </c>
      <c r="J10" s="20">
        <v>1069097</v>
      </c>
      <c r="L10" s="1"/>
    </row>
    <row r="11" spans="1:10" ht="15" customHeight="1">
      <c r="A11" s="12" t="s">
        <v>29</v>
      </c>
      <c r="B11" s="19">
        <v>1982016</v>
      </c>
      <c r="C11" s="19">
        <v>1273046</v>
      </c>
      <c r="D11" s="19">
        <v>708970</v>
      </c>
      <c r="E11" s="19" t="s">
        <v>69</v>
      </c>
      <c r="F11" s="19" t="s">
        <v>69</v>
      </c>
      <c r="G11" s="19" t="s">
        <v>69</v>
      </c>
      <c r="H11" s="19" t="s">
        <v>69</v>
      </c>
      <c r="I11" s="19" t="s">
        <v>69</v>
      </c>
      <c r="J11" s="20" t="s">
        <v>69</v>
      </c>
    </row>
    <row r="12" spans="1:10" ht="15" customHeight="1">
      <c r="A12" s="12" t="s">
        <v>30</v>
      </c>
      <c r="B12" s="19">
        <v>60676</v>
      </c>
      <c r="C12" s="19">
        <v>34644</v>
      </c>
      <c r="D12" s="19">
        <v>26032</v>
      </c>
      <c r="E12" s="19" t="s">
        <v>69</v>
      </c>
      <c r="F12" s="19" t="s">
        <v>69</v>
      </c>
      <c r="G12" s="19" t="s">
        <v>69</v>
      </c>
      <c r="H12" s="19" t="s">
        <v>69</v>
      </c>
      <c r="I12" s="19" t="s">
        <v>69</v>
      </c>
      <c r="J12" s="20" t="s">
        <v>69</v>
      </c>
    </row>
    <row r="13" spans="1:10" ht="15" customHeight="1">
      <c r="A13" s="12" t="s">
        <v>31</v>
      </c>
      <c r="B13" s="19">
        <v>241541</v>
      </c>
      <c r="C13" s="19">
        <v>168951</v>
      </c>
      <c r="D13" s="19">
        <v>72590</v>
      </c>
      <c r="E13" s="19" t="s">
        <v>69</v>
      </c>
      <c r="F13" s="19" t="s">
        <v>69</v>
      </c>
      <c r="G13" s="19" t="s">
        <v>69</v>
      </c>
      <c r="H13" s="19" t="s">
        <v>69</v>
      </c>
      <c r="I13" s="19" t="s">
        <v>69</v>
      </c>
      <c r="J13" s="20" t="s">
        <v>69</v>
      </c>
    </row>
    <row r="14" spans="1:10" ht="15" customHeight="1">
      <c r="A14" s="12" t="s">
        <v>32</v>
      </c>
      <c r="B14" s="19">
        <v>1709745</v>
      </c>
      <c r="C14" s="19">
        <v>1070815</v>
      </c>
      <c r="D14" s="19">
        <v>638930</v>
      </c>
      <c r="E14" s="19" t="s">
        <v>69</v>
      </c>
      <c r="F14" s="19" t="s">
        <v>69</v>
      </c>
      <c r="G14" s="19" t="s">
        <v>69</v>
      </c>
      <c r="H14" s="19" t="s">
        <v>69</v>
      </c>
      <c r="I14" s="19" t="s">
        <v>69</v>
      </c>
      <c r="J14" s="20" t="s">
        <v>69</v>
      </c>
    </row>
    <row r="15" spans="1:10" ht="15" customHeight="1">
      <c r="A15" s="12" t="s">
        <v>33</v>
      </c>
      <c r="B15" s="19">
        <v>65462</v>
      </c>
      <c r="C15" s="19">
        <v>25656</v>
      </c>
      <c r="D15" s="19">
        <v>39806</v>
      </c>
      <c r="E15" s="19" t="s">
        <v>69</v>
      </c>
      <c r="F15" s="19" t="s">
        <v>69</v>
      </c>
      <c r="G15" s="19" t="s">
        <v>69</v>
      </c>
      <c r="H15" s="19" t="s">
        <v>69</v>
      </c>
      <c r="I15" s="19" t="s">
        <v>69</v>
      </c>
      <c r="J15" s="20" t="s">
        <v>69</v>
      </c>
    </row>
    <row r="16" spans="1:10" ht="15" customHeight="1">
      <c r="A16" s="12" t="s">
        <v>34</v>
      </c>
      <c r="B16" s="19">
        <v>326741</v>
      </c>
      <c r="C16" s="19">
        <v>186113</v>
      </c>
      <c r="D16" s="19">
        <v>140628</v>
      </c>
      <c r="E16" s="19" t="s">
        <v>69</v>
      </c>
      <c r="F16" s="19" t="s">
        <v>69</v>
      </c>
      <c r="G16" s="19" t="s">
        <v>69</v>
      </c>
      <c r="H16" s="19" t="s">
        <v>69</v>
      </c>
      <c r="I16" s="19" t="s">
        <v>69</v>
      </c>
      <c r="J16" s="20" t="s">
        <v>69</v>
      </c>
    </row>
    <row r="17" spans="1:10" ht="15" customHeight="1">
      <c r="A17" s="12" t="s">
        <v>35</v>
      </c>
      <c r="B17" s="19">
        <v>1451306</v>
      </c>
      <c r="C17" s="19">
        <v>1137687</v>
      </c>
      <c r="D17" s="19">
        <v>313619</v>
      </c>
      <c r="E17" s="19" t="s">
        <v>69</v>
      </c>
      <c r="F17" s="19" t="s">
        <v>69</v>
      </c>
      <c r="G17" s="19" t="s">
        <v>69</v>
      </c>
      <c r="H17" s="19" t="s">
        <v>69</v>
      </c>
      <c r="I17" s="19" t="s">
        <v>69</v>
      </c>
      <c r="J17" s="20" t="s">
        <v>69</v>
      </c>
    </row>
    <row r="18" spans="1:10" ht="15" customHeight="1">
      <c r="A18" s="12" t="s">
        <v>36</v>
      </c>
      <c r="B18" s="19">
        <v>786606</v>
      </c>
      <c r="C18" s="19">
        <v>495804</v>
      </c>
      <c r="D18" s="19">
        <v>290802</v>
      </c>
      <c r="E18" s="19" t="s">
        <v>69</v>
      </c>
      <c r="F18" s="19" t="s">
        <v>69</v>
      </c>
      <c r="G18" s="19" t="s">
        <v>69</v>
      </c>
      <c r="H18" s="19" t="s">
        <v>69</v>
      </c>
      <c r="I18" s="19" t="s">
        <v>69</v>
      </c>
      <c r="J18" s="20" t="s">
        <v>69</v>
      </c>
    </row>
    <row r="19" spans="1:10" ht="15" customHeight="1">
      <c r="A19" s="12" t="s">
        <v>37</v>
      </c>
      <c r="B19" s="19">
        <v>2243001</v>
      </c>
      <c r="C19" s="19">
        <v>1405636</v>
      </c>
      <c r="D19" s="19">
        <v>837365</v>
      </c>
      <c r="E19" s="19" t="s">
        <v>69</v>
      </c>
      <c r="F19" s="19" t="s">
        <v>69</v>
      </c>
      <c r="G19" s="19" t="s">
        <v>69</v>
      </c>
      <c r="H19" s="19" t="s">
        <v>69</v>
      </c>
      <c r="I19" s="19" t="s">
        <v>69</v>
      </c>
      <c r="J19" s="20" t="s">
        <v>69</v>
      </c>
    </row>
    <row r="20" spans="1:10" ht="15" customHeight="1">
      <c r="A20" s="12" t="s">
        <v>28</v>
      </c>
      <c r="B20" s="19">
        <v>414302</v>
      </c>
      <c r="C20" s="19">
        <v>262884</v>
      </c>
      <c r="D20" s="19">
        <v>151418</v>
      </c>
      <c r="E20" s="19" t="s">
        <v>69</v>
      </c>
      <c r="F20" s="19" t="s">
        <v>69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5" customHeight="1">
      <c r="A21" s="12" t="s">
        <v>38</v>
      </c>
      <c r="B21" s="19">
        <v>917309</v>
      </c>
      <c r="C21" s="19">
        <v>554523</v>
      </c>
      <c r="D21" s="19">
        <v>362786</v>
      </c>
      <c r="E21" s="19" t="s">
        <v>69</v>
      </c>
      <c r="F21" s="19" t="s">
        <v>69</v>
      </c>
      <c r="G21" s="19" t="s">
        <v>69</v>
      </c>
      <c r="H21" s="19" t="s">
        <v>69</v>
      </c>
      <c r="I21" s="19" t="s">
        <v>69</v>
      </c>
      <c r="J21" s="20" t="s">
        <v>69</v>
      </c>
    </row>
    <row r="22" spans="1:10" ht="15" customHeight="1">
      <c r="A22" s="12" t="s">
        <v>39</v>
      </c>
      <c r="B22" s="19">
        <v>69789</v>
      </c>
      <c r="C22" s="19">
        <v>41325</v>
      </c>
      <c r="D22" s="19">
        <v>28464</v>
      </c>
      <c r="E22" s="19" t="s">
        <v>69</v>
      </c>
      <c r="F22" s="19" t="s">
        <v>69</v>
      </c>
      <c r="G22" s="19" t="s">
        <v>69</v>
      </c>
      <c r="H22" s="19" t="s">
        <v>69</v>
      </c>
      <c r="I22" s="19" t="s">
        <v>69</v>
      </c>
      <c r="J22" s="20" t="s">
        <v>69</v>
      </c>
    </row>
    <row r="23" spans="1:10" ht="15" customHeight="1">
      <c r="A23" s="12" t="s">
        <v>40</v>
      </c>
      <c r="B23" s="19">
        <v>944213</v>
      </c>
      <c r="C23" s="19">
        <v>380295</v>
      </c>
      <c r="D23" s="19">
        <v>563918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20" t="s">
        <v>69</v>
      </c>
    </row>
    <row r="24" spans="1:10" ht="15" customHeight="1">
      <c r="A24" s="12" t="s">
        <v>41</v>
      </c>
      <c r="B24" s="19">
        <v>1388582</v>
      </c>
      <c r="C24" s="19">
        <v>876204</v>
      </c>
      <c r="D24" s="19">
        <v>512378</v>
      </c>
      <c r="E24" s="19" t="s">
        <v>69</v>
      </c>
      <c r="F24" s="19" t="s">
        <v>69</v>
      </c>
      <c r="G24" s="19" t="s">
        <v>69</v>
      </c>
      <c r="H24" s="19" t="s">
        <v>69</v>
      </c>
      <c r="I24" s="19" t="s">
        <v>69</v>
      </c>
      <c r="J24" s="20" t="s">
        <v>69</v>
      </c>
    </row>
    <row r="25" spans="1:10" ht="15" customHeight="1">
      <c r="A25" s="12" t="s">
        <v>42</v>
      </c>
      <c r="B25" s="19">
        <v>1107229</v>
      </c>
      <c r="C25" s="19">
        <v>620396</v>
      </c>
      <c r="D25" s="19">
        <v>486833</v>
      </c>
      <c r="E25" s="19">
        <v>234501</v>
      </c>
      <c r="F25" s="19">
        <v>252332</v>
      </c>
      <c r="G25" s="19">
        <v>31767</v>
      </c>
      <c r="H25" s="19">
        <v>220565</v>
      </c>
      <c r="I25" s="19">
        <v>74268</v>
      </c>
      <c r="J25" s="20">
        <v>146297</v>
      </c>
    </row>
    <row r="26" spans="1:10" ht="15" customHeight="1">
      <c r="A26" s="12" t="s">
        <v>43</v>
      </c>
      <c r="B26" s="19">
        <v>1497020</v>
      </c>
      <c r="C26" s="19">
        <v>825452</v>
      </c>
      <c r="D26" s="19">
        <v>671568</v>
      </c>
      <c r="E26" s="19">
        <v>67675</v>
      </c>
      <c r="F26" s="19">
        <v>603893</v>
      </c>
      <c r="G26" s="19">
        <v>55931</v>
      </c>
      <c r="H26" s="19">
        <v>547962</v>
      </c>
      <c r="I26" s="19">
        <v>537067</v>
      </c>
      <c r="J26" s="20">
        <v>10895</v>
      </c>
    </row>
    <row r="27" spans="1:10" ht="15" customHeight="1">
      <c r="A27" s="12" t="s">
        <v>44</v>
      </c>
      <c r="B27" s="19">
        <v>1785333</v>
      </c>
      <c r="C27" s="19">
        <v>740098</v>
      </c>
      <c r="D27" s="19">
        <v>1045235</v>
      </c>
      <c r="E27" s="19">
        <v>135457</v>
      </c>
      <c r="F27" s="19">
        <v>909778</v>
      </c>
      <c r="G27" s="19">
        <v>125352</v>
      </c>
      <c r="H27" s="19">
        <v>784426</v>
      </c>
      <c r="I27" s="19">
        <v>610120</v>
      </c>
      <c r="J27" s="20">
        <v>174306</v>
      </c>
    </row>
    <row r="28" spans="1:10" ht="15" customHeight="1">
      <c r="A28" s="12" t="s">
        <v>45</v>
      </c>
      <c r="B28" s="19">
        <v>1031328</v>
      </c>
      <c r="C28" s="19">
        <v>367289</v>
      </c>
      <c r="D28" s="19">
        <v>664039</v>
      </c>
      <c r="E28" s="19">
        <v>119890</v>
      </c>
      <c r="F28" s="19">
        <v>544149</v>
      </c>
      <c r="G28" s="19">
        <v>55051</v>
      </c>
      <c r="H28" s="19">
        <v>489098</v>
      </c>
      <c r="I28" s="19">
        <v>526471</v>
      </c>
      <c r="J28" s="20">
        <v>-37373</v>
      </c>
    </row>
    <row r="29" spans="1:10" ht="15" customHeight="1">
      <c r="A29" s="12" t="s">
        <v>46</v>
      </c>
      <c r="B29" s="19">
        <v>594110</v>
      </c>
      <c r="C29" s="19">
        <v>339792</v>
      </c>
      <c r="D29" s="19">
        <v>254318</v>
      </c>
      <c r="E29" s="19">
        <v>30380</v>
      </c>
      <c r="F29" s="19">
        <v>223938</v>
      </c>
      <c r="G29" s="19">
        <v>21928</v>
      </c>
      <c r="H29" s="19">
        <v>202010</v>
      </c>
      <c r="I29" s="19">
        <v>91803</v>
      </c>
      <c r="J29" s="20">
        <v>110207</v>
      </c>
    </row>
    <row r="30" spans="1:10" ht="15" customHeight="1">
      <c r="A30" s="12" t="s">
        <v>47</v>
      </c>
      <c r="B30" s="21">
        <v>596153</v>
      </c>
      <c r="C30" s="21">
        <v>307212</v>
      </c>
      <c r="D30" s="19">
        <v>288941</v>
      </c>
      <c r="E30" s="21">
        <v>84276</v>
      </c>
      <c r="F30" s="19">
        <v>204665</v>
      </c>
      <c r="G30" s="21">
        <v>23594</v>
      </c>
      <c r="H30" s="19">
        <v>181071</v>
      </c>
      <c r="I30" s="21">
        <v>95735</v>
      </c>
      <c r="J30" s="22">
        <v>85336</v>
      </c>
    </row>
    <row r="31" spans="1:10" ht="15" customHeight="1">
      <c r="A31" s="12" t="s">
        <v>48</v>
      </c>
      <c r="B31" s="19">
        <v>543026</v>
      </c>
      <c r="C31" s="19">
        <v>201881</v>
      </c>
      <c r="D31" s="19">
        <v>341145</v>
      </c>
      <c r="E31" s="19">
        <v>39083</v>
      </c>
      <c r="F31" s="19">
        <v>302062</v>
      </c>
      <c r="G31" s="19">
        <v>5397</v>
      </c>
      <c r="H31" s="19">
        <v>296665</v>
      </c>
      <c r="I31" s="19">
        <v>168817</v>
      </c>
      <c r="J31" s="20">
        <v>127848</v>
      </c>
    </row>
    <row r="32" spans="1:10" ht="15" customHeight="1">
      <c r="A32" s="12" t="s">
        <v>49</v>
      </c>
      <c r="B32" s="19">
        <v>1517483</v>
      </c>
      <c r="C32" s="19">
        <v>257762</v>
      </c>
      <c r="D32" s="19">
        <v>1259721</v>
      </c>
      <c r="E32" s="19">
        <v>537562</v>
      </c>
      <c r="F32" s="19">
        <v>722159</v>
      </c>
      <c r="G32" s="19">
        <v>40154</v>
      </c>
      <c r="H32" s="19">
        <v>682005</v>
      </c>
      <c r="I32" s="19">
        <v>51466</v>
      </c>
      <c r="J32" s="20">
        <v>630539</v>
      </c>
    </row>
    <row r="33" spans="1:10" ht="15" customHeight="1">
      <c r="A33" s="12" t="s">
        <v>67</v>
      </c>
      <c r="B33" s="19">
        <v>2180932</v>
      </c>
      <c r="C33" s="19">
        <v>627295</v>
      </c>
      <c r="D33" s="19">
        <v>1553637</v>
      </c>
      <c r="E33" s="19">
        <v>686570</v>
      </c>
      <c r="F33" s="19">
        <v>867067</v>
      </c>
      <c r="G33" s="19">
        <v>64395</v>
      </c>
      <c r="H33" s="19">
        <v>802672</v>
      </c>
      <c r="I33" s="19">
        <v>532834</v>
      </c>
      <c r="J33" s="20">
        <v>269838</v>
      </c>
    </row>
    <row r="34" spans="1:10" ht="15" customHeight="1">
      <c r="A34" s="12" t="s">
        <v>50</v>
      </c>
      <c r="B34" s="19">
        <v>669394</v>
      </c>
      <c r="C34" s="19">
        <v>148000</v>
      </c>
      <c r="D34" s="19">
        <v>521394</v>
      </c>
      <c r="E34" s="19">
        <v>179065</v>
      </c>
      <c r="F34" s="19">
        <v>342329</v>
      </c>
      <c r="G34" s="19">
        <v>2429</v>
      </c>
      <c r="H34" s="19">
        <v>339900</v>
      </c>
      <c r="I34" s="19">
        <v>339900</v>
      </c>
      <c r="J34" s="20">
        <v>0</v>
      </c>
    </row>
    <row r="35" spans="1:10" ht="15" customHeight="1">
      <c r="A35" s="12" t="s">
        <v>51</v>
      </c>
      <c r="B35" s="19">
        <v>542736</v>
      </c>
      <c r="C35" s="19">
        <v>99520</v>
      </c>
      <c r="D35" s="19">
        <v>443216</v>
      </c>
      <c r="E35" s="19">
        <v>105720</v>
      </c>
      <c r="F35" s="19">
        <v>337496</v>
      </c>
      <c r="G35" s="19">
        <v>4585</v>
      </c>
      <c r="H35" s="19">
        <v>332911</v>
      </c>
      <c r="I35" s="19">
        <v>310530</v>
      </c>
      <c r="J35" s="20">
        <v>22381</v>
      </c>
    </row>
    <row r="36" spans="1:10" ht="15" customHeight="1">
      <c r="A36" s="12" t="s">
        <v>52</v>
      </c>
      <c r="B36" s="19">
        <v>1475217</v>
      </c>
      <c r="C36" s="19">
        <v>485049</v>
      </c>
      <c r="D36" s="19">
        <v>990168</v>
      </c>
      <c r="E36" s="19">
        <v>109215</v>
      </c>
      <c r="F36" s="19">
        <v>880953</v>
      </c>
      <c r="G36" s="19">
        <v>-2415</v>
      </c>
      <c r="H36" s="19">
        <v>883368</v>
      </c>
      <c r="I36" s="19">
        <v>814878</v>
      </c>
      <c r="J36" s="20">
        <v>68490</v>
      </c>
    </row>
    <row r="37" spans="1:10" ht="15" customHeight="1">
      <c r="A37" s="12" t="s">
        <v>53</v>
      </c>
      <c r="B37" s="19">
        <v>924671</v>
      </c>
      <c r="C37" s="19">
        <v>386314</v>
      </c>
      <c r="D37" s="19">
        <v>538357</v>
      </c>
      <c r="E37" s="19">
        <v>99110</v>
      </c>
      <c r="F37" s="19">
        <v>439247</v>
      </c>
      <c r="G37" s="19">
        <v>67884</v>
      </c>
      <c r="H37" s="19">
        <v>371363</v>
      </c>
      <c r="I37" s="19">
        <v>141523</v>
      </c>
      <c r="J37" s="20">
        <v>229840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27569176</v>
      </c>
      <c r="C39" s="21">
        <v>13545002</v>
      </c>
      <c r="D39" s="21">
        <v>14024174</v>
      </c>
      <c r="E39" s="21">
        <v>3862882</v>
      </c>
      <c r="F39" s="21">
        <v>10161292</v>
      </c>
      <c r="G39" s="21">
        <v>1090703</v>
      </c>
      <c r="H39" s="21">
        <v>9070589</v>
      </c>
      <c r="I39" s="21">
        <v>6016741</v>
      </c>
      <c r="J39" s="22">
        <v>3053848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243935</v>
      </c>
      <c r="C41" s="19">
        <v>0</v>
      </c>
      <c r="D41" s="19">
        <v>243935</v>
      </c>
      <c r="E41" s="19">
        <v>0</v>
      </c>
      <c r="F41" s="19">
        <v>243935</v>
      </c>
      <c r="G41" s="19">
        <v>243935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175872</v>
      </c>
      <c r="C42" s="19">
        <v>0</v>
      </c>
      <c r="D42" s="19">
        <v>175872</v>
      </c>
      <c r="E42" s="19">
        <v>0</v>
      </c>
      <c r="F42" s="19">
        <v>175872</v>
      </c>
      <c r="G42" s="19">
        <v>175872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27637239</v>
      </c>
      <c r="C44" s="24">
        <v>13545002</v>
      </c>
      <c r="D44" s="24">
        <v>14092237</v>
      </c>
      <c r="E44" s="24">
        <v>3862882</v>
      </c>
      <c r="F44" s="24">
        <v>10229355</v>
      </c>
      <c r="G44" s="24">
        <v>1158766</v>
      </c>
      <c r="H44" s="24">
        <v>9070589</v>
      </c>
      <c r="I44" s="24">
        <v>6016741</v>
      </c>
      <c r="J44" s="25">
        <v>3053848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24925577</v>
      </c>
      <c r="C46" s="21">
        <v>12873958</v>
      </c>
      <c r="D46" s="21">
        <v>12051619</v>
      </c>
      <c r="E46" s="21">
        <v>2899812</v>
      </c>
      <c r="F46" s="21">
        <v>9151807</v>
      </c>
      <c r="G46" s="21">
        <v>1078553</v>
      </c>
      <c r="H46" s="19">
        <v>8073254</v>
      </c>
      <c r="I46" s="21">
        <v>5019406</v>
      </c>
      <c r="J46" s="20">
        <v>3053848</v>
      </c>
    </row>
    <row r="47" spans="1:10" ht="15" customHeight="1">
      <c r="A47" s="13" t="s">
        <v>56</v>
      </c>
      <c r="B47" s="23">
        <v>2312460</v>
      </c>
      <c r="C47" s="21">
        <v>584502</v>
      </c>
      <c r="D47" s="21">
        <v>1727958</v>
      </c>
      <c r="E47" s="21">
        <v>912660</v>
      </c>
      <c r="F47" s="21">
        <v>815298</v>
      </c>
      <c r="G47" s="21">
        <v>5786</v>
      </c>
      <c r="H47" s="19">
        <v>809512</v>
      </c>
      <c r="I47" s="21">
        <v>809512</v>
      </c>
      <c r="J47" s="20">
        <v>0</v>
      </c>
    </row>
    <row r="48" spans="1:10" ht="15" customHeight="1">
      <c r="A48" s="13" t="s">
        <v>57</v>
      </c>
      <c r="B48" s="23">
        <v>331139</v>
      </c>
      <c r="C48" s="21">
        <v>86542</v>
      </c>
      <c r="D48" s="21">
        <v>244597</v>
      </c>
      <c r="E48" s="21">
        <v>50410</v>
      </c>
      <c r="F48" s="21">
        <v>194187</v>
      </c>
      <c r="G48" s="21">
        <v>6364</v>
      </c>
      <c r="H48" s="19">
        <v>187823</v>
      </c>
      <c r="I48" s="21">
        <v>187823</v>
      </c>
      <c r="J48" s="20">
        <v>0</v>
      </c>
    </row>
    <row r="49" spans="1:10" ht="15" customHeight="1">
      <c r="A49" s="14" t="s">
        <v>0</v>
      </c>
      <c r="B49" s="28">
        <v>27569176</v>
      </c>
      <c r="C49" s="24">
        <v>13545002</v>
      </c>
      <c r="D49" s="24">
        <v>14024174</v>
      </c>
      <c r="E49" s="24">
        <v>3862882</v>
      </c>
      <c r="F49" s="24">
        <v>10161292</v>
      </c>
      <c r="G49" s="24">
        <v>1090703</v>
      </c>
      <c r="H49" s="29">
        <v>9070589</v>
      </c>
      <c r="I49" s="24">
        <v>6016741</v>
      </c>
      <c r="J49" s="30">
        <v>3053848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1PLAYER</dc:creator>
  <cp:keywords/>
  <dc:description/>
  <cp:lastModifiedBy>政策企画部情報システム課</cp:lastModifiedBy>
  <cp:lastPrinted>2022-02-14T02:33:24Z</cp:lastPrinted>
  <dcterms:created xsi:type="dcterms:W3CDTF">2001-11-13T06:59:12Z</dcterms:created>
  <dcterms:modified xsi:type="dcterms:W3CDTF">2022-03-22T22:41:26Z</dcterms:modified>
  <cp:category/>
  <cp:version/>
  <cp:contentType/>
  <cp:contentStatus/>
</cp:coreProperties>
</file>