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465" windowWidth="10755" windowHeight="8190" firstSheet="5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'H23(2011)'!$A$1:$F$45</definedName>
    <definedName name="_xlnm.Print_Area" localSheetId="1">'H24(2012)'!$A$1:$F$45</definedName>
    <definedName name="_xlnm.Print_Area" localSheetId="2">'H25(2013)'!$A$1:$F$45</definedName>
    <definedName name="_xlnm.Print_Area" localSheetId="3">'H26(2014)'!$A$1:$F$45</definedName>
    <definedName name="_xlnm.Print_Area" localSheetId="4">'H27(2015)'!$A$1:$F$45</definedName>
    <definedName name="_xlnm.Print_Area" localSheetId="5">'H28(2016)'!$A$1:$F$45</definedName>
    <definedName name="_xlnm.Print_Area" localSheetId="6">'H29(2017)'!$A$1:$F$45</definedName>
    <definedName name="_xlnm.Print_Area" localSheetId="7">'H30(2018)'!$A$1:$F$45</definedName>
    <definedName name="_xlnm.Print_Area" localSheetId="8">'R1(2019)'!$A$1:$F$45</definedName>
    <definedName name="_xlnm.Print_Area" localSheetId="9">'R2(2020)'!$A$1:$F$45</definedName>
    <definedName name="_xlnm.Print_Area" localSheetId="10">'R3(2021)'!$A$1:$F$45</definedName>
  </definedNames>
  <calcPr fullCalcOnLoad="1"/>
</workbook>
</file>

<file path=xl/sharedStrings.xml><?xml version="1.0" encoding="utf-8"?>
<sst xmlns="http://schemas.openxmlformats.org/spreadsheetml/2006/main" count="583" uniqueCount="56">
  <si>
    <t>項　　　　　　目</t>
  </si>
  <si>
    <t>県</t>
  </si>
  <si>
    <t>市町村</t>
  </si>
  <si>
    <t>合計</t>
  </si>
  <si>
    <t>支　　　　　　払</t>
  </si>
  <si>
    <t>受　　　　　　取</t>
  </si>
  <si>
    <t>（単位：百万円）</t>
  </si>
  <si>
    <t>　　（１）現金による社会保障給付</t>
  </si>
  <si>
    <t>　　（２）その他の社会保険非年金給付</t>
  </si>
  <si>
    <t>　　（３）社会扶助給付</t>
  </si>
  <si>
    <t>　　（１）雇主の現実社会負担</t>
  </si>
  <si>
    <t>　　（２）雇主の帰属社会負担</t>
  </si>
  <si>
    <t>　　（３）家計の現実社会負担</t>
  </si>
  <si>
    <t>付表１　一般政府（地方政府等）の部門別所得支出取引　　</t>
  </si>
  <si>
    <t>【平成２３年度（２０１１）】</t>
  </si>
  <si>
    <t>地方政府等</t>
  </si>
  <si>
    <t>地方社会
保障基金</t>
  </si>
  <si>
    <t>１　財産所得</t>
  </si>
  <si>
    <t>２　現物社会移転以外の社会給付</t>
  </si>
  <si>
    <t>３　域内の他の一般政府（地方政府等）に対する経常移転</t>
  </si>
  <si>
    <t>　　（１）県に対するもの</t>
  </si>
  <si>
    <t>　　（２）市町村に対するもの</t>
  </si>
  <si>
    <t>　　（３）地方社会保障基金に対するもの</t>
  </si>
  <si>
    <t>４　域外の一般政府に対する経常移転</t>
  </si>
  <si>
    <t>　　（１）中央政府、全国社会保障基金に対するもの</t>
  </si>
  <si>
    <t>　　（２）他の地方政府に対するもの</t>
  </si>
  <si>
    <t>５　他部門に対するその他の経常移転</t>
  </si>
  <si>
    <t>６　最終消費支出</t>
  </si>
  <si>
    <t>　　　　うち、現物社会移転</t>
  </si>
  <si>
    <t>７　貯蓄</t>
  </si>
  <si>
    <t>１　生産・輸入品に課せられる税</t>
  </si>
  <si>
    <t>２　（控除）補助金</t>
  </si>
  <si>
    <t>３　財産所得</t>
  </si>
  <si>
    <t>４　所得・冨に課せられる税</t>
  </si>
  <si>
    <t>５　純社会負担</t>
  </si>
  <si>
    <t>６　域内の他の一般政府（地方政府等）からの経常移転</t>
  </si>
  <si>
    <t>　　（１）県からのもの</t>
  </si>
  <si>
    <t>　　（２）市町村からのもの</t>
  </si>
  <si>
    <t>　　（３）地方社会保障基金からのもの</t>
  </si>
  <si>
    <t>７　域外の一般政府からの経常移転</t>
  </si>
  <si>
    <t>　　（１）中央政府、全国社会保障基金からのもの</t>
  </si>
  <si>
    <t>　　（２）他の地方政府からのもの</t>
  </si>
  <si>
    <t>８　他部門からのその他の経常移転</t>
  </si>
  <si>
    <t>　　　　うち、非生命保険金</t>
  </si>
  <si>
    <t>【平成２４年度（２０１２）】</t>
  </si>
  <si>
    <t>【平成２５年度（２０１３）】</t>
  </si>
  <si>
    <t>【平成２６年度（２０１４）】</t>
  </si>
  <si>
    <t>【平成２７年度（２０１５）】</t>
  </si>
  <si>
    <t>【平成２８年度（２０１６）】</t>
  </si>
  <si>
    <t>【平成２９年度（２０１７）】</t>
  </si>
  <si>
    <t>【平成３０年度（２０１８）】</t>
  </si>
  <si>
    <t>【令和元年度（２０１９）】</t>
  </si>
  <si>
    <t>　　　　うち、非生命純保険料</t>
  </si>
  <si>
    <t>【令和２年度（２０２０）】</t>
  </si>
  <si>
    <t>【令和３年度（２０２１）】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</si>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</sst>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7" fillId="33" borderId="11" xfId="48" applyNumberFormat="1" applyFont="1" applyFill="1" applyBorder="1" applyAlignment="1">
      <alignment vertical="center"/>
    </xf>
    <xf numFmtId="3" fontId="7" fillId="33" borderId="10" xfId="48" applyNumberFormat="1" applyFont="1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3" fontId="7" fillId="33" borderId="11" xfId="48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14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17612</v>
      </c>
      <c r="C6" s="8">
        <v>22547</v>
      </c>
      <c r="D6" s="8">
        <v>0</v>
      </c>
      <c r="E6" s="8">
        <v>40159</v>
      </c>
    </row>
    <row r="7" spans="1:5" ht="21" customHeight="1">
      <c r="A7" s="7" t="s">
        <v>18</v>
      </c>
      <c r="B7" s="8">
        <v>40263</v>
      </c>
      <c r="C7" s="8">
        <v>169972</v>
      </c>
      <c r="D7" s="8">
        <v>121168</v>
      </c>
      <c r="E7" s="8">
        <v>331403</v>
      </c>
    </row>
    <row r="8" spans="1:5" ht="21" customHeight="1">
      <c r="A8" s="7" t="s">
        <v>7</v>
      </c>
      <c r="B8" s="8">
        <v>0</v>
      </c>
      <c r="C8" s="8">
        <v>0</v>
      </c>
      <c r="D8" s="8">
        <v>120828</v>
      </c>
      <c r="E8" s="8">
        <v>120828</v>
      </c>
    </row>
    <row r="9" spans="1:5" ht="21" customHeight="1">
      <c r="A9" s="7" t="s">
        <v>8</v>
      </c>
      <c r="B9" s="8">
        <v>32910</v>
      </c>
      <c r="C9" s="8">
        <v>29751</v>
      </c>
      <c r="D9" s="8">
        <v>340</v>
      </c>
      <c r="E9" s="8">
        <v>63001</v>
      </c>
    </row>
    <row r="10" spans="1:5" ht="21" customHeight="1">
      <c r="A10" s="7" t="s">
        <v>9</v>
      </c>
      <c r="B10" s="8">
        <v>7353</v>
      </c>
      <c r="C10" s="8">
        <v>140221</v>
      </c>
      <c r="D10" s="8">
        <v>0</v>
      </c>
      <c r="E10" s="8">
        <v>147574</v>
      </c>
    </row>
    <row r="11" spans="1:5" ht="21" customHeight="1">
      <c r="A11" s="7" t="s">
        <v>19</v>
      </c>
      <c r="B11" s="8">
        <v>123693</v>
      </c>
      <c r="C11" s="8">
        <v>152511</v>
      </c>
      <c r="D11" s="8">
        <v>0</v>
      </c>
      <c r="E11" s="8">
        <v>276204</v>
      </c>
    </row>
    <row r="12" spans="1:5" ht="21" customHeight="1">
      <c r="A12" s="7" t="s">
        <v>20</v>
      </c>
      <c r="B12" s="12" t="s">
        <v>55</v>
      </c>
      <c r="C12" s="8">
        <v>13673</v>
      </c>
      <c r="D12" s="8">
        <v>0</v>
      </c>
      <c r="E12" s="8">
        <v>13673</v>
      </c>
    </row>
    <row r="13" spans="1:5" ht="21" customHeight="1">
      <c r="A13" s="7" t="s">
        <v>21</v>
      </c>
      <c r="B13" s="12">
        <v>65757</v>
      </c>
      <c r="C13" s="8">
        <v>41849</v>
      </c>
      <c r="D13" s="8">
        <v>0</v>
      </c>
      <c r="E13" s="8">
        <v>107606</v>
      </c>
    </row>
    <row r="14" spans="1:5" ht="21" customHeight="1">
      <c r="A14" s="7" t="s">
        <v>22</v>
      </c>
      <c r="B14" s="8">
        <v>57936</v>
      </c>
      <c r="C14" s="12">
        <v>96989</v>
      </c>
      <c r="D14" s="8">
        <v>0</v>
      </c>
      <c r="E14" s="8">
        <v>154925</v>
      </c>
    </row>
    <row r="15" spans="1:5" ht="21" customHeight="1">
      <c r="A15" s="7" t="s">
        <v>23</v>
      </c>
      <c r="B15" s="8">
        <v>1029</v>
      </c>
      <c r="C15" s="8">
        <v>761</v>
      </c>
      <c r="D15" s="12">
        <v>59985</v>
      </c>
      <c r="E15" s="8">
        <v>61775</v>
      </c>
    </row>
    <row r="16" spans="1:5" ht="21" customHeight="1">
      <c r="A16" s="7" t="s">
        <v>24</v>
      </c>
      <c r="B16" s="8">
        <v>780</v>
      </c>
      <c r="C16" s="8">
        <v>761</v>
      </c>
      <c r="D16" s="8">
        <v>59985</v>
      </c>
      <c r="E16" s="8">
        <v>61526</v>
      </c>
    </row>
    <row r="17" spans="1:5" ht="21" customHeight="1">
      <c r="A17" s="7" t="s">
        <v>25</v>
      </c>
      <c r="B17" s="8">
        <v>249</v>
      </c>
      <c r="C17" s="8">
        <v>0</v>
      </c>
      <c r="D17" s="8">
        <v>0</v>
      </c>
      <c r="E17" s="8">
        <v>249</v>
      </c>
    </row>
    <row r="18" spans="1:5" ht="21" customHeight="1">
      <c r="A18" s="7" t="s">
        <v>26</v>
      </c>
      <c r="B18" s="8">
        <v>134496</v>
      </c>
      <c r="C18" s="8">
        <v>21698</v>
      </c>
      <c r="D18" s="8">
        <v>66</v>
      </c>
      <c r="E18" s="8">
        <v>156260</v>
      </c>
    </row>
    <row r="19" spans="1:5" ht="21" customHeight="1">
      <c r="A19" s="7" t="s">
        <v>52</v>
      </c>
      <c r="B19" s="8">
        <v>155</v>
      </c>
      <c r="C19" s="8">
        <v>175</v>
      </c>
      <c r="D19" s="8">
        <v>22</v>
      </c>
      <c r="E19" s="8">
        <v>352</v>
      </c>
    </row>
    <row r="20" spans="1:5" ht="21" customHeight="1">
      <c r="A20" s="7" t="s">
        <v>27</v>
      </c>
      <c r="B20" s="8">
        <v>493618</v>
      </c>
      <c r="C20" s="8">
        <v>544819</v>
      </c>
      <c r="D20" s="8">
        <v>607797</v>
      </c>
      <c r="E20" s="8">
        <v>1646234</v>
      </c>
    </row>
    <row r="21" spans="1:5" ht="21" customHeight="1">
      <c r="A21" s="7" t="s">
        <v>28</v>
      </c>
      <c r="B21" s="8">
        <v>377224</v>
      </c>
      <c r="C21" s="8">
        <v>320854</v>
      </c>
      <c r="D21" s="8">
        <v>607797</v>
      </c>
      <c r="E21" s="8">
        <v>1305875</v>
      </c>
    </row>
    <row r="22" spans="1:5" ht="21" customHeight="1">
      <c r="A22" s="7" t="s">
        <v>29</v>
      </c>
      <c r="B22" s="8">
        <v>-85739</v>
      </c>
      <c r="C22" s="8">
        <v>-11706</v>
      </c>
      <c r="D22" s="8">
        <v>16987</v>
      </c>
      <c r="E22" s="8">
        <v>-80458</v>
      </c>
    </row>
    <row r="23" spans="1:5" ht="31.5" customHeight="1">
      <c r="A23" s="6" t="s">
        <v>4</v>
      </c>
      <c r="B23" s="9">
        <v>724972</v>
      </c>
      <c r="C23" s="9">
        <v>900602</v>
      </c>
      <c r="D23" s="9">
        <v>806003</v>
      </c>
      <c r="E23" s="9">
        <v>2431577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142254</v>
      </c>
      <c r="C27" s="8">
        <v>245072</v>
      </c>
      <c r="D27" s="8">
        <v>0</v>
      </c>
      <c r="E27" s="8">
        <v>387326</v>
      </c>
    </row>
    <row r="28" spans="1:5" ht="21" customHeight="1">
      <c r="A28" s="7" t="s">
        <v>31</v>
      </c>
      <c r="B28" s="8">
        <v>52081</v>
      </c>
      <c r="C28" s="8">
        <v>8052</v>
      </c>
      <c r="D28" s="8">
        <v>0</v>
      </c>
      <c r="E28" s="8">
        <v>60133</v>
      </c>
    </row>
    <row r="29" spans="1:5" ht="21" customHeight="1">
      <c r="A29" s="7" t="s">
        <v>32</v>
      </c>
      <c r="B29" s="8">
        <v>4664</v>
      </c>
      <c r="C29" s="8">
        <v>7154</v>
      </c>
      <c r="D29" s="8">
        <v>1163</v>
      </c>
      <c r="E29" s="8">
        <v>12981</v>
      </c>
    </row>
    <row r="30" spans="1:5" ht="21" customHeight="1">
      <c r="A30" s="7" t="s">
        <v>33</v>
      </c>
      <c r="B30" s="8">
        <v>172258</v>
      </c>
      <c r="C30" s="8">
        <v>202536</v>
      </c>
      <c r="D30" s="8">
        <v>0</v>
      </c>
      <c r="E30" s="8">
        <v>374794</v>
      </c>
    </row>
    <row r="31" spans="1:5" ht="21" customHeight="1">
      <c r="A31" s="7" t="s">
        <v>34</v>
      </c>
      <c r="B31" s="8">
        <v>32910</v>
      </c>
      <c r="C31" s="8">
        <v>29751</v>
      </c>
      <c r="D31" s="8">
        <v>283483</v>
      </c>
      <c r="E31" s="8">
        <v>346144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107985</v>
      </c>
      <c r="E32" s="8">
        <v>107985</v>
      </c>
    </row>
    <row r="33" spans="1:5" ht="21" customHeight="1">
      <c r="A33" s="7" t="s">
        <v>11</v>
      </c>
      <c r="B33" s="12">
        <v>32910</v>
      </c>
      <c r="C33" s="8">
        <v>29751</v>
      </c>
      <c r="D33" s="8">
        <v>340</v>
      </c>
      <c r="E33" s="8">
        <v>63001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175158</v>
      </c>
      <c r="E34" s="8">
        <v>175158</v>
      </c>
    </row>
    <row r="35" spans="1:5" ht="21" customHeight="1">
      <c r="A35" s="7" t="s">
        <v>35</v>
      </c>
      <c r="B35" s="8">
        <v>13673</v>
      </c>
      <c r="C35" s="8">
        <v>107606</v>
      </c>
      <c r="D35" s="8">
        <v>154925</v>
      </c>
      <c r="E35" s="8">
        <v>276204</v>
      </c>
    </row>
    <row r="36" spans="1:5" ht="21" customHeight="1">
      <c r="A36" s="7" t="s">
        <v>36</v>
      </c>
      <c r="B36" s="12" t="s">
        <v>55</v>
      </c>
      <c r="C36" s="8">
        <v>65757</v>
      </c>
      <c r="D36" s="8">
        <v>57936</v>
      </c>
      <c r="E36" s="8">
        <v>123693</v>
      </c>
    </row>
    <row r="37" spans="1:5" ht="21" customHeight="1">
      <c r="A37" s="7" t="s">
        <v>37</v>
      </c>
      <c r="B37" s="8">
        <v>13673</v>
      </c>
      <c r="C37" s="12">
        <v>41849</v>
      </c>
      <c r="D37" s="8">
        <v>96989</v>
      </c>
      <c r="E37" s="8">
        <v>152511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409979</v>
      </c>
      <c r="C39" s="8">
        <v>315127</v>
      </c>
      <c r="D39" s="8">
        <v>366343</v>
      </c>
      <c r="E39" s="8">
        <v>1091449</v>
      </c>
    </row>
    <row r="40" spans="1:5" ht="21" customHeight="1">
      <c r="A40" s="7" t="s">
        <v>40</v>
      </c>
      <c r="B40" s="8">
        <v>409976</v>
      </c>
      <c r="C40" s="8">
        <v>315127</v>
      </c>
      <c r="D40" s="8">
        <v>366343</v>
      </c>
      <c r="E40" s="8">
        <v>1091446</v>
      </c>
    </row>
    <row r="41" spans="1:5" ht="21" customHeight="1">
      <c r="A41" s="7" t="s">
        <v>41</v>
      </c>
      <c r="B41" s="8">
        <v>3</v>
      </c>
      <c r="C41" s="8">
        <v>0</v>
      </c>
      <c r="D41" s="8">
        <v>0</v>
      </c>
      <c r="E41" s="8">
        <v>3</v>
      </c>
    </row>
    <row r="42" spans="1:5" ht="21" customHeight="1">
      <c r="A42" s="7" t="s">
        <v>42</v>
      </c>
      <c r="B42" s="8">
        <v>1315</v>
      </c>
      <c r="C42" s="8">
        <v>1408</v>
      </c>
      <c r="D42" s="8">
        <v>89</v>
      </c>
      <c r="E42" s="8">
        <v>2812</v>
      </c>
    </row>
    <row r="43" spans="1:5" ht="21" customHeight="1">
      <c r="A43" s="7" t="s">
        <v>43</v>
      </c>
      <c r="B43" s="8">
        <v>155</v>
      </c>
      <c r="C43" s="8">
        <v>175</v>
      </c>
      <c r="D43" s="8">
        <v>22</v>
      </c>
      <c r="E43" s="8">
        <v>352</v>
      </c>
    </row>
    <row r="44" spans="1:5" ht="31.5" customHeight="1">
      <c r="A44" s="6" t="s">
        <v>5</v>
      </c>
      <c r="B44" s="9">
        <v>724972</v>
      </c>
      <c r="C44" s="9">
        <v>900602</v>
      </c>
      <c r="D44" s="9">
        <v>806003</v>
      </c>
      <c r="E44" s="9">
        <v>2431577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53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5155</v>
      </c>
      <c r="C6" s="8">
        <v>12336</v>
      </c>
      <c r="D6" s="8">
        <v>0</v>
      </c>
      <c r="E6" s="8">
        <v>17491</v>
      </c>
    </row>
    <row r="7" spans="1:5" ht="21" customHeight="1">
      <c r="A7" s="7" t="s">
        <v>18</v>
      </c>
      <c r="B7" s="8">
        <v>38421</v>
      </c>
      <c r="C7" s="8">
        <v>222227</v>
      </c>
      <c r="D7" s="8">
        <v>109601</v>
      </c>
      <c r="E7" s="8">
        <v>370249</v>
      </c>
    </row>
    <row r="8" spans="1:5" ht="21" customHeight="1">
      <c r="A8" s="7" t="s">
        <v>7</v>
      </c>
      <c r="B8" s="8">
        <v>0</v>
      </c>
      <c r="C8" s="8">
        <v>0</v>
      </c>
      <c r="D8" s="8">
        <v>109512</v>
      </c>
      <c r="E8" s="8">
        <v>109512</v>
      </c>
    </row>
    <row r="9" spans="1:5" ht="21" customHeight="1">
      <c r="A9" s="7" t="s">
        <v>8</v>
      </c>
      <c r="B9" s="8">
        <v>30031</v>
      </c>
      <c r="C9" s="8">
        <v>16264</v>
      </c>
      <c r="D9" s="8">
        <v>89</v>
      </c>
      <c r="E9" s="8">
        <v>46384</v>
      </c>
    </row>
    <row r="10" spans="1:5" ht="21" customHeight="1">
      <c r="A10" s="7" t="s">
        <v>9</v>
      </c>
      <c r="B10" s="8">
        <v>8390</v>
      </c>
      <c r="C10" s="8">
        <v>205963</v>
      </c>
      <c r="D10" s="8">
        <v>0</v>
      </c>
      <c r="E10" s="8">
        <v>214353</v>
      </c>
    </row>
    <row r="11" spans="1:5" ht="21" customHeight="1">
      <c r="A11" s="7" t="s">
        <v>19</v>
      </c>
      <c r="B11" s="8">
        <v>156390</v>
      </c>
      <c r="C11" s="8">
        <v>194418</v>
      </c>
      <c r="D11" s="8">
        <v>0</v>
      </c>
      <c r="E11" s="8">
        <v>350808</v>
      </c>
    </row>
    <row r="12" spans="1:5" ht="21" customHeight="1">
      <c r="A12" s="7" t="s">
        <v>20</v>
      </c>
      <c r="B12" s="12" t="s">
        <v>55</v>
      </c>
      <c r="C12" s="8">
        <v>11501</v>
      </c>
      <c r="D12" s="8">
        <v>0</v>
      </c>
      <c r="E12" s="8">
        <v>11501</v>
      </c>
    </row>
    <row r="13" spans="1:5" ht="21" customHeight="1">
      <c r="A13" s="7" t="s">
        <v>21</v>
      </c>
      <c r="B13" s="12">
        <v>81725</v>
      </c>
      <c r="C13" s="8">
        <v>60054</v>
      </c>
      <c r="D13" s="8">
        <v>0</v>
      </c>
      <c r="E13" s="8">
        <v>141779</v>
      </c>
    </row>
    <row r="14" spans="1:5" ht="21" customHeight="1">
      <c r="A14" s="7" t="s">
        <v>22</v>
      </c>
      <c r="B14" s="8">
        <v>74665</v>
      </c>
      <c r="C14" s="12">
        <v>122863</v>
      </c>
      <c r="D14" s="8">
        <v>0</v>
      </c>
      <c r="E14" s="8">
        <v>197528</v>
      </c>
    </row>
    <row r="15" spans="1:5" ht="21" customHeight="1">
      <c r="A15" s="7" t="s">
        <v>23</v>
      </c>
      <c r="B15" s="8">
        <v>1855</v>
      </c>
      <c r="C15" s="8">
        <v>4898</v>
      </c>
      <c r="D15" s="12">
        <v>53957</v>
      </c>
      <c r="E15" s="8">
        <v>60710</v>
      </c>
    </row>
    <row r="16" spans="1:5" ht="21" customHeight="1">
      <c r="A16" s="7" t="s">
        <v>24</v>
      </c>
      <c r="B16" s="8">
        <v>1771</v>
      </c>
      <c r="C16" s="8">
        <v>4898</v>
      </c>
      <c r="D16" s="8">
        <v>53957</v>
      </c>
      <c r="E16" s="8">
        <v>60626</v>
      </c>
    </row>
    <row r="17" spans="1:5" ht="21" customHeight="1">
      <c r="A17" s="7" t="s">
        <v>25</v>
      </c>
      <c r="B17" s="8">
        <v>84</v>
      </c>
      <c r="C17" s="8">
        <v>0</v>
      </c>
      <c r="D17" s="8">
        <v>0</v>
      </c>
      <c r="E17" s="8">
        <v>84</v>
      </c>
    </row>
    <row r="18" spans="1:5" ht="21" customHeight="1">
      <c r="A18" s="7" t="s">
        <v>26</v>
      </c>
      <c r="B18" s="8">
        <v>285323</v>
      </c>
      <c r="C18" s="8">
        <v>345238</v>
      </c>
      <c r="D18" s="8">
        <v>87</v>
      </c>
      <c r="E18" s="8">
        <v>630648</v>
      </c>
    </row>
    <row r="19" spans="1:5" ht="21" customHeight="1">
      <c r="A19" s="7" t="s">
        <v>52</v>
      </c>
      <c r="B19" s="8">
        <v>118</v>
      </c>
      <c r="C19" s="8">
        <v>142</v>
      </c>
      <c r="D19" s="8">
        <v>17</v>
      </c>
      <c r="E19" s="8">
        <v>277</v>
      </c>
    </row>
    <row r="20" spans="1:5" ht="21" customHeight="1">
      <c r="A20" s="7" t="s">
        <v>27</v>
      </c>
      <c r="B20" s="8">
        <v>477881</v>
      </c>
      <c r="C20" s="8">
        <v>582379</v>
      </c>
      <c r="D20" s="8">
        <v>738542</v>
      </c>
      <c r="E20" s="8">
        <v>1798802</v>
      </c>
    </row>
    <row r="21" spans="1:5" ht="21" customHeight="1">
      <c r="A21" s="7" t="s">
        <v>28</v>
      </c>
      <c r="B21" s="8">
        <v>366552</v>
      </c>
      <c r="C21" s="8">
        <v>378328</v>
      </c>
      <c r="D21" s="8">
        <v>738542</v>
      </c>
      <c r="E21" s="8">
        <v>1483422</v>
      </c>
    </row>
    <row r="22" spans="1:5" ht="21" customHeight="1">
      <c r="A22" s="7" t="s">
        <v>29</v>
      </c>
      <c r="B22" s="8">
        <v>-147962</v>
      </c>
      <c r="C22" s="8">
        <v>-30497</v>
      </c>
      <c r="D22" s="8">
        <v>38825</v>
      </c>
      <c r="E22" s="8">
        <v>-139634</v>
      </c>
    </row>
    <row r="23" spans="1:5" ht="31.5" customHeight="1">
      <c r="A23" s="6" t="s">
        <v>4</v>
      </c>
      <c r="B23" s="9">
        <v>817063</v>
      </c>
      <c r="C23" s="9">
        <v>1330999</v>
      </c>
      <c r="D23" s="9">
        <v>941012</v>
      </c>
      <c r="E23" s="9">
        <v>3089074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201816</v>
      </c>
      <c r="C27" s="8">
        <v>247035</v>
      </c>
      <c r="D27" s="8">
        <v>0</v>
      </c>
      <c r="E27" s="8">
        <v>448851</v>
      </c>
    </row>
    <row r="28" spans="1:5" ht="21" customHeight="1">
      <c r="A28" s="7" t="s">
        <v>31</v>
      </c>
      <c r="B28" s="8">
        <v>62589</v>
      </c>
      <c r="C28" s="8">
        <v>10390</v>
      </c>
      <c r="D28" s="8">
        <v>0</v>
      </c>
      <c r="E28" s="8">
        <v>72979</v>
      </c>
    </row>
    <row r="29" spans="1:5" ht="21" customHeight="1">
      <c r="A29" s="7" t="s">
        <v>32</v>
      </c>
      <c r="B29" s="8">
        <v>4546</v>
      </c>
      <c r="C29" s="8">
        <v>6355</v>
      </c>
      <c r="D29" s="8">
        <v>185</v>
      </c>
      <c r="E29" s="8">
        <v>11086</v>
      </c>
    </row>
    <row r="30" spans="1:5" ht="21" customHeight="1">
      <c r="A30" s="7" t="s">
        <v>33</v>
      </c>
      <c r="B30" s="8">
        <v>179303</v>
      </c>
      <c r="C30" s="8">
        <v>253492</v>
      </c>
      <c r="D30" s="8">
        <v>0</v>
      </c>
      <c r="E30" s="8">
        <v>432795</v>
      </c>
    </row>
    <row r="31" spans="1:5" ht="21" customHeight="1">
      <c r="A31" s="7" t="s">
        <v>34</v>
      </c>
      <c r="B31" s="8">
        <v>30031</v>
      </c>
      <c r="C31" s="8">
        <v>16264</v>
      </c>
      <c r="D31" s="8">
        <v>307705</v>
      </c>
      <c r="E31" s="8">
        <v>354000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106092</v>
      </c>
      <c r="E32" s="8">
        <v>106092</v>
      </c>
    </row>
    <row r="33" spans="1:5" ht="21" customHeight="1">
      <c r="A33" s="7" t="s">
        <v>11</v>
      </c>
      <c r="B33" s="12">
        <v>30031</v>
      </c>
      <c r="C33" s="8">
        <v>16264</v>
      </c>
      <c r="D33" s="8">
        <v>89</v>
      </c>
      <c r="E33" s="8">
        <v>46384</v>
      </c>
    </row>
    <row r="34" spans="1:5" ht="21" customHeight="1">
      <c r="A34" s="7" t="s">
        <v>12</v>
      </c>
      <c r="B34" s="8">
        <v>0</v>
      </c>
      <c r="C34" s="8">
        <v>0</v>
      </c>
      <c r="D34" s="8">
        <v>201524</v>
      </c>
      <c r="E34" s="8">
        <v>201524</v>
      </c>
    </row>
    <row r="35" spans="1:5" ht="21" customHeight="1">
      <c r="A35" s="7" t="s">
        <v>35</v>
      </c>
      <c r="B35" s="8">
        <v>11501</v>
      </c>
      <c r="C35" s="8">
        <v>141779</v>
      </c>
      <c r="D35" s="8">
        <v>197528</v>
      </c>
      <c r="E35" s="8">
        <v>350808</v>
      </c>
    </row>
    <row r="36" spans="1:5" ht="21" customHeight="1">
      <c r="A36" s="7" t="s">
        <v>36</v>
      </c>
      <c r="B36" s="12" t="s">
        <v>55</v>
      </c>
      <c r="C36" s="8">
        <v>81725</v>
      </c>
      <c r="D36" s="8">
        <v>74665</v>
      </c>
      <c r="E36" s="8">
        <v>156390</v>
      </c>
    </row>
    <row r="37" spans="1:5" ht="21" customHeight="1">
      <c r="A37" s="7" t="s">
        <v>37</v>
      </c>
      <c r="B37" s="8">
        <v>11501</v>
      </c>
      <c r="C37" s="12">
        <v>60054</v>
      </c>
      <c r="D37" s="8">
        <v>122863</v>
      </c>
      <c r="E37" s="8">
        <v>194418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451366</v>
      </c>
      <c r="C39" s="8">
        <v>659756</v>
      </c>
      <c r="D39" s="8">
        <v>435520</v>
      </c>
      <c r="E39" s="8">
        <v>1546642</v>
      </c>
    </row>
    <row r="40" spans="1:5" ht="21" customHeight="1">
      <c r="A40" s="7" t="s">
        <v>40</v>
      </c>
      <c r="B40" s="8">
        <v>451366</v>
      </c>
      <c r="C40" s="8">
        <v>659756</v>
      </c>
      <c r="D40" s="8">
        <v>435520</v>
      </c>
      <c r="E40" s="8">
        <v>1546642</v>
      </c>
    </row>
    <row r="41" spans="1:5" ht="21" customHeight="1">
      <c r="A41" s="7" t="s">
        <v>41</v>
      </c>
      <c r="B41" s="8">
        <v>0</v>
      </c>
      <c r="C41" s="8">
        <v>0</v>
      </c>
      <c r="D41" s="8">
        <v>0</v>
      </c>
      <c r="E41" s="8">
        <v>0</v>
      </c>
    </row>
    <row r="42" spans="1:5" ht="21" customHeight="1">
      <c r="A42" s="7" t="s">
        <v>42</v>
      </c>
      <c r="B42" s="8">
        <v>1089</v>
      </c>
      <c r="C42" s="8">
        <v>16708</v>
      </c>
      <c r="D42" s="8">
        <v>74</v>
      </c>
      <c r="E42" s="8">
        <v>17871</v>
      </c>
    </row>
    <row r="43" spans="1:5" ht="21" customHeight="1">
      <c r="A43" s="7" t="s">
        <v>43</v>
      </c>
      <c r="B43" s="8">
        <v>118</v>
      </c>
      <c r="C43" s="8">
        <v>142</v>
      </c>
      <c r="D43" s="8">
        <v>17</v>
      </c>
      <c r="E43" s="8">
        <v>277</v>
      </c>
    </row>
    <row r="44" spans="1:5" ht="31.5" customHeight="1">
      <c r="A44" s="6" t="s">
        <v>5</v>
      </c>
      <c r="B44" s="9">
        <v>817063</v>
      </c>
      <c r="C44" s="9">
        <v>1330999</v>
      </c>
      <c r="D44" s="9">
        <v>941012</v>
      </c>
      <c r="E44" s="9">
        <v>3089074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54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4975</v>
      </c>
      <c r="C6" s="8">
        <v>11700</v>
      </c>
      <c r="D6" s="8">
        <v>0</v>
      </c>
      <c r="E6" s="8">
        <v>16675</v>
      </c>
    </row>
    <row r="7" spans="1:5" ht="21" customHeight="1">
      <c r="A7" s="7" t="s">
        <v>18</v>
      </c>
      <c r="B7" s="8">
        <v>38909</v>
      </c>
      <c r="C7" s="8">
        <v>270109</v>
      </c>
      <c r="D7" s="8">
        <v>107944</v>
      </c>
      <c r="E7" s="8">
        <v>416962</v>
      </c>
    </row>
    <row r="8" spans="1:5" ht="21" customHeight="1">
      <c r="A8" s="7" t="s">
        <v>7</v>
      </c>
      <c r="B8" s="8">
        <v>0</v>
      </c>
      <c r="C8" s="8">
        <v>0</v>
      </c>
      <c r="D8" s="8">
        <v>107862</v>
      </c>
      <c r="E8" s="8">
        <v>107862</v>
      </c>
    </row>
    <row r="9" spans="1:5" ht="21" customHeight="1">
      <c r="A9" s="7" t="s">
        <v>8</v>
      </c>
      <c r="B9" s="8">
        <v>28533</v>
      </c>
      <c r="C9" s="8">
        <v>14232</v>
      </c>
      <c r="D9" s="8">
        <v>82</v>
      </c>
      <c r="E9" s="8">
        <v>42847</v>
      </c>
    </row>
    <row r="10" spans="1:5" ht="21" customHeight="1">
      <c r="A10" s="7" t="s">
        <v>9</v>
      </c>
      <c r="B10" s="8">
        <v>10376</v>
      </c>
      <c r="C10" s="8">
        <v>255877</v>
      </c>
      <c r="D10" s="8">
        <v>0</v>
      </c>
      <c r="E10" s="8">
        <v>266253</v>
      </c>
    </row>
    <row r="11" spans="1:5" ht="21" customHeight="1">
      <c r="A11" s="7" t="s">
        <v>19</v>
      </c>
      <c r="B11" s="8">
        <v>160164</v>
      </c>
      <c r="C11" s="8">
        <v>182117</v>
      </c>
      <c r="D11" s="8">
        <v>0</v>
      </c>
      <c r="E11" s="8">
        <v>342281</v>
      </c>
    </row>
    <row r="12" spans="1:5" ht="21" customHeight="1">
      <c r="A12" s="7" t="s">
        <v>20</v>
      </c>
      <c r="B12" s="12" t="s">
        <v>55</v>
      </c>
      <c r="C12" s="8">
        <v>12487</v>
      </c>
      <c r="D12" s="8">
        <v>0</v>
      </c>
      <c r="E12" s="8">
        <v>12487</v>
      </c>
    </row>
    <row r="13" spans="1:5" ht="21" customHeight="1">
      <c r="A13" s="7" t="s">
        <v>21</v>
      </c>
      <c r="B13" s="12">
        <v>83743</v>
      </c>
      <c r="C13" s="8">
        <v>45098</v>
      </c>
      <c r="D13" s="8">
        <v>0</v>
      </c>
      <c r="E13" s="8">
        <v>128841</v>
      </c>
    </row>
    <row r="14" spans="1:5" ht="21" customHeight="1">
      <c r="A14" s="7" t="s">
        <v>22</v>
      </c>
      <c r="B14" s="8">
        <v>76421</v>
      </c>
      <c r="C14" s="12">
        <v>124532</v>
      </c>
      <c r="D14" s="8">
        <v>0</v>
      </c>
      <c r="E14" s="8">
        <v>200953</v>
      </c>
    </row>
    <row r="15" spans="1:5" ht="21" customHeight="1">
      <c r="A15" s="7" t="s">
        <v>23</v>
      </c>
      <c r="B15" s="8">
        <v>9081</v>
      </c>
      <c r="C15" s="8">
        <v>6015</v>
      </c>
      <c r="D15" s="12">
        <v>52894</v>
      </c>
      <c r="E15" s="8">
        <v>67990</v>
      </c>
    </row>
    <row r="16" spans="1:5" ht="21" customHeight="1">
      <c r="A16" s="7" t="s">
        <v>24</v>
      </c>
      <c r="B16" s="8">
        <v>8984</v>
      </c>
      <c r="C16" s="8">
        <v>6015</v>
      </c>
      <c r="D16" s="8">
        <v>52894</v>
      </c>
      <c r="E16" s="8">
        <v>67893</v>
      </c>
    </row>
    <row r="17" spans="1:5" ht="21" customHeight="1">
      <c r="A17" s="7" t="s">
        <v>25</v>
      </c>
      <c r="B17" s="8">
        <v>97</v>
      </c>
      <c r="C17" s="8">
        <v>0</v>
      </c>
      <c r="D17" s="8">
        <v>0</v>
      </c>
      <c r="E17" s="8">
        <v>97</v>
      </c>
    </row>
    <row r="18" spans="1:5" ht="21" customHeight="1">
      <c r="A18" s="7" t="s">
        <v>26</v>
      </c>
      <c r="B18" s="8">
        <v>274730</v>
      </c>
      <c r="C18" s="8">
        <v>92443</v>
      </c>
      <c r="D18" s="8">
        <v>84</v>
      </c>
      <c r="E18" s="8">
        <v>367257</v>
      </c>
    </row>
    <row r="19" spans="1:5" ht="21" customHeight="1">
      <c r="A19" s="7" t="s">
        <v>52</v>
      </c>
      <c r="B19" s="8">
        <v>127</v>
      </c>
      <c r="C19" s="8">
        <v>151</v>
      </c>
      <c r="D19" s="8">
        <v>17</v>
      </c>
      <c r="E19" s="8">
        <v>295</v>
      </c>
    </row>
    <row r="20" spans="1:5" ht="21" customHeight="1">
      <c r="A20" s="7" t="s">
        <v>27</v>
      </c>
      <c r="B20" s="8">
        <v>488565</v>
      </c>
      <c r="C20" s="8">
        <v>607549</v>
      </c>
      <c r="D20" s="8">
        <v>758888</v>
      </c>
      <c r="E20" s="8">
        <v>1855002</v>
      </c>
    </row>
    <row r="21" spans="1:5" ht="21" customHeight="1">
      <c r="A21" s="7" t="s">
        <v>28</v>
      </c>
      <c r="B21" s="8">
        <v>376979</v>
      </c>
      <c r="C21" s="8">
        <v>405574</v>
      </c>
      <c r="D21" s="8">
        <v>758888</v>
      </c>
      <c r="E21" s="8">
        <v>1541441</v>
      </c>
    </row>
    <row r="22" spans="1:5" ht="21" customHeight="1">
      <c r="A22" s="7" t="s">
        <v>29</v>
      </c>
      <c r="B22" s="8">
        <v>-91618</v>
      </c>
      <c r="C22" s="8">
        <v>-24854</v>
      </c>
      <c r="D22" s="8">
        <v>27521</v>
      </c>
      <c r="E22" s="8">
        <v>-88951</v>
      </c>
    </row>
    <row r="23" spans="1:5" ht="31.5" customHeight="1">
      <c r="A23" s="6" t="s">
        <v>4</v>
      </c>
      <c r="B23" s="9">
        <v>884806</v>
      </c>
      <c r="C23" s="9">
        <v>1145079</v>
      </c>
      <c r="D23" s="9">
        <v>947331</v>
      </c>
      <c r="E23" s="9">
        <v>2977216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216675</v>
      </c>
      <c r="C27" s="8">
        <v>244748</v>
      </c>
      <c r="D27" s="8">
        <v>0</v>
      </c>
      <c r="E27" s="8">
        <v>461423</v>
      </c>
    </row>
    <row r="28" spans="1:5" ht="21" customHeight="1">
      <c r="A28" s="7" t="s">
        <v>31</v>
      </c>
      <c r="B28" s="8">
        <v>71418</v>
      </c>
      <c r="C28" s="8">
        <v>11034</v>
      </c>
      <c r="D28" s="8">
        <v>0</v>
      </c>
      <c r="E28" s="8">
        <v>82452</v>
      </c>
    </row>
    <row r="29" spans="1:5" ht="21" customHeight="1">
      <c r="A29" s="7" t="s">
        <v>32</v>
      </c>
      <c r="B29" s="8">
        <v>4522</v>
      </c>
      <c r="C29" s="8">
        <v>6347</v>
      </c>
      <c r="D29" s="8">
        <v>166</v>
      </c>
      <c r="E29" s="8">
        <v>11035</v>
      </c>
    </row>
    <row r="30" spans="1:5" ht="21" customHeight="1">
      <c r="A30" s="7" t="s">
        <v>33</v>
      </c>
      <c r="B30" s="8">
        <v>179577</v>
      </c>
      <c r="C30" s="8">
        <v>260953</v>
      </c>
      <c r="D30" s="8">
        <v>0</v>
      </c>
      <c r="E30" s="8">
        <v>440530</v>
      </c>
    </row>
    <row r="31" spans="1:5" ht="21" customHeight="1">
      <c r="A31" s="7" t="s">
        <v>34</v>
      </c>
      <c r="B31" s="8">
        <v>28533</v>
      </c>
      <c r="C31" s="8">
        <v>14232</v>
      </c>
      <c r="D31" s="8">
        <v>311158</v>
      </c>
      <c r="E31" s="8">
        <v>353923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107997</v>
      </c>
      <c r="E32" s="8">
        <v>107997</v>
      </c>
    </row>
    <row r="33" spans="1:5" ht="21" customHeight="1">
      <c r="A33" s="7" t="s">
        <v>11</v>
      </c>
      <c r="B33" s="12">
        <v>28533</v>
      </c>
      <c r="C33" s="8">
        <v>14232</v>
      </c>
      <c r="D33" s="8">
        <v>82</v>
      </c>
      <c r="E33" s="8">
        <v>42847</v>
      </c>
    </row>
    <row r="34" spans="1:5" ht="21" customHeight="1">
      <c r="A34" s="7" t="s">
        <v>12</v>
      </c>
      <c r="B34" s="8">
        <v>0</v>
      </c>
      <c r="C34" s="8">
        <v>0</v>
      </c>
      <c r="D34" s="8">
        <v>203079</v>
      </c>
      <c r="E34" s="8">
        <v>203079</v>
      </c>
    </row>
    <row r="35" spans="1:5" ht="21" customHeight="1">
      <c r="A35" s="7" t="s">
        <v>35</v>
      </c>
      <c r="B35" s="8">
        <v>12487</v>
      </c>
      <c r="C35" s="8">
        <v>128841</v>
      </c>
      <c r="D35" s="8">
        <v>200953</v>
      </c>
      <c r="E35" s="8">
        <v>342281</v>
      </c>
    </row>
    <row r="36" spans="1:5" ht="21" customHeight="1">
      <c r="A36" s="7" t="s">
        <v>36</v>
      </c>
      <c r="B36" s="12" t="s">
        <v>55</v>
      </c>
      <c r="C36" s="8">
        <v>83743</v>
      </c>
      <c r="D36" s="8">
        <v>76421</v>
      </c>
      <c r="E36" s="8">
        <v>160164</v>
      </c>
    </row>
    <row r="37" spans="1:5" ht="21" customHeight="1">
      <c r="A37" s="7" t="s">
        <v>37</v>
      </c>
      <c r="B37" s="8">
        <v>12487</v>
      </c>
      <c r="C37" s="12">
        <v>45098</v>
      </c>
      <c r="D37" s="8">
        <v>124532</v>
      </c>
      <c r="E37" s="8">
        <v>182117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513785</v>
      </c>
      <c r="C39" s="8">
        <v>479472</v>
      </c>
      <c r="D39" s="8">
        <v>434998</v>
      </c>
      <c r="E39" s="8">
        <v>1428255</v>
      </c>
    </row>
    <row r="40" spans="1:5" ht="21" customHeight="1">
      <c r="A40" s="7" t="s">
        <v>40</v>
      </c>
      <c r="B40" s="8">
        <v>513785</v>
      </c>
      <c r="C40" s="8">
        <v>479472</v>
      </c>
      <c r="D40" s="8">
        <v>434998</v>
      </c>
      <c r="E40" s="8">
        <v>1428255</v>
      </c>
    </row>
    <row r="41" spans="1:5" ht="21" customHeight="1">
      <c r="A41" s="7" t="s">
        <v>41</v>
      </c>
      <c r="B41" s="8">
        <v>0</v>
      </c>
      <c r="C41" s="8">
        <v>0</v>
      </c>
      <c r="D41" s="8">
        <v>0</v>
      </c>
      <c r="E41" s="8">
        <v>0</v>
      </c>
    </row>
    <row r="42" spans="1:5" ht="21" customHeight="1">
      <c r="A42" s="7" t="s">
        <v>42</v>
      </c>
      <c r="B42" s="8">
        <v>645</v>
      </c>
      <c r="C42" s="8">
        <v>21520</v>
      </c>
      <c r="D42" s="8">
        <v>56</v>
      </c>
      <c r="E42" s="8">
        <v>22221</v>
      </c>
    </row>
    <row r="43" spans="1:5" ht="21" customHeight="1">
      <c r="A43" s="7" t="s">
        <v>43</v>
      </c>
      <c r="B43" s="8">
        <v>127</v>
      </c>
      <c r="C43" s="8">
        <v>151</v>
      </c>
      <c r="D43" s="8">
        <v>17</v>
      </c>
      <c r="E43" s="8">
        <v>295</v>
      </c>
    </row>
    <row r="44" spans="1:5" ht="31.5" customHeight="1">
      <c r="A44" s="6" t="s">
        <v>5</v>
      </c>
      <c r="B44" s="9">
        <v>884806</v>
      </c>
      <c r="C44" s="9">
        <v>1145079</v>
      </c>
      <c r="D44" s="9">
        <v>947331</v>
      </c>
      <c r="E44" s="9">
        <v>2977216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44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17554</v>
      </c>
      <c r="C6" s="8">
        <v>22238</v>
      </c>
      <c r="D6" s="8">
        <v>0</v>
      </c>
      <c r="E6" s="8">
        <v>39792</v>
      </c>
    </row>
    <row r="7" spans="1:5" ht="21" customHeight="1">
      <c r="A7" s="7" t="s">
        <v>18</v>
      </c>
      <c r="B7" s="8">
        <v>35990</v>
      </c>
      <c r="C7" s="8">
        <v>166914</v>
      </c>
      <c r="D7" s="8">
        <v>120072</v>
      </c>
      <c r="E7" s="8">
        <v>322976</v>
      </c>
    </row>
    <row r="8" spans="1:5" ht="21" customHeight="1">
      <c r="A8" s="7" t="s">
        <v>7</v>
      </c>
      <c r="B8" s="8">
        <v>0</v>
      </c>
      <c r="C8" s="8">
        <v>0</v>
      </c>
      <c r="D8" s="8">
        <v>119745</v>
      </c>
      <c r="E8" s="8">
        <v>119745</v>
      </c>
    </row>
    <row r="9" spans="1:5" ht="21" customHeight="1">
      <c r="A9" s="7" t="s">
        <v>8</v>
      </c>
      <c r="B9" s="8">
        <v>31430</v>
      </c>
      <c r="C9" s="8">
        <v>29606</v>
      </c>
      <c r="D9" s="8">
        <v>327</v>
      </c>
      <c r="E9" s="8">
        <v>61363</v>
      </c>
    </row>
    <row r="10" spans="1:5" ht="21" customHeight="1">
      <c r="A10" s="7" t="s">
        <v>9</v>
      </c>
      <c r="B10" s="8">
        <v>4560</v>
      </c>
      <c r="C10" s="8">
        <v>137308</v>
      </c>
      <c r="D10" s="8">
        <v>0</v>
      </c>
      <c r="E10" s="8">
        <v>141868</v>
      </c>
    </row>
    <row r="11" spans="1:5" ht="21" customHeight="1">
      <c r="A11" s="7" t="s">
        <v>19</v>
      </c>
      <c r="B11" s="8">
        <v>127534</v>
      </c>
      <c r="C11" s="8">
        <v>155661</v>
      </c>
      <c r="D11" s="8">
        <v>0</v>
      </c>
      <c r="E11" s="8">
        <v>283195</v>
      </c>
    </row>
    <row r="12" spans="1:5" ht="21" customHeight="1">
      <c r="A12" s="7" t="s">
        <v>20</v>
      </c>
      <c r="B12" s="12" t="s">
        <v>55</v>
      </c>
      <c r="C12" s="8">
        <v>12313</v>
      </c>
      <c r="D12" s="8">
        <v>0</v>
      </c>
      <c r="E12" s="8">
        <v>12313</v>
      </c>
    </row>
    <row r="13" spans="1:5" ht="21" customHeight="1">
      <c r="A13" s="7" t="s">
        <v>21</v>
      </c>
      <c r="B13" s="12">
        <v>60752</v>
      </c>
      <c r="C13" s="8">
        <v>44458</v>
      </c>
      <c r="D13" s="8">
        <v>0</v>
      </c>
      <c r="E13" s="8">
        <v>105210</v>
      </c>
    </row>
    <row r="14" spans="1:5" ht="21" customHeight="1">
      <c r="A14" s="7" t="s">
        <v>22</v>
      </c>
      <c r="B14" s="8">
        <v>66782</v>
      </c>
      <c r="C14" s="12">
        <v>98890</v>
      </c>
      <c r="D14" s="8">
        <v>0</v>
      </c>
      <c r="E14" s="8">
        <v>165672</v>
      </c>
    </row>
    <row r="15" spans="1:5" ht="21" customHeight="1">
      <c r="A15" s="7" t="s">
        <v>23</v>
      </c>
      <c r="B15" s="8">
        <v>1622</v>
      </c>
      <c r="C15" s="8">
        <v>1875</v>
      </c>
      <c r="D15" s="12">
        <v>65217</v>
      </c>
      <c r="E15" s="8">
        <v>68714</v>
      </c>
    </row>
    <row r="16" spans="1:5" ht="21" customHeight="1">
      <c r="A16" s="7" t="s">
        <v>24</v>
      </c>
      <c r="B16" s="8">
        <v>1587</v>
      </c>
      <c r="C16" s="8">
        <v>1875</v>
      </c>
      <c r="D16" s="8">
        <v>65217</v>
      </c>
      <c r="E16" s="8">
        <v>68679</v>
      </c>
    </row>
    <row r="17" spans="1:5" ht="21" customHeight="1">
      <c r="A17" s="7" t="s">
        <v>25</v>
      </c>
      <c r="B17" s="8">
        <v>35</v>
      </c>
      <c r="C17" s="8">
        <v>0</v>
      </c>
      <c r="D17" s="8">
        <v>0</v>
      </c>
      <c r="E17" s="8">
        <v>35</v>
      </c>
    </row>
    <row r="18" spans="1:5" ht="21" customHeight="1">
      <c r="A18" s="7" t="s">
        <v>26</v>
      </c>
      <c r="B18" s="8">
        <v>133487</v>
      </c>
      <c r="C18" s="8">
        <v>20545</v>
      </c>
      <c r="D18" s="8">
        <v>56</v>
      </c>
      <c r="E18" s="8">
        <v>154088</v>
      </c>
    </row>
    <row r="19" spans="1:5" ht="21" customHeight="1">
      <c r="A19" s="7" t="s">
        <v>52</v>
      </c>
      <c r="B19" s="8">
        <v>148</v>
      </c>
      <c r="C19" s="8">
        <v>166</v>
      </c>
      <c r="D19" s="8">
        <v>17</v>
      </c>
      <c r="E19" s="8">
        <v>331</v>
      </c>
    </row>
    <row r="20" spans="1:5" ht="21" customHeight="1">
      <c r="A20" s="7" t="s">
        <v>27</v>
      </c>
      <c r="B20" s="8">
        <v>482386</v>
      </c>
      <c r="C20" s="8">
        <v>531560</v>
      </c>
      <c r="D20" s="8">
        <v>633384</v>
      </c>
      <c r="E20" s="8">
        <v>1647330</v>
      </c>
    </row>
    <row r="21" spans="1:5" ht="21" customHeight="1">
      <c r="A21" s="7" t="s">
        <v>28</v>
      </c>
      <c r="B21" s="8">
        <v>370160</v>
      </c>
      <c r="C21" s="8">
        <v>322572</v>
      </c>
      <c r="D21" s="8">
        <v>633385</v>
      </c>
      <c r="E21" s="8">
        <v>1326117</v>
      </c>
    </row>
    <row r="22" spans="1:5" ht="21" customHeight="1">
      <c r="A22" s="7" t="s">
        <v>29</v>
      </c>
      <c r="B22" s="8">
        <v>-138739</v>
      </c>
      <c r="C22" s="8">
        <v>-46167</v>
      </c>
      <c r="D22" s="8">
        <v>23302</v>
      </c>
      <c r="E22" s="8">
        <v>-161604</v>
      </c>
    </row>
    <row r="23" spans="1:5" ht="31.5" customHeight="1">
      <c r="A23" s="6" t="s">
        <v>4</v>
      </c>
      <c r="B23" s="9">
        <v>659834</v>
      </c>
      <c r="C23" s="9">
        <v>852626</v>
      </c>
      <c r="D23" s="9">
        <v>842031</v>
      </c>
      <c r="E23" s="9">
        <v>2354491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142510</v>
      </c>
      <c r="C27" s="8">
        <v>208296</v>
      </c>
      <c r="D27" s="8">
        <v>0</v>
      </c>
      <c r="E27" s="8">
        <v>350806</v>
      </c>
    </row>
    <row r="28" spans="1:5" ht="21" customHeight="1">
      <c r="A28" s="7" t="s">
        <v>31</v>
      </c>
      <c r="B28" s="8">
        <v>49228</v>
      </c>
      <c r="C28" s="8">
        <v>7310</v>
      </c>
      <c r="D28" s="8">
        <v>0</v>
      </c>
      <c r="E28" s="8">
        <v>56538</v>
      </c>
    </row>
    <row r="29" spans="1:5" ht="21" customHeight="1">
      <c r="A29" s="7" t="s">
        <v>32</v>
      </c>
      <c r="B29" s="8">
        <v>4606</v>
      </c>
      <c r="C29" s="8">
        <v>7068</v>
      </c>
      <c r="D29" s="8">
        <v>1014</v>
      </c>
      <c r="E29" s="8">
        <v>12688</v>
      </c>
    </row>
    <row r="30" spans="1:5" ht="21" customHeight="1">
      <c r="A30" s="7" t="s">
        <v>33</v>
      </c>
      <c r="B30" s="8">
        <v>178442</v>
      </c>
      <c r="C30" s="8">
        <v>215355</v>
      </c>
      <c r="D30" s="8">
        <v>0</v>
      </c>
      <c r="E30" s="8">
        <v>393797</v>
      </c>
    </row>
    <row r="31" spans="1:5" ht="21" customHeight="1">
      <c r="A31" s="7" t="s">
        <v>34</v>
      </c>
      <c r="B31" s="8">
        <v>31430</v>
      </c>
      <c r="C31" s="8">
        <v>29606</v>
      </c>
      <c r="D31" s="8">
        <v>289451</v>
      </c>
      <c r="E31" s="8">
        <v>350487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103291</v>
      </c>
      <c r="E32" s="8">
        <v>103291</v>
      </c>
    </row>
    <row r="33" spans="1:5" ht="21" customHeight="1">
      <c r="A33" s="7" t="s">
        <v>11</v>
      </c>
      <c r="B33" s="12">
        <v>31430</v>
      </c>
      <c r="C33" s="8">
        <v>29606</v>
      </c>
      <c r="D33" s="8">
        <v>327</v>
      </c>
      <c r="E33" s="8">
        <v>61363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185833</v>
      </c>
      <c r="E34" s="8">
        <v>185833</v>
      </c>
    </row>
    <row r="35" spans="1:5" ht="21" customHeight="1">
      <c r="A35" s="7" t="s">
        <v>35</v>
      </c>
      <c r="B35" s="8">
        <v>12313</v>
      </c>
      <c r="C35" s="8">
        <v>105210</v>
      </c>
      <c r="D35" s="8">
        <v>165672</v>
      </c>
      <c r="E35" s="8">
        <v>283195</v>
      </c>
    </row>
    <row r="36" spans="1:5" ht="21" customHeight="1">
      <c r="A36" s="7" t="s">
        <v>36</v>
      </c>
      <c r="B36" s="12" t="s">
        <v>55</v>
      </c>
      <c r="C36" s="8">
        <v>60752</v>
      </c>
      <c r="D36" s="8">
        <v>66782</v>
      </c>
      <c r="E36" s="8">
        <v>127534</v>
      </c>
    </row>
    <row r="37" spans="1:5" ht="21" customHeight="1">
      <c r="A37" s="7" t="s">
        <v>37</v>
      </c>
      <c r="B37" s="8">
        <v>12313</v>
      </c>
      <c r="C37" s="12">
        <v>44458</v>
      </c>
      <c r="D37" s="8">
        <v>98890</v>
      </c>
      <c r="E37" s="8">
        <v>155661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338592</v>
      </c>
      <c r="C39" s="8">
        <v>292760</v>
      </c>
      <c r="D39" s="8">
        <v>385806</v>
      </c>
      <c r="E39" s="8">
        <v>1017158</v>
      </c>
    </row>
    <row r="40" spans="1:5" ht="21" customHeight="1">
      <c r="A40" s="7" t="s">
        <v>40</v>
      </c>
      <c r="B40" s="8">
        <v>338590</v>
      </c>
      <c r="C40" s="8">
        <v>292760</v>
      </c>
      <c r="D40" s="8">
        <v>385806</v>
      </c>
      <c r="E40" s="8">
        <v>1017156</v>
      </c>
    </row>
    <row r="41" spans="1:5" ht="21" customHeight="1">
      <c r="A41" s="7" t="s">
        <v>41</v>
      </c>
      <c r="B41" s="8">
        <v>2</v>
      </c>
      <c r="C41" s="8">
        <v>0</v>
      </c>
      <c r="D41" s="8">
        <v>0</v>
      </c>
      <c r="E41" s="8">
        <v>2</v>
      </c>
    </row>
    <row r="42" spans="1:5" ht="21" customHeight="1">
      <c r="A42" s="7" t="s">
        <v>42</v>
      </c>
      <c r="B42" s="8">
        <v>1169</v>
      </c>
      <c r="C42" s="8">
        <v>1641</v>
      </c>
      <c r="D42" s="8">
        <v>88</v>
      </c>
      <c r="E42" s="8">
        <v>2898</v>
      </c>
    </row>
    <row r="43" spans="1:5" ht="21" customHeight="1">
      <c r="A43" s="7" t="s">
        <v>43</v>
      </c>
      <c r="B43" s="8">
        <v>148</v>
      </c>
      <c r="C43" s="8">
        <v>166</v>
      </c>
      <c r="D43" s="8">
        <v>17</v>
      </c>
      <c r="E43" s="8">
        <v>331</v>
      </c>
    </row>
    <row r="44" spans="1:5" ht="31.5" customHeight="1">
      <c r="A44" s="6" t="s">
        <v>5</v>
      </c>
      <c r="B44" s="9">
        <v>659834</v>
      </c>
      <c r="C44" s="9">
        <v>852626</v>
      </c>
      <c r="D44" s="9">
        <v>842031</v>
      </c>
      <c r="E44" s="9">
        <v>2354491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45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16863</v>
      </c>
      <c r="C6" s="8">
        <v>20735</v>
      </c>
      <c r="D6" s="8">
        <v>0</v>
      </c>
      <c r="E6" s="8">
        <v>37598</v>
      </c>
    </row>
    <row r="7" spans="1:5" ht="21" customHeight="1">
      <c r="A7" s="7" t="s">
        <v>18</v>
      </c>
      <c r="B7" s="8">
        <v>34803</v>
      </c>
      <c r="C7" s="8">
        <v>169600</v>
      </c>
      <c r="D7" s="8">
        <v>117438</v>
      </c>
      <c r="E7" s="8">
        <v>321841</v>
      </c>
    </row>
    <row r="8" spans="1:5" ht="21" customHeight="1">
      <c r="A8" s="7" t="s">
        <v>7</v>
      </c>
      <c r="B8" s="8">
        <v>0</v>
      </c>
      <c r="C8" s="8">
        <v>0</v>
      </c>
      <c r="D8" s="8">
        <v>117114</v>
      </c>
      <c r="E8" s="8">
        <v>117114</v>
      </c>
    </row>
    <row r="9" spans="1:5" ht="21" customHeight="1">
      <c r="A9" s="7" t="s">
        <v>8</v>
      </c>
      <c r="B9" s="8">
        <v>30332</v>
      </c>
      <c r="C9" s="8">
        <v>30204</v>
      </c>
      <c r="D9" s="8">
        <v>324</v>
      </c>
      <c r="E9" s="8">
        <v>60860</v>
      </c>
    </row>
    <row r="10" spans="1:5" ht="21" customHeight="1">
      <c r="A10" s="7" t="s">
        <v>9</v>
      </c>
      <c r="B10" s="8">
        <v>4471</v>
      </c>
      <c r="C10" s="8">
        <v>139396</v>
      </c>
      <c r="D10" s="8">
        <v>0</v>
      </c>
      <c r="E10" s="8">
        <v>143867</v>
      </c>
    </row>
    <row r="11" spans="1:5" ht="21" customHeight="1">
      <c r="A11" s="7" t="s">
        <v>19</v>
      </c>
      <c r="B11" s="8">
        <v>125715</v>
      </c>
      <c r="C11" s="8">
        <v>155154</v>
      </c>
      <c r="D11" s="8">
        <v>0</v>
      </c>
      <c r="E11" s="8">
        <v>280869</v>
      </c>
    </row>
    <row r="12" spans="1:5" ht="21" customHeight="1">
      <c r="A12" s="7" t="s">
        <v>20</v>
      </c>
      <c r="B12" s="12" t="s">
        <v>55</v>
      </c>
      <c r="C12" s="8">
        <v>10933</v>
      </c>
      <c r="D12" s="8">
        <v>0</v>
      </c>
      <c r="E12" s="8">
        <v>10933</v>
      </c>
    </row>
    <row r="13" spans="1:5" ht="21" customHeight="1">
      <c r="A13" s="7" t="s">
        <v>21</v>
      </c>
      <c r="B13" s="12">
        <v>58223</v>
      </c>
      <c r="C13" s="8">
        <v>41633</v>
      </c>
      <c r="D13" s="8">
        <v>0</v>
      </c>
      <c r="E13" s="8">
        <v>99856</v>
      </c>
    </row>
    <row r="14" spans="1:5" ht="21" customHeight="1">
      <c r="A14" s="7" t="s">
        <v>22</v>
      </c>
      <c r="B14" s="8">
        <v>67492</v>
      </c>
      <c r="C14" s="12">
        <v>102588</v>
      </c>
      <c r="D14" s="8">
        <v>0</v>
      </c>
      <c r="E14" s="8">
        <v>170080</v>
      </c>
    </row>
    <row r="15" spans="1:5" ht="21" customHeight="1">
      <c r="A15" s="7" t="s">
        <v>23</v>
      </c>
      <c r="B15" s="8">
        <v>2465</v>
      </c>
      <c r="C15" s="8">
        <v>1958</v>
      </c>
      <c r="D15" s="12">
        <v>67383</v>
      </c>
      <c r="E15" s="8">
        <v>71806</v>
      </c>
    </row>
    <row r="16" spans="1:5" ht="21" customHeight="1">
      <c r="A16" s="7" t="s">
        <v>24</v>
      </c>
      <c r="B16" s="8">
        <v>2434</v>
      </c>
      <c r="C16" s="8">
        <v>1958</v>
      </c>
      <c r="D16" s="8">
        <v>67383</v>
      </c>
      <c r="E16" s="8">
        <v>71775</v>
      </c>
    </row>
    <row r="17" spans="1:5" ht="21" customHeight="1">
      <c r="A17" s="7" t="s">
        <v>25</v>
      </c>
      <c r="B17" s="8">
        <v>31</v>
      </c>
      <c r="C17" s="8">
        <v>0</v>
      </c>
      <c r="D17" s="8">
        <v>0</v>
      </c>
      <c r="E17" s="8">
        <v>31</v>
      </c>
    </row>
    <row r="18" spans="1:5" ht="21" customHeight="1">
      <c r="A18" s="7" t="s">
        <v>26</v>
      </c>
      <c r="B18" s="8">
        <v>128121</v>
      </c>
      <c r="C18" s="8">
        <v>20517</v>
      </c>
      <c r="D18" s="8">
        <v>59</v>
      </c>
      <c r="E18" s="8">
        <v>148697</v>
      </c>
    </row>
    <row r="19" spans="1:5" ht="21" customHeight="1">
      <c r="A19" s="7" t="s">
        <v>52</v>
      </c>
      <c r="B19" s="8">
        <v>135</v>
      </c>
      <c r="C19" s="8">
        <v>156</v>
      </c>
      <c r="D19" s="8">
        <v>16</v>
      </c>
      <c r="E19" s="8">
        <v>307</v>
      </c>
    </row>
    <row r="20" spans="1:5" ht="21" customHeight="1">
      <c r="A20" s="7" t="s">
        <v>27</v>
      </c>
      <c r="B20" s="8">
        <v>459998</v>
      </c>
      <c r="C20" s="8">
        <v>522568</v>
      </c>
      <c r="D20" s="8">
        <v>655565</v>
      </c>
      <c r="E20" s="8">
        <v>1638131</v>
      </c>
    </row>
    <row r="21" spans="1:5" ht="21" customHeight="1">
      <c r="A21" s="7" t="s">
        <v>28</v>
      </c>
      <c r="B21" s="8">
        <v>355148</v>
      </c>
      <c r="C21" s="8">
        <v>322539</v>
      </c>
      <c r="D21" s="8">
        <v>655565</v>
      </c>
      <c r="E21" s="8">
        <v>1333252</v>
      </c>
    </row>
    <row r="22" spans="1:5" ht="21" customHeight="1">
      <c r="A22" s="7" t="s">
        <v>29</v>
      </c>
      <c r="B22" s="8">
        <v>-130213</v>
      </c>
      <c r="C22" s="8">
        <v>-21403</v>
      </c>
      <c r="D22" s="8">
        <v>12693</v>
      </c>
      <c r="E22" s="8">
        <v>-138923</v>
      </c>
    </row>
    <row r="23" spans="1:5" ht="31.5" customHeight="1">
      <c r="A23" s="6" t="s">
        <v>4</v>
      </c>
      <c r="B23" s="9">
        <v>637752</v>
      </c>
      <c r="C23" s="9">
        <v>869129</v>
      </c>
      <c r="D23" s="9">
        <v>853138</v>
      </c>
      <c r="E23" s="9">
        <v>2360019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140296</v>
      </c>
      <c r="C27" s="8">
        <v>234641</v>
      </c>
      <c r="D27" s="8">
        <v>0</v>
      </c>
      <c r="E27" s="8">
        <v>374937</v>
      </c>
    </row>
    <row r="28" spans="1:5" ht="21" customHeight="1">
      <c r="A28" s="7" t="s">
        <v>31</v>
      </c>
      <c r="B28" s="8">
        <v>53880</v>
      </c>
      <c r="C28" s="8">
        <v>8550</v>
      </c>
      <c r="D28" s="8">
        <v>0</v>
      </c>
      <c r="E28" s="8">
        <v>62430</v>
      </c>
    </row>
    <row r="29" spans="1:5" ht="21" customHeight="1">
      <c r="A29" s="7" t="s">
        <v>32</v>
      </c>
      <c r="B29" s="8">
        <v>4738</v>
      </c>
      <c r="C29" s="8">
        <v>7427</v>
      </c>
      <c r="D29" s="8">
        <v>874</v>
      </c>
      <c r="E29" s="8">
        <v>13039</v>
      </c>
    </row>
    <row r="30" spans="1:5" ht="21" customHeight="1">
      <c r="A30" s="7" t="s">
        <v>33</v>
      </c>
      <c r="B30" s="8">
        <v>181804</v>
      </c>
      <c r="C30" s="8">
        <v>215555</v>
      </c>
      <c r="D30" s="8">
        <v>0</v>
      </c>
      <c r="E30" s="8">
        <v>397359</v>
      </c>
    </row>
    <row r="31" spans="1:5" ht="21" customHeight="1">
      <c r="A31" s="7" t="s">
        <v>34</v>
      </c>
      <c r="B31" s="8">
        <v>30332</v>
      </c>
      <c r="C31" s="8">
        <v>30204</v>
      </c>
      <c r="D31" s="8">
        <v>288800</v>
      </c>
      <c r="E31" s="8">
        <v>349336</v>
      </c>
    </row>
    <row r="32" spans="1:5" ht="21" customHeight="1">
      <c r="A32" s="7" t="s">
        <v>10</v>
      </c>
      <c r="B32" s="8">
        <v>0</v>
      </c>
      <c r="C32" s="8">
        <v>0</v>
      </c>
      <c r="D32" s="8">
        <v>98691</v>
      </c>
      <c r="E32" s="8">
        <v>98691</v>
      </c>
    </row>
    <row r="33" spans="1:5" ht="21" customHeight="1">
      <c r="A33" s="7" t="s">
        <v>11</v>
      </c>
      <c r="B33" s="12">
        <v>30332</v>
      </c>
      <c r="C33" s="8">
        <v>30204</v>
      </c>
      <c r="D33" s="8">
        <v>324</v>
      </c>
      <c r="E33" s="8">
        <v>60860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189785</v>
      </c>
      <c r="E34" s="8">
        <v>189785</v>
      </c>
    </row>
    <row r="35" spans="1:5" ht="21" customHeight="1">
      <c r="A35" s="7" t="s">
        <v>35</v>
      </c>
      <c r="B35" s="8">
        <v>10933</v>
      </c>
      <c r="C35" s="8">
        <v>99856</v>
      </c>
      <c r="D35" s="8">
        <v>170080</v>
      </c>
      <c r="E35" s="8">
        <v>280869</v>
      </c>
    </row>
    <row r="36" spans="1:5" ht="21" customHeight="1">
      <c r="A36" s="7" t="s">
        <v>36</v>
      </c>
      <c r="B36" s="12" t="s">
        <v>55</v>
      </c>
      <c r="C36" s="8">
        <v>58223</v>
      </c>
      <c r="D36" s="8">
        <v>67492</v>
      </c>
      <c r="E36" s="8">
        <v>125715</v>
      </c>
    </row>
    <row r="37" spans="1:5" ht="21" customHeight="1">
      <c r="A37" s="7" t="s">
        <v>37</v>
      </c>
      <c r="B37" s="8">
        <v>10933</v>
      </c>
      <c r="C37" s="12">
        <v>41633</v>
      </c>
      <c r="D37" s="8">
        <v>102588</v>
      </c>
      <c r="E37" s="8">
        <v>155154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322457</v>
      </c>
      <c r="C39" s="8">
        <v>288107</v>
      </c>
      <c r="D39" s="8">
        <v>393284</v>
      </c>
      <c r="E39" s="8">
        <v>1003848</v>
      </c>
    </row>
    <row r="40" spans="1:5" ht="21" customHeight="1">
      <c r="A40" s="7" t="s">
        <v>40</v>
      </c>
      <c r="B40" s="8">
        <v>322454</v>
      </c>
      <c r="C40" s="8">
        <v>288107</v>
      </c>
      <c r="D40" s="8">
        <v>393284</v>
      </c>
      <c r="E40" s="8">
        <v>1003845</v>
      </c>
    </row>
    <row r="41" spans="1:5" ht="21" customHeight="1">
      <c r="A41" s="7" t="s">
        <v>41</v>
      </c>
      <c r="B41" s="8">
        <v>3</v>
      </c>
      <c r="C41" s="8">
        <v>0</v>
      </c>
      <c r="D41" s="8">
        <v>0</v>
      </c>
      <c r="E41" s="8">
        <v>3</v>
      </c>
    </row>
    <row r="42" spans="1:5" ht="21" customHeight="1">
      <c r="A42" s="7" t="s">
        <v>42</v>
      </c>
      <c r="B42" s="8">
        <v>1072</v>
      </c>
      <c r="C42" s="8">
        <v>1889</v>
      </c>
      <c r="D42" s="8">
        <v>100</v>
      </c>
      <c r="E42" s="8">
        <v>3061</v>
      </c>
    </row>
    <row r="43" spans="1:5" ht="21" customHeight="1">
      <c r="A43" s="7" t="s">
        <v>43</v>
      </c>
      <c r="B43" s="8">
        <v>135</v>
      </c>
      <c r="C43" s="8">
        <v>156</v>
      </c>
      <c r="D43" s="8">
        <v>16</v>
      </c>
      <c r="E43" s="8">
        <v>307</v>
      </c>
    </row>
    <row r="44" spans="1:5" ht="31.5" customHeight="1">
      <c r="A44" s="6" t="s">
        <v>5</v>
      </c>
      <c r="B44" s="9">
        <v>637752</v>
      </c>
      <c r="C44" s="9">
        <v>869129</v>
      </c>
      <c r="D44" s="9">
        <v>853138</v>
      </c>
      <c r="E44" s="9">
        <v>2360019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46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14196</v>
      </c>
      <c r="C6" s="8">
        <v>17987</v>
      </c>
      <c r="D6" s="8">
        <v>0</v>
      </c>
      <c r="E6" s="8">
        <v>32183</v>
      </c>
    </row>
    <row r="7" spans="1:5" ht="21" customHeight="1">
      <c r="A7" s="7" t="s">
        <v>18</v>
      </c>
      <c r="B7" s="8">
        <v>32340</v>
      </c>
      <c r="C7" s="8">
        <v>177660</v>
      </c>
      <c r="D7" s="8">
        <v>112642</v>
      </c>
      <c r="E7" s="8">
        <v>322642</v>
      </c>
    </row>
    <row r="8" spans="1:5" ht="21" customHeight="1">
      <c r="A8" s="7" t="s">
        <v>7</v>
      </c>
      <c r="B8" s="8">
        <v>0</v>
      </c>
      <c r="C8" s="8">
        <v>0</v>
      </c>
      <c r="D8" s="8">
        <v>112389</v>
      </c>
      <c r="E8" s="8">
        <v>112389</v>
      </c>
    </row>
    <row r="9" spans="1:5" ht="21" customHeight="1">
      <c r="A9" s="7" t="s">
        <v>8</v>
      </c>
      <c r="B9" s="8">
        <v>27252</v>
      </c>
      <c r="C9" s="8">
        <v>25385</v>
      </c>
      <c r="D9" s="8">
        <v>253</v>
      </c>
      <c r="E9" s="8">
        <v>52890</v>
      </c>
    </row>
    <row r="10" spans="1:5" ht="21" customHeight="1">
      <c r="A10" s="7" t="s">
        <v>9</v>
      </c>
      <c r="B10" s="8">
        <v>5088</v>
      </c>
      <c r="C10" s="8">
        <v>152275</v>
      </c>
      <c r="D10" s="8">
        <v>0</v>
      </c>
      <c r="E10" s="8">
        <v>157363</v>
      </c>
    </row>
    <row r="11" spans="1:5" ht="21" customHeight="1">
      <c r="A11" s="7" t="s">
        <v>19</v>
      </c>
      <c r="B11" s="8">
        <v>130260</v>
      </c>
      <c r="C11" s="8">
        <v>155717</v>
      </c>
      <c r="D11" s="8">
        <v>0</v>
      </c>
      <c r="E11" s="8">
        <v>285977</v>
      </c>
    </row>
    <row r="12" spans="1:5" ht="21" customHeight="1">
      <c r="A12" s="7" t="s">
        <v>20</v>
      </c>
      <c r="B12" s="12" t="s">
        <v>55</v>
      </c>
      <c r="C12" s="8">
        <v>10868</v>
      </c>
      <c r="D12" s="8">
        <v>0</v>
      </c>
      <c r="E12" s="8">
        <v>10868</v>
      </c>
    </row>
    <row r="13" spans="1:5" ht="21" customHeight="1">
      <c r="A13" s="7" t="s">
        <v>21</v>
      </c>
      <c r="B13" s="12">
        <v>60964</v>
      </c>
      <c r="C13" s="8">
        <v>39287</v>
      </c>
      <c r="D13" s="8">
        <v>0</v>
      </c>
      <c r="E13" s="8">
        <v>100251</v>
      </c>
    </row>
    <row r="14" spans="1:5" ht="21" customHeight="1">
      <c r="A14" s="7" t="s">
        <v>22</v>
      </c>
      <c r="B14" s="8">
        <v>69296</v>
      </c>
      <c r="C14" s="12">
        <v>105562</v>
      </c>
      <c r="D14" s="8">
        <v>0</v>
      </c>
      <c r="E14" s="8">
        <v>174858</v>
      </c>
    </row>
    <row r="15" spans="1:5" ht="21" customHeight="1">
      <c r="A15" s="7" t="s">
        <v>23</v>
      </c>
      <c r="B15" s="8">
        <v>1260</v>
      </c>
      <c r="C15" s="8">
        <v>2857</v>
      </c>
      <c r="D15" s="12">
        <v>67401</v>
      </c>
      <c r="E15" s="8">
        <v>71518</v>
      </c>
    </row>
    <row r="16" spans="1:5" ht="21" customHeight="1">
      <c r="A16" s="7" t="s">
        <v>24</v>
      </c>
      <c r="B16" s="8">
        <v>1222</v>
      </c>
      <c r="C16" s="8">
        <v>2857</v>
      </c>
      <c r="D16" s="8">
        <v>67401</v>
      </c>
      <c r="E16" s="8">
        <v>71480</v>
      </c>
    </row>
    <row r="17" spans="1:5" ht="21" customHeight="1">
      <c r="A17" s="7" t="s">
        <v>25</v>
      </c>
      <c r="B17" s="8">
        <v>38</v>
      </c>
      <c r="C17" s="8">
        <v>0</v>
      </c>
      <c r="D17" s="8">
        <v>0</v>
      </c>
      <c r="E17" s="8">
        <v>38</v>
      </c>
    </row>
    <row r="18" spans="1:5" ht="21" customHeight="1">
      <c r="A18" s="7" t="s">
        <v>26</v>
      </c>
      <c r="B18" s="8">
        <v>136889</v>
      </c>
      <c r="C18" s="8">
        <v>23571</v>
      </c>
      <c r="D18" s="8">
        <v>87</v>
      </c>
      <c r="E18" s="8">
        <v>160547</v>
      </c>
    </row>
    <row r="19" spans="1:5" ht="21" customHeight="1">
      <c r="A19" s="7" t="s">
        <v>52</v>
      </c>
      <c r="B19" s="8">
        <v>134</v>
      </c>
      <c r="C19" s="8">
        <v>152</v>
      </c>
      <c r="D19" s="8">
        <v>20</v>
      </c>
      <c r="E19" s="8">
        <v>306</v>
      </c>
    </row>
    <row r="20" spans="1:5" ht="21" customHeight="1">
      <c r="A20" s="7" t="s">
        <v>27</v>
      </c>
      <c r="B20" s="8">
        <v>468873</v>
      </c>
      <c r="C20" s="8">
        <v>526404</v>
      </c>
      <c r="D20" s="8">
        <v>674834</v>
      </c>
      <c r="E20" s="8">
        <v>1670111</v>
      </c>
    </row>
    <row r="21" spans="1:5" ht="21" customHeight="1">
      <c r="A21" s="7" t="s">
        <v>28</v>
      </c>
      <c r="B21" s="8">
        <v>364075</v>
      </c>
      <c r="C21" s="8">
        <v>328150</v>
      </c>
      <c r="D21" s="8">
        <v>674834</v>
      </c>
      <c r="E21" s="8">
        <v>1367059</v>
      </c>
    </row>
    <row r="22" spans="1:5" ht="21" customHeight="1">
      <c r="A22" s="7" t="s">
        <v>29</v>
      </c>
      <c r="B22" s="8">
        <v>-115479</v>
      </c>
      <c r="C22" s="8">
        <v>-14832</v>
      </c>
      <c r="D22" s="8">
        <v>20083</v>
      </c>
      <c r="E22" s="8">
        <v>-110228</v>
      </c>
    </row>
    <row r="23" spans="1:5" ht="31.5" customHeight="1">
      <c r="A23" s="6" t="s">
        <v>4</v>
      </c>
      <c r="B23" s="9">
        <v>668339</v>
      </c>
      <c r="C23" s="9">
        <v>889364</v>
      </c>
      <c r="D23" s="9">
        <v>875047</v>
      </c>
      <c r="E23" s="9">
        <v>2432750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149341</v>
      </c>
      <c r="C27" s="8">
        <v>237255</v>
      </c>
      <c r="D27" s="8">
        <v>0</v>
      </c>
      <c r="E27" s="8">
        <v>386596</v>
      </c>
    </row>
    <row r="28" spans="1:5" ht="21" customHeight="1">
      <c r="A28" s="7" t="s">
        <v>31</v>
      </c>
      <c r="B28" s="8">
        <v>51154</v>
      </c>
      <c r="C28" s="8">
        <v>9061</v>
      </c>
      <c r="D28" s="8">
        <v>0</v>
      </c>
      <c r="E28" s="8">
        <v>60215</v>
      </c>
    </row>
    <row r="29" spans="1:5" ht="21" customHeight="1">
      <c r="A29" s="7" t="s">
        <v>32</v>
      </c>
      <c r="B29" s="8">
        <v>4792</v>
      </c>
      <c r="C29" s="8">
        <v>6983</v>
      </c>
      <c r="D29" s="8">
        <v>751</v>
      </c>
      <c r="E29" s="8">
        <v>12526</v>
      </c>
    </row>
    <row r="30" spans="1:5" ht="21" customHeight="1">
      <c r="A30" s="7" t="s">
        <v>33</v>
      </c>
      <c r="B30" s="8">
        <v>181485</v>
      </c>
      <c r="C30" s="8">
        <v>226896</v>
      </c>
      <c r="D30" s="8">
        <v>0</v>
      </c>
      <c r="E30" s="8">
        <v>408381</v>
      </c>
    </row>
    <row r="31" spans="1:5" ht="21" customHeight="1">
      <c r="A31" s="7" t="s">
        <v>34</v>
      </c>
      <c r="B31" s="8">
        <v>27252</v>
      </c>
      <c r="C31" s="8">
        <v>25385</v>
      </c>
      <c r="D31" s="8">
        <v>294625</v>
      </c>
      <c r="E31" s="8">
        <v>347262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102016</v>
      </c>
      <c r="E32" s="8">
        <v>102016</v>
      </c>
    </row>
    <row r="33" spans="1:5" ht="21" customHeight="1">
      <c r="A33" s="7" t="s">
        <v>11</v>
      </c>
      <c r="B33" s="12">
        <v>27252</v>
      </c>
      <c r="C33" s="8">
        <v>25385</v>
      </c>
      <c r="D33" s="8">
        <v>253</v>
      </c>
      <c r="E33" s="8">
        <v>52890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192356</v>
      </c>
      <c r="E34" s="8">
        <v>192356</v>
      </c>
    </row>
    <row r="35" spans="1:5" ht="21" customHeight="1">
      <c r="A35" s="7" t="s">
        <v>35</v>
      </c>
      <c r="B35" s="8">
        <v>10868</v>
      </c>
      <c r="C35" s="8">
        <v>100251</v>
      </c>
      <c r="D35" s="8">
        <v>174858</v>
      </c>
      <c r="E35" s="8">
        <v>285977</v>
      </c>
    </row>
    <row r="36" spans="1:5" ht="21" customHeight="1">
      <c r="A36" s="7" t="s">
        <v>36</v>
      </c>
      <c r="B36" s="12" t="s">
        <v>55</v>
      </c>
      <c r="C36" s="8">
        <v>60964</v>
      </c>
      <c r="D36" s="8">
        <v>69296</v>
      </c>
      <c r="E36" s="8">
        <v>130260</v>
      </c>
    </row>
    <row r="37" spans="1:5" ht="21" customHeight="1">
      <c r="A37" s="7" t="s">
        <v>37</v>
      </c>
      <c r="B37" s="8">
        <v>10868</v>
      </c>
      <c r="C37" s="12">
        <v>39287</v>
      </c>
      <c r="D37" s="8">
        <v>105562</v>
      </c>
      <c r="E37" s="8">
        <v>155717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344739</v>
      </c>
      <c r="C39" s="8">
        <v>299315</v>
      </c>
      <c r="D39" s="8">
        <v>404701</v>
      </c>
      <c r="E39" s="8">
        <v>1048755</v>
      </c>
    </row>
    <row r="40" spans="1:5" ht="21" customHeight="1">
      <c r="A40" s="7" t="s">
        <v>40</v>
      </c>
      <c r="B40" s="8">
        <v>344736</v>
      </c>
      <c r="C40" s="8">
        <v>299315</v>
      </c>
      <c r="D40" s="8">
        <v>404701</v>
      </c>
      <c r="E40" s="8">
        <v>1048752</v>
      </c>
    </row>
    <row r="41" spans="1:5" ht="21" customHeight="1">
      <c r="A41" s="7" t="s">
        <v>41</v>
      </c>
      <c r="B41" s="8">
        <v>3</v>
      </c>
      <c r="C41" s="8">
        <v>0</v>
      </c>
      <c r="D41" s="8">
        <v>0</v>
      </c>
      <c r="E41" s="8">
        <v>3</v>
      </c>
    </row>
    <row r="42" spans="1:5" ht="21" customHeight="1">
      <c r="A42" s="7" t="s">
        <v>42</v>
      </c>
      <c r="B42" s="8">
        <v>1016</v>
      </c>
      <c r="C42" s="8">
        <v>2340</v>
      </c>
      <c r="D42" s="8">
        <v>112</v>
      </c>
      <c r="E42" s="8">
        <v>3468</v>
      </c>
    </row>
    <row r="43" spans="1:5" ht="21" customHeight="1">
      <c r="A43" s="7" t="s">
        <v>43</v>
      </c>
      <c r="B43" s="8">
        <v>134</v>
      </c>
      <c r="C43" s="8">
        <v>152</v>
      </c>
      <c r="D43" s="8">
        <v>20</v>
      </c>
      <c r="E43" s="8">
        <v>306</v>
      </c>
    </row>
    <row r="44" spans="1:5" ht="31.5" customHeight="1">
      <c r="A44" s="6" t="s">
        <v>5</v>
      </c>
      <c r="B44" s="9">
        <v>668339</v>
      </c>
      <c r="C44" s="9">
        <v>889364</v>
      </c>
      <c r="D44" s="9">
        <v>875047</v>
      </c>
      <c r="E44" s="9">
        <v>2432750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47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11677</v>
      </c>
      <c r="C6" s="8">
        <v>15185</v>
      </c>
      <c r="D6" s="8">
        <v>0</v>
      </c>
      <c r="E6" s="8">
        <v>26862</v>
      </c>
    </row>
    <row r="7" spans="1:5" ht="21" customHeight="1">
      <c r="A7" s="7" t="s">
        <v>18</v>
      </c>
      <c r="B7" s="8">
        <v>36146</v>
      </c>
      <c r="C7" s="8">
        <v>186776</v>
      </c>
      <c r="D7" s="8">
        <v>114284</v>
      </c>
      <c r="E7" s="8">
        <v>337206</v>
      </c>
    </row>
    <row r="8" spans="1:5" ht="21" customHeight="1">
      <c r="A8" s="7" t="s">
        <v>7</v>
      </c>
      <c r="B8" s="8">
        <v>0</v>
      </c>
      <c r="C8" s="8">
        <v>0</v>
      </c>
      <c r="D8" s="8">
        <v>114049</v>
      </c>
      <c r="E8" s="8">
        <v>114049</v>
      </c>
    </row>
    <row r="9" spans="1:5" ht="21" customHeight="1">
      <c r="A9" s="7" t="s">
        <v>8</v>
      </c>
      <c r="B9" s="8">
        <v>30755</v>
      </c>
      <c r="C9" s="8">
        <v>23478</v>
      </c>
      <c r="D9" s="8">
        <v>235</v>
      </c>
      <c r="E9" s="8">
        <v>54468</v>
      </c>
    </row>
    <row r="10" spans="1:5" ht="21" customHeight="1">
      <c r="A10" s="7" t="s">
        <v>9</v>
      </c>
      <c r="B10" s="8">
        <v>5391</v>
      </c>
      <c r="C10" s="8">
        <v>163298</v>
      </c>
      <c r="D10" s="8">
        <v>0</v>
      </c>
      <c r="E10" s="8">
        <v>168689</v>
      </c>
    </row>
    <row r="11" spans="1:5" ht="21" customHeight="1">
      <c r="A11" s="7" t="s">
        <v>19</v>
      </c>
      <c r="B11" s="8">
        <v>141878</v>
      </c>
      <c r="C11" s="8">
        <v>162985</v>
      </c>
      <c r="D11" s="8">
        <v>0</v>
      </c>
      <c r="E11" s="8">
        <v>304863</v>
      </c>
    </row>
    <row r="12" spans="1:5" ht="21" customHeight="1">
      <c r="A12" s="7" t="s">
        <v>20</v>
      </c>
      <c r="B12" s="12" t="s">
        <v>55</v>
      </c>
      <c r="C12" s="8">
        <v>10352</v>
      </c>
      <c r="D12" s="8">
        <v>0</v>
      </c>
      <c r="E12" s="8">
        <v>10352</v>
      </c>
    </row>
    <row r="13" spans="1:5" ht="21" customHeight="1">
      <c r="A13" s="7" t="s">
        <v>21</v>
      </c>
      <c r="B13" s="12">
        <v>69699</v>
      </c>
      <c r="C13" s="8">
        <v>42991</v>
      </c>
      <c r="D13" s="8">
        <v>0</v>
      </c>
      <c r="E13" s="8">
        <v>112690</v>
      </c>
    </row>
    <row r="14" spans="1:5" ht="21" customHeight="1">
      <c r="A14" s="7" t="s">
        <v>22</v>
      </c>
      <c r="B14" s="8">
        <v>72179</v>
      </c>
      <c r="C14" s="12">
        <v>109642</v>
      </c>
      <c r="D14" s="8">
        <v>0</v>
      </c>
      <c r="E14" s="8">
        <v>181821</v>
      </c>
    </row>
    <row r="15" spans="1:5" ht="21" customHeight="1">
      <c r="A15" s="7" t="s">
        <v>23</v>
      </c>
      <c r="B15" s="8">
        <v>2461</v>
      </c>
      <c r="C15" s="8">
        <v>2712</v>
      </c>
      <c r="D15" s="12">
        <v>65377</v>
      </c>
      <c r="E15" s="8">
        <v>70550</v>
      </c>
    </row>
    <row r="16" spans="1:5" ht="21" customHeight="1">
      <c r="A16" s="7" t="s">
        <v>24</v>
      </c>
      <c r="B16" s="8">
        <v>2388</v>
      </c>
      <c r="C16" s="8">
        <v>2712</v>
      </c>
      <c r="D16" s="8">
        <v>65377</v>
      </c>
      <c r="E16" s="8">
        <v>70477</v>
      </c>
    </row>
    <row r="17" spans="1:5" ht="21" customHeight="1">
      <c r="A17" s="7" t="s">
        <v>25</v>
      </c>
      <c r="B17" s="8">
        <v>73</v>
      </c>
      <c r="C17" s="8">
        <v>0</v>
      </c>
      <c r="D17" s="8">
        <v>0</v>
      </c>
      <c r="E17" s="8">
        <v>73</v>
      </c>
    </row>
    <row r="18" spans="1:5" ht="21" customHeight="1">
      <c r="A18" s="7" t="s">
        <v>26</v>
      </c>
      <c r="B18" s="8">
        <v>139827</v>
      </c>
      <c r="C18" s="8">
        <v>20807</v>
      </c>
      <c r="D18" s="8">
        <v>146</v>
      </c>
      <c r="E18" s="8">
        <v>160780</v>
      </c>
    </row>
    <row r="19" spans="1:5" ht="21" customHeight="1">
      <c r="A19" s="7" t="s">
        <v>52</v>
      </c>
      <c r="B19" s="8">
        <v>147</v>
      </c>
      <c r="C19" s="8">
        <v>167</v>
      </c>
      <c r="D19" s="8">
        <v>19</v>
      </c>
      <c r="E19" s="8">
        <v>333</v>
      </c>
    </row>
    <row r="20" spans="1:5" ht="21" customHeight="1">
      <c r="A20" s="7" t="s">
        <v>27</v>
      </c>
      <c r="B20" s="8">
        <v>474947</v>
      </c>
      <c r="C20" s="8">
        <v>538473</v>
      </c>
      <c r="D20" s="8">
        <v>702603</v>
      </c>
      <c r="E20" s="8">
        <v>1716023</v>
      </c>
    </row>
    <row r="21" spans="1:5" ht="21" customHeight="1">
      <c r="A21" s="7" t="s">
        <v>28</v>
      </c>
      <c r="B21" s="8">
        <v>371693</v>
      </c>
      <c r="C21" s="8">
        <v>343670</v>
      </c>
      <c r="D21" s="8">
        <v>702603</v>
      </c>
      <c r="E21" s="8">
        <v>1417966</v>
      </c>
    </row>
    <row r="22" spans="1:5" ht="21" customHeight="1">
      <c r="A22" s="7" t="s">
        <v>29</v>
      </c>
      <c r="B22" s="8">
        <v>-111249</v>
      </c>
      <c r="C22" s="8">
        <v>-1995</v>
      </c>
      <c r="D22" s="8">
        <v>10051</v>
      </c>
      <c r="E22" s="8">
        <v>-103193</v>
      </c>
    </row>
    <row r="23" spans="1:5" ht="31.5" customHeight="1">
      <c r="A23" s="6" t="s">
        <v>4</v>
      </c>
      <c r="B23" s="9">
        <v>695687</v>
      </c>
      <c r="C23" s="9">
        <v>924943</v>
      </c>
      <c r="D23" s="9">
        <v>892461</v>
      </c>
      <c r="E23" s="9">
        <v>2513091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183503</v>
      </c>
      <c r="C27" s="8">
        <v>234924</v>
      </c>
      <c r="D27" s="8">
        <v>0</v>
      </c>
      <c r="E27" s="8">
        <v>418427</v>
      </c>
    </row>
    <row r="28" spans="1:5" ht="21" customHeight="1">
      <c r="A28" s="7" t="s">
        <v>31</v>
      </c>
      <c r="B28" s="8">
        <v>57119</v>
      </c>
      <c r="C28" s="8">
        <v>9923</v>
      </c>
      <c r="D28" s="8">
        <v>0</v>
      </c>
      <c r="E28" s="8">
        <v>67042</v>
      </c>
    </row>
    <row r="29" spans="1:5" ht="21" customHeight="1">
      <c r="A29" s="7" t="s">
        <v>32</v>
      </c>
      <c r="B29" s="8">
        <v>4632</v>
      </c>
      <c r="C29" s="8">
        <v>6597</v>
      </c>
      <c r="D29" s="8">
        <v>641</v>
      </c>
      <c r="E29" s="8">
        <v>11870</v>
      </c>
    </row>
    <row r="30" spans="1:5" ht="21" customHeight="1">
      <c r="A30" s="7" t="s">
        <v>33</v>
      </c>
      <c r="B30" s="8">
        <v>180678</v>
      </c>
      <c r="C30" s="8">
        <v>235736</v>
      </c>
      <c r="D30" s="8">
        <v>0</v>
      </c>
      <c r="E30" s="8">
        <v>416414</v>
      </c>
    </row>
    <row r="31" spans="1:5" ht="21" customHeight="1">
      <c r="A31" s="7" t="s">
        <v>34</v>
      </c>
      <c r="B31" s="8">
        <v>30755</v>
      </c>
      <c r="C31" s="8">
        <v>23478</v>
      </c>
      <c r="D31" s="8">
        <v>297896</v>
      </c>
      <c r="E31" s="8">
        <v>352129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101145</v>
      </c>
      <c r="E32" s="8">
        <v>101145</v>
      </c>
    </row>
    <row r="33" spans="1:5" ht="21" customHeight="1">
      <c r="A33" s="7" t="s">
        <v>11</v>
      </c>
      <c r="B33" s="12">
        <v>30755</v>
      </c>
      <c r="C33" s="8">
        <v>23478</v>
      </c>
      <c r="D33" s="8">
        <v>235</v>
      </c>
      <c r="E33" s="8">
        <v>54468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196516</v>
      </c>
      <c r="E34" s="8">
        <v>196516</v>
      </c>
    </row>
    <row r="35" spans="1:5" ht="21" customHeight="1">
      <c r="A35" s="7" t="s">
        <v>35</v>
      </c>
      <c r="B35" s="8">
        <v>10352</v>
      </c>
      <c r="C35" s="8">
        <v>112690</v>
      </c>
      <c r="D35" s="8">
        <v>181821</v>
      </c>
      <c r="E35" s="8">
        <v>304863</v>
      </c>
    </row>
    <row r="36" spans="1:5" ht="21" customHeight="1">
      <c r="A36" s="7" t="s">
        <v>36</v>
      </c>
      <c r="B36" s="12" t="s">
        <v>55</v>
      </c>
      <c r="C36" s="8">
        <v>69699</v>
      </c>
      <c r="D36" s="8">
        <v>72179</v>
      </c>
      <c r="E36" s="8">
        <v>141878</v>
      </c>
    </row>
    <row r="37" spans="1:5" ht="21" customHeight="1">
      <c r="A37" s="7" t="s">
        <v>37</v>
      </c>
      <c r="B37" s="8">
        <v>10352</v>
      </c>
      <c r="C37" s="12">
        <v>42991</v>
      </c>
      <c r="D37" s="8">
        <v>109642</v>
      </c>
      <c r="E37" s="8">
        <v>162985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341890</v>
      </c>
      <c r="C39" s="8">
        <v>315669</v>
      </c>
      <c r="D39" s="8">
        <v>411999</v>
      </c>
      <c r="E39" s="8">
        <v>1069558</v>
      </c>
    </row>
    <row r="40" spans="1:5" ht="21" customHeight="1">
      <c r="A40" s="7" t="s">
        <v>40</v>
      </c>
      <c r="B40" s="8">
        <v>341887</v>
      </c>
      <c r="C40" s="8">
        <v>315669</v>
      </c>
      <c r="D40" s="8">
        <v>411999</v>
      </c>
      <c r="E40" s="8">
        <v>1069555</v>
      </c>
    </row>
    <row r="41" spans="1:5" ht="21" customHeight="1">
      <c r="A41" s="7" t="s">
        <v>41</v>
      </c>
      <c r="B41" s="8">
        <v>3</v>
      </c>
      <c r="C41" s="8">
        <v>0</v>
      </c>
      <c r="D41" s="8">
        <v>0</v>
      </c>
      <c r="E41" s="8">
        <v>3</v>
      </c>
    </row>
    <row r="42" spans="1:5" ht="21" customHeight="1">
      <c r="A42" s="7" t="s">
        <v>42</v>
      </c>
      <c r="B42" s="8">
        <v>996</v>
      </c>
      <c r="C42" s="8">
        <v>5772</v>
      </c>
      <c r="D42" s="8">
        <v>104</v>
      </c>
      <c r="E42" s="8">
        <v>6872</v>
      </c>
    </row>
    <row r="43" spans="1:5" ht="21" customHeight="1">
      <c r="A43" s="7" t="s">
        <v>43</v>
      </c>
      <c r="B43" s="8">
        <v>147</v>
      </c>
      <c r="C43" s="8">
        <v>167</v>
      </c>
      <c r="D43" s="8">
        <v>19</v>
      </c>
      <c r="E43" s="8">
        <v>333</v>
      </c>
    </row>
    <row r="44" spans="1:5" ht="31.5" customHeight="1">
      <c r="A44" s="6" t="s">
        <v>5</v>
      </c>
      <c r="B44" s="9">
        <v>695687</v>
      </c>
      <c r="C44" s="9">
        <v>924943</v>
      </c>
      <c r="D44" s="9">
        <v>892461</v>
      </c>
      <c r="E44" s="9">
        <v>2513091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48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10502</v>
      </c>
      <c r="C6" s="8">
        <v>14292</v>
      </c>
      <c r="D6" s="8">
        <v>0</v>
      </c>
      <c r="E6" s="8">
        <v>24794</v>
      </c>
    </row>
    <row r="7" spans="1:5" ht="21" customHeight="1">
      <c r="A7" s="7" t="s">
        <v>18</v>
      </c>
      <c r="B7" s="8">
        <v>37880</v>
      </c>
      <c r="C7" s="8">
        <v>195905</v>
      </c>
      <c r="D7" s="8">
        <v>112494</v>
      </c>
      <c r="E7" s="8">
        <v>346279</v>
      </c>
    </row>
    <row r="8" spans="1:5" ht="21" customHeight="1">
      <c r="A8" s="7" t="s">
        <v>7</v>
      </c>
      <c r="B8" s="8">
        <v>0</v>
      </c>
      <c r="C8" s="8">
        <v>0</v>
      </c>
      <c r="D8" s="8">
        <v>112271</v>
      </c>
      <c r="E8" s="8">
        <v>112271</v>
      </c>
    </row>
    <row r="9" spans="1:5" ht="21" customHeight="1">
      <c r="A9" s="7" t="s">
        <v>8</v>
      </c>
      <c r="B9" s="8">
        <v>29849</v>
      </c>
      <c r="C9" s="8">
        <v>20643</v>
      </c>
      <c r="D9" s="8">
        <v>223</v>
      </c>
      <c r="E9" s="8">
        <v>50715</v>
      </c>
    </row>
    <row r="10" spans="1:5" ht="21" customHeight="1">
      <c r="A10" s="7" t="s">
        <v>9</v>
      </c>
      <c r="B10" s="8">
        <v>8031</v>
      </c>
      <c r="C10" s="8">
        <v>175262</v>
      </c>
      <c r="D10" s="8">
        <v>0</v>
      </c>
      <c r="E10" s="8">
        <v>183293</v>
      </c>
    </row>
    <row r="11" spans="1:5" ht="21" customHeight="1">
      <c r="A11" s="7" t="s">
        <v>19</v>
      </c>
      <c r="B11" s="8">
        <v>141685</v>
      </c>
      <c r="C11" s="8">
        <v>168136</v>
      </c>
      <c r="D11" s="8">
        <v>0</v>
      </c>
      <c r="E11" s="8">
        <v>309821</v>
      </c>
    </row>
    <row r="12" spans="1:5" ht="21" customHeight="1">
      <c r="A12" s="7" t="s">
        <v>20</v>
      </c>
      <c r="B12" s="12" t="s">
        <v>55</v>
      </c>
      <c r="C12" s="8">
        <v>11890</v>
      </c>
      <c r="D12" s="8">
        <v>0</v>
      </c>
      <c r="E12" s="8">
        <v>11890</v>
      </c>
    </row>
    <row r="13" spans="1:5" ht="21" customHeight="1">
      <c r="A13" s="7" t="s">
        <v>21</v>
      </c>
      <c r="B13" s="12">
        <v>67311</v>
      </c>
      <c r="C13" s="8">
        <v>43498</v>
      </c>
      <c r="D13" s="8">
        <v>0</v>
      </c>
      <c r="E13" s="8">
        <v>110809</v>
      </c>
    </row>
    <row r="14" spans="1:5" ht="21" customHeight="1">
      <c r="A14" s="7" t="s">
        <v>22</v>
      </c>
      <c r="B14" s="8">
        <v>74374</v>
      </c>
      <c r="C14" s="12">
        <v>112748</v>
      </c>
      <c r="D14" s="8">
        <v>0</v>
      </c>
      <c r="E14" s="8">
        <v>187122</v>
      </c>
    </row>
    <row r="15" spans="1:5" ht="21" customHeight="1">
      <c r="A15" s="7" t="s">
        <v>23</v>
      </c>
      <c r="B15" s="8">
        <v>3323</v>
      </c>
      <c r="C15" s="8">
        <v>4627</v>
      </c>
      <c r="D15" s="12">
        <v>62159</v>
      </c>
      <c r="E15" s="8">
        <v>70109</v>
      </c>
    </row>
    <row r="16" spans="1:5" ht="21" customHeight="1">
      <c r="A16" s="7" t="s">
        <v>24</v>
      </c>
      <c r="B16" s="8">
        <v>3293</v>
      </c>
      <c r="C16" s="8">
        <v>4627</v>
      </c>
      <c r="D16" s="8">
        <v>62159</v>
      </c>
      <c r="E16" s="8">
        <v>70079</v>
      </c>
    </row>
    <row r="17" spans="1:5" ht="21" customHeight="1">
      <c r="A17" s="7" t="s">
        <v>25</v>
      </c>
      <c r="B17" s="8">
        <v>30</v>
      </c>
      <c r="C17" s="8">
        <v>0</v>
      </c>
      <c r="D17" s="8">
        <v>0</v>
      </c>
      <c r="E17" s="8">
        <v>30</v>
      </c>
    </row>
    <row r="18" spans="1:5" ht="21" customHeight="1">
      <c r="A18" s="7" t="s">
        <v>26</v>
      </c>
      <c r="B18" s="8">
        <v>144581</v>
      </c>
      <c r="C18" s="8">
        <v>20882</v>
      </c>
      <c r="D18" s="8">
        <v>163</v>
      </c>
      <c r="E18" s="8">
        <v>165626</v>
      </c>
    </row>
    <row r="19" spans="1:5" ht="21" customHeight="1">
      <c r="A19" s="7" t="s">
        <v>52</v>
      </c>
      <c r="B19" s="8">
        <v>145</v>
      </c>
      <c r="C19" s="8">
        <v>166</v>
      </c>
      <c r="D19" s="8">
        <v>11</v>
      </c>
      <c r="E19" s="8">
        <v>322</v>
      </c>
    </row>
    <row r="20" spans="1:5" ht="21" customHeight="1">
      <c r="A20" s="7" t="s">
        <v>27</v>
      </c>
      <c r="B20" s="8">
        <v>466441</v>
      </c>
      <c r="C20" s="8">
        <v>532235</v>
      </c>
      <c r="D20" s="8">
        <v>709355</v>
      </c>
      <c r="E20" s="8">
        <v>1708031</v>
      </c>
    </row>
    <row r="21" spans="1:5" ht="21" customHeight="1">
      <c r="A21" s="7" t="s">
        <v>28</v>
      </c>
      <c r="B21" s="8">
        <v>364895</v>
      </c>
      <c r="C21" s="8">
        <v>341947</v>
      </c>
      <c r="D21" s="8">
        <v>709355</v>
      </c>
      <c r="E21" s="8">
        <v>1416197</v>
      </c>
    </row>
    <row r="22" spans="1:5" ht="21" customHeight="1">
      <c r="A22" s="7" t="s">
        <v>29</v>
      </c>
      <c r="B22" s="8">
        <v>-134471</v>
      </c>
      <c r="C22" s="8">
        <v>-4929</v>
      </c>
      <c r="D22" s="8">
        <v>15626</v>
      </c>
      <c r="E22" s="8">
        <v>-123774</v>
      </c>
    </row>
    <row r="23" spans="1:5" ht="31.5" customHeight="1">
      <c r="A23" s="6" t="s">
        <v>4</v>
      </c>
      <c r="B23" s="9">
        <v>669941</v>
      </c>
      <c r="C23" s="9">
        <v>931148</v>
      </c>
      <c r="D23" s="9">
        <v>899797</v>
      </c>
      <c r="E23" s="9">
        <v>2500886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176313</v>
      </c>
      <c r="C27" s="8">
        <v>237581</v>
      </c>
      <c r="D27" s="8">
        <v>0</v>
      </c>
      <c r="E27" s="8">
        <v>413894</v>
      </c>
    </row>
    <row r="28" spans="1:5" ht="21" customHeight="1">
      <c r="A28" s="7" t="s">
        <v>31</v>
      </c>
      <c r="B28" s="8">
        <v>61195</v>
      </c>
      <c r="C28" s="8">
        <v>10307</v>
      </c>
      <c r="D28" s="8">
        <v>0</v>
      </c>
      <c r="E28" s="8">
        <v>71502</v>
      </c>
    </row>
    <row r="29" spans="1:5" ht="21" customHeight="1">
      <c r="A29" s="7" t="s">
        <v>32</v>
      </c>
      <c r="B29" s="8">
        <v>4565</v>
      </c>
      <c r="C29" s="8">
        <v>6550</v>
      </c>
      <c r="D29" s="8">
        <v>542</v>
      </c>
      <c r="E29" s="8">
        <v>11657</v>
      </c>
    </row>
    <row r="30" spans="1:5" ht="21" customHeight="1">
      <c r="A30" s="7" t="s">
        <v>33</v>
      </c>
      <c r="B30" s="8">
        <v>177309</v>
      </c>
      <c r="C30" s="8">
        <v>244630</v>
      </c>
      <c r="D30" s="8">
        <v>0</v>
      </c>
      <c r="E30" s="8">
        <v>421939</v>
      </c>
    </row>
    <row r="31" spans="1:5" ht="21" customHeight="1">
      <c r="A31" s="7" t="s">
        <v>34</v>
      </c>
      <c r="B31" s="8">
        <v>29849</v>
      </c>
      <c r="C31" s="8">
        <v>20643</v>
      </c>
      <c r="D31" s="8">
        <v>298529</v>
      </c>
      <c r="E31" s="8">
        <v>349021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100461</v>
      </c>
      <c r="E32" s="8">
        <v>100461</v>
      </c>
    </row>
    <row r="33" spans="1:5" ht="21" customHeight="1">
      <c r="A33" s="7" t="s">
        <v>11</v>
      </c>
      <c r="B33" s="12">
        <v>29849</v>
      </c>
      <c r="C33" s="8">
        <v>20643</v>
      </c>
      <c r="D33" s="8">
        <v>223</v>
      </c>
      <c r="E33" s="8">
        <v>50715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197845</v>
      </c>
      <c r="E34" s="8">
        <v>197845</v>
      </c>
    </row>
    <row r="35" spans="1:5" ht="21" customHeight="1">
      <c r="A35" s="7" t="s">
        <v>35</v>
      </c>
      <c r="B35" s="8">
        <v>11890</v>
      </c>
      <c r="C35" s="8">
        <v>110809</v>
      </c>
      <c r="D35" s="8">
        <v>187122</v>
      </c>
      <c r="E35" s="8">
        <v>309821</v>
      </c>
    </row>
    <row r="36" spans="1:5" ht="21" customHeight="1">
      <c r="A36" s="7" t="s">
        <v>36</v>
      </c>
      <c r="B36" s="12" t="s">
        <v>55</v>
      </c>
      <c r="C36" s="8">
        <v>67311</v>
      </c>
      <c r="D36" s="8">
        <v>74374</v>
      </c>
      <c r="E36" s="8">
        <v>141685</v>
      </c>
    </row>
    <row r="37" spans="1:5" ht="21" customHeight="1">
      <c r="A37" s="7" t="s">
        <v>37</v>
      </c>
      <c r="B37" s="8">
        <v>11890</v>
      </c>
      <c r="C37" s="12">
        <v>43498</v>
      </c>
      <c r="D37" s="8">
        <v>112748</v>
      </c>
      <c r="E37" s="8">
        <v>168136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330314</v>
      </c>
      <c r="C39" s="8">
        <v>312180</v>
      </c>
      <c r="D39" s="8">
        <v>413508</v>
      </c>
      <c r="E39" s="8">
        <v>1056002</v>
      </c>
    </row>
    <row r="40" spans="1:5" ht="21" customHeight="1">
      <c r="A40" s="7" t="s">
        <v>40</v>
      </c>
      <c r="B40" s="8">
        <v>330311</v>
      </c>
      <c r="C40" s="8">
        <v>312180</v>
      </c>
      <c r="D40" s="8">
        <v>413508</v>
      </c>
      <c r="E40" s="8">
        <v>1055999</v>
      </c>
    </row>
    <row r="41" spans="1:5" ht="21" customHeight="1">
      <c r="A41" s="7" t="s">
        <v>41</v>
      </c>
      <c r="B41" s="8">
        <v>3</v>
      </c>
      <c r="C41" s="8">
        <v>0</v>
      </c>
      <c r="D41" s="8">
        <v>0</v>
      </c>
      <c r="E41" s="8">
        <v>3</v>
      </c>
    </row>
    <row r="42" spans="1:5" ht="21" customHeight="1">
      <c r="A42" s="7" t="s">
        <v>42</v>
      </c>
      <c r="B42" s="8">
        <v>896</v>
      </c>
      <c r="C42" s="8">
        <v>9062</v>
      </c>
      <c r="D42" s="8">
        <v>96</v>
      </c>
      <c r="E42" s="8">
        <v>10054</v>
      </c>
    </row>
    <row r="43" spans="1:5" ht="21" customHeight="1">
      <c r="A43" s="7" t="s">
        <v>43</v>
      </c>
      <c r="B43" s="8">
        <v>145</v>
      </c>
      <c r="C43" s="8">
        <v>166</v>
      </c>
      <c r="D43" s="8">
        <v>11</v>
      </c>
      <c r="E43" s="8">
        <v>322</v>
      </c>
    </row>
    <row r="44" spans="1:5" ht="31.5" customHeight="1">
      <c r="A44" s="6" t="s">
        <v>5</v>
      </c>
      <c r="B44" s="9">
        <v>669941</v>
      </c>
      <c r="C44" s="9">
        <v>931148</v>
      </c>
      <c r="D44" s="9">
        <v>899797</v>
      </c>
      <c r="E44" s="9">
        <v>2500886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49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9207</v>
      </c>
      <c r="C6" s="8">
        <v>13097</v>
      </c>
      <c r="D6" s="8">
        <v>0</v>
      </c>
      <c r="E6" s="8">
        <v>22304</v>
      </c>
    </row>
    <row r="7" spans="1:5" ht="21" customHeight="1">
      <c r="A7" s="7" t="s">
        <v>18</v>
      </c>
      <c r="B7" s="8">
        <v>36146</v>
      </c>
      <c r="C7" s="8">
        <v>199943</v>
      </c>
      <c r="D7" s="8">
        <v>110716</v>
      </c>
      <c r="E7" s="8">
        <v>346805</v>
      </c>
    </row>
    <row r="8" spans="1:5" ht="21" customHeight="1">
      <c r="A8" s="7" t="s">
        <v>7</v>
      </c>
      <c r="B8" s="8">
        <v>0</v>
      </c>
      <c r="C8" s="8">
        <v>0</v>
      </c>
      <c r="D8" s="8">
        <v>110547</v>
      </c>
      <c r="E8" s="8">
        <v>110547</v>
      </c>
    </row>
    <row r="9" spans="1:5" ht="21" customHeight="1">
      <c r="A9" s="7" t="s">
        <v>8</v>
      </c>
      <c r="B9" s="8">
        <v>30246</v>
      </c>
      <c r="C9" s="8">
        <v>19969</v>
      </c>
      <c r="D9" s="8">
        <v>169</v>
      </c>
      <c r="E9" s="8">
        <v>50384</v>
      </c>
    </row>
    <row r="10" spans="1:5" ht="21" customHeight="1">
      <c r="A10" s="7" t="s">
        <v>9</v>
      </c>
      <c r="B10" s="8">
        <v>5900</v>
      </c>
      <c r="C10" s="8">
        <v>179974</v>
      </c>
      <c r="D10" s="8">
        <v>0</v>
      </c>
      <c r="E10" s="8">
        <v>185874</v>
      </c>
    </row>
    <row r="11" spans="1:5" ht="21" customHeight="1">
      <c r="A11" s="7" t="s">
        <v>19</v>
      </c>
      <c r="B11" s="8">
        <v>144391</v>
      </c>
      <c r="C11" s="8">
        <v>166146</v>
      </c>
      <c r="D11" s="8">
        <v>0</v>
      </c>
      <c r="E11" s="8">
        <v>310537</v>
      </c>
    </row>
    <row r="12" spans="1:5" ht="21" customHeight="1">
      <c r="A12" s="7" t="s">
        <v>20</v>
      </c>
      <c r="B12" s="12" t="s">
        <v>55</v>
      </c>
      <c r="C12" s="8">
        <v>11910</v>
      </c>
      <c r="D12" s="8">
        <v>0</v>
      </c>
      <c r="E12" s="8">
        <v>11910</v>
      </c>
    </row>
    <row r="13" spans="1:5" ht="21" customHeight="1">
      <c r="A13" s="7" t="s">
        <v>21</v>
      </c>
      <c r="B13" s="12">
        <v>70494</v>
      </c>
      <c r="C13" s="8">
        <v>41817</v>
      </c>
      <c r="D13" s="8">
        <v>0</v>
      </c>
      <c r="E13" s="8">
        <v>112311</v>
      </c>
    </row>
    <row r="14" spans="1:5" ht="21" customHeight="1">
      <c r="A14" s="7" t="s">
        <v>22</v>
      </c>
      <c r="B14" s="8">
        <v>73897</v>
      </c>
      <c r="C14" s="12">
        <v>112419</v>
      </c>
      <c r="D14" s="8">
        <v>0</v>
      </c>
      <c r="E14" s="8">
        <v>186316</v>
      </c>
    </row>
    <row r="15" spans="1:5" ht="21" customHeight="1">
      <c r="A15" s="7" t="s">
        <v>23</v>
      </c>
      <c r="B15" s="8">
        <v>1702</v>
      </c>
      <c r="C15" s="8">
        <v>2935</v>
      </c>
      <c r="D15" s="12">
        <v>60417</v>
      </c>
      <c r="E15" s="8">
        <v>65054</v>
      </c>
    </row>
    <row r="16" spans="1:5" ht="21" customHeight="1">
      <c r="A16" s="7" t="s">
        <v>24</v>
      </c>
      <c r="B16" s="8">
        <v>1667</v>
      </c>
      <c r="C16" s="8">
        <v>2935</v>
      </c>
      <c r="D16" s="8">
        <v>60417</v>
      </c>
      <c r="E16" s="8">
        <v>65019</v>
      </c>
    </row>
    <row r="17" spans="1:5" ht="21" customHeight="1">
      <c r="A17" s="7" t="s">
        <v>25</v>
      </c>
      <c r="B17" s="8">
        <v>35</v>
      </c>
      <c r="C17" s="8">
        <v>0</v>
      </c>
      <c r="D17" s="8">
        <v>0</v>
      </c>
      <c r="E17" s="8">
        <v>35</v>
      </c>
    </row>
    <row r="18" spans="1:5" ht="21" customHeight="1">
      <c r="A18" s="7" t="s">
        <v>26</v>
      </c>
      <c r="B18" s="8">
        <v>153227</v>
      </c>
      <c r="C18" s="8">
        <v>23315</v>
      </c>
      <c r="D18" s="8">
        <v>172</v>
      </c>
      <c r="E18" s="8">
        <v>176714</v>
      </c>
    </row>
    <row r="19" spans="1:5" ht="21" customHeight="1">
      <c r="A19" s="7" t="s">
        <v>52</v>
      </c>
      <c r="B19" s="8">
        <v>129</v>
      </c>
      <c r="C19" s="8">
        <v>145</v>
      </c>
      <c r="D19" s="8">
        <v>10</v>
      </c>
      <c r="E19" s="8">
        <v>284</v>
      </c>
    </row>
    <row r="20" spans="1:5" ht="21" customHeight="1">
      <c r="A20" s="7" t="s">
        <v>27</v>
      </c>
      <c r="B20" s="8">
        <v>475984</v>
      </c>
      <c r="C20" s="8">
        <v>538628</v>
      </c>
      <c r="D20" s="8">
        <v>726015</v>
      </c>
      <c r="E20" s="8">
        <v>1740627</v>
      </c>
    </row>
    <row r="21" spans="1:5" ht="21" customHeight="1">
      <c r="A21" s="7" t="s">
        <v>28</v>
      </c>
      <c r="B21" s="8">
        <v>369850</v>
      </c>
      <c r="C21" s="8">
        <v>347217</v>
      </c>
      <c r="D21" s="8">
        <v>726015</v>
      </c>
      <c r="E21" s="8">
        <v>1443082</v>
      </c>
    </row>
    <row r="22" spans="1:5" ht="21" customHeight="1">
      <c r="A22" s="7" t="s">
        <v>29</v>
      </c>
      <c r="B22" s="8">
        <v>-143227</v>
      </c>
      <c r="C22" s="8">
        <v>-713</v>
      </c>
      <c r="D22" s="8">
        <v>12234</v>
      </c>
      <c r="E22" s="8">
        <v>-131706</v>
      </c>
    </row>
    <row r="23" spans="1:5" ht="31.5" customHeight="1">
      <c r="A23" s="6" t="s">
        <v>4</v>
      </c>
      <c r="B23" s="9">
        <v>677430</v>
      </c>
      <c r="C23" s="9">
        <v>943351</v>
      </c>
      <c r="D23" s="9">
        <v>909554</v>
      </c>
      <c r="E23" s="9">
        <v>2530335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180302</v>
      </c>
      <c r="C27" s="8">
        <v>239878</v>
      </c>
      <c r="D27" s="8">
        <v>0</v>
      </c>
      <c r="E27" s="8">
        <v>420180</v>
      </c>
    </row>
    <row r="28" spans="1:5" ht="21" customHeight="1">
      <c r="A28" s="7" t="s">
        <v>31</v>
      </c>
      <c r="B28" s="8">
        <v>58401</v>
      </c>
      <c r="C28" s="8">
        <v>9931</v>
      </c>
      <c r="D28" s="8">
        <v>0</v>
      </c>
      <c r="E28" s="8">
        <v>68332</v>
      </c>
    </row>
    <row r="29" spans="1:5" ht="21" customHeight="1">
      <c r="A29" s="7" t="s">
        <v>32</v>
      </c>
      <c r="B29" s="8">
        <v>4637</v>
      </c>
      <c r="C29" s="8">
        <v>6487</v>
      </c>
      <c r="D29" s="8">
        <v>399</v>
      </c>
      <c r="E29" s="8">
        <v>11523</v>
      </c>
    </row>
    <row r="30" spans="1:5" ht="21" customHeight="1">
      <c r="A30" s="7" t="s">
        <v>33</v>
      </c>
      <c r="B30" s="8">
        <v>183755</v>
      </c>
      <c r="C30" s="8">
        <v>256240</v>
      </c>
      <c r="D30" s="8">
        <v>0</v>
      </c>
      <c r="E30" s="8">
        <v>439995</v>
      </c>
    </row>
    <row r="31" spans="1:5" ht="21" customHeight="1">
      <c r="A31" s="7" t="s">
        <v>34</v>
      </c>
      <c r="B31" s="8">
        <v>30246</v>
      </c>
      <c r="C31" s="8">
        <v>19969</v>
      </c>
      <c r="D31" s="8">
        <v>301866</v>
      </c>
      <c r="E31" s="8">
        <v>352081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103728</v>
      </c>
      <c r="E32" s="8">
        <v>103728</v>
      </c>
    </row>
    <row r="33" spans="1:5" ht="21" customHeight="1">
      <c r="A33" s="7" t="s">
        <v>11</v>
      </c>
      <c r="B33" s="12">
        <v>30246</v>
      </c>
      <c r="C33" s="8">
        <v>19969</v>
      </c>
      <c r="D33" s="8">
        <v>169</v>
      </c>
      <c r="E33" s="8">
        <v>50384</v>
      </c>
    </row>
    <row r="34" spans="1:5" ht="21" customHeight="1">
      <c r="A34" s="7" t="s">
        <v>12</v>
      </c>
      <c r="B34" s="8">
        <v>0</v>
      </c>
      <c r="C34" s="8">
        <v>0</v>
      </c>
      <c r="D34" s="8">
        <v>197969</v>
      </c>
      <c r="E34" s="8">
        <v>197969</v>
      </c>
    </row>
    <row r="35" spans="1:5" ht="21" customHeight="1">
      <c r="A35" s="7" t="s">
        <v>35</v>
      </c>
      <c r="B35" s="8">
        <v>11910</v>
      </c>
      <c r="C35" s="8">
        <v>112311</v>
      </c>
      <c r="D35" s="8">
        <v>186316</v>
      </c>
      <c r="E35" s="8">
        <v>310537</v>
      </c>
    </row>
    <row r="36" spans="1:5" ht="21" customHeight="1">
      <c r="A36" s="7" t="s">
        <v>36</v>
      </c>
      <c r="B36" s="12" t="s">
        <v>55</v>
      </c>
      <c r="C36" s="8">
        <v>70494</v>
      </c>
      <c r="D36" s="8">
        <v>73897</v>
      </c>
      <c r="E36" s="8">
        <v>144391</v>
      </c>
    </row>
    <row r="37" spans="1:5" ht="21" customHeight="1">
      <c r="A37" s="7" t="s">
        <v>37</v>
      </c>
      <c r="B37" s="8">
        <v>11910</v>
      </c>
      <c r="C37" s="12">
        <v>41817</v>
      </c>
      <c r="D37" s="8">
        <v>112419</v>
      </c>
      <c r="E37" s="8">
        <v>166146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324159</v>
      </c>
      <c r="C39" s="8">
        <v>307901</v>
      </c>
      <c r="D39" s="8">
        <v>420877</v>
      </c>
      <c r="E39" s="8">
        <v>1052937</v>
      </c>
    </row>
    <row r="40" spans="1:5" ht="21" customHeight="1">
      <c r="A40" s="7" t="s">
        <v>40</v>
      </c>
      <c r="B40" s="8">
        <v>324159</v>
      </c>
      <c r="C40" s="8">
        <v>307901</v>
      </c>
      <c r="D40" s="8">
        <v>420877</v>
      </c>
      <c r="E40" s="8">
        <v>1052937</v>
      </c>
    </row>
    <row r="41" spans="1:5" ht="21" customHeight="1">
      <c r="A41" s="7" t="s">
        <v>41</v>
      </c>
      <c r="B41" s="8">
        <v>0</v>
      </c>
      <c r="C41" s="8">
        <v>0</v>
      </c>
      <c r="D41" s="8">
        <v>0</v>
      </c>
      <c r="E41" s="8">
        <v>0</v>
      </c>
    </row>
    <row r="42" spans="1:5" ht="21" customHeight="1">
      <c r="A42" s="7" t="s">
        <v>42</v>
      </c>
      <c r="B42" s="8">
        <v>822</v>
      </c>
      <c r="C42" s="8">
        <v>10496</v>
      </c>
      <c r="D42" s="8">
        <v>96</v>
      </c>
      <c r="E42" s="8">
        <v>11414</v>
      </c>
    </row>
    <row r="43" spans="1:5" ht="21" customHeight="1">
      <c r="A43" s="7" t="s">
        <v>43</v>
      </c>
      <c r="B43" s="8">
        <v>129</v>
      </c>
      <c r="C43" s="8">
        <v>145</v>
      </c>
      <c r="D43" s="8">
        <v>10</v>
      </c>
      <c r="E43" s="8">
        <v>284</v>
      </c>
    </row>
    <row r="44" spans="1:5" ht="31.5" customHeight="1">
      <c r="A44" s="6" t="s">
        <v>5</v>
      </c>
      <c r="B44" s="9">
        <v>677430</v>
      </c>
      <c r="C44" s="9">
        <v>943351</v>
      </c>
      <c r="D44" s="9">
        <v>909554</v>
      </c>
      <c r="E44" s="9">
        <v>2530335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50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6479</v>
      </c>
      <c r="C6" s="8">
        <v>10700</v>
      </c>
      <c r="D6" s="8">
        <v>0</v>
      </c>
      <c r="E6" s="8">
        <v>17179</v>
      </c>
    </row>
    <row r="7" spans="1:5" ht="21" customHeight="1">
      <c r="A7" s="7" t="s">
        <v>18</v>
      </c>
      <c r="B7" s="8">
        <v>35481</v>
      </c>
      <c r="C7" s="8">
        <v>199980</v>
      </c>
      <c r="D7" s="8">
        <v>111411</v>
      </c>
      <c r="E7" s="8">
        <v>346872</v>
      </c>
    </row>
    <row r="8" spans="1:5" ht="21" customHeight="1">
      <c r="A8" s="7" t="s">
        <v>7</v>
      </c>
      <c r="B8" s="8">
        <v>0</v>
      </c>
      <c r="C8" s="8">
        <v>0</v>
      </c>
      <c r="D8" s="8">
        <v>111259</v>
      </c>
      <c r="E8" s="8">
        <v>111259</v>
      </c>
    </row>
    <row r="9" spans="1:5" ht="21" customHeight="1">
      <c r="A9" s="7" t="s">
        <v>8</v>
      </c>
      <c r="B9" s="8">
        <v>28789</v>
      </c>
      <c r="C9" s="8">
        <v>18466</v>
      </c>
      <c r="D9" s="8">
        <v>152</v>
      </c>
      <c r="E9" s="8">
        <v>47407</v>
      </c>
    </row>
    <row r="10" spans="1:5" ht="21" customHeight="1">
      <c r="A10" s="7" t="s">
        <v>9</v>
      </c>
      <c r="B10" s="8">
        <v>6692</v>
      </c>
      <c r="C10" s="8">
        <v>181514</v>
      </c>
      <c r="D10" s="8">
        <v>0</v>
      </c>
      <c r="E10" s="8">
        <v>188206</v>
      </c>
    </row>
    <row r="11" spans="1:5" ht="21" customHeight="1">
      <c r="A11" s="7" t="s">
        <v>19</v>
      </c>
      <c r="B11" s="8">
        <v>144295</v>
      </c>
      <c r="C11" s="8">
        <v>171173</v>
      </c>
      <c r="D11" s="8">
        <v>0</v>
      </c>
      <c r="E11" s="8">
        <v>315468</v>
      </c>
    </row>
    <row r="12" spans="1:5" ht="21" customHeight="1">
      <c r="A12" s="7" t="s">
        <v>20</v>
      </c>
      <c r="B12" s="12" t="s">
        <v>55</v>
      </c>
      <c r="C12" s="8">
        <v>11081</v>
      </c>
      <c r="D12" s="8">
        <v>0</v>
      </c>
      <c r="E12" s="8">
        <v>11081</v>
      </c>
    </row>
    <row r="13" spans="1:5" ht="21" customHeight="1">
      <c r="A13" s="7" t="s">
        <v>21</v>
      </c>
      <c r="B13" s="12">
        <v>71573</v>
      </c>
      <c r="C13" s="8">
        <v>42096</v>
      </c>
      <c r="D13" s="8">
        <v>0</v>
      </c>
      <c r="E13" s="8">
        <v>113669</v>
      </c>
    </row>
    <row r="14" spans="1:5" ht="21" customHeight="1">
      <c r="A14" s="7" t="s">
        <v>22</v>
      </c>
      <c r="B14" s="8">
        <v>72722</v>
      </c>
      <c r="C14" s="12">
        <v>117996</v>
      </c>
      <c r="D14" s="8">
        <v>0</v>
      </c>
      <c r="E14" s="8">
        <v>190718</v>
      </c>
    </row>
    <row r="15" spans="1:5" ht="21" customHeight="1">
      <c r="A15" s="7" t="s">
        <v>23</v>
      </c>
      <c r="B15" s="8">
        <v>2047</v>
      </c>
      <c r="C15" s="8">
        <v>6408</v>
      </c>
      <c r="D15" s="12">
        <v>56666</v>
      </c>
      <c r="E15" s="8">
        <v>65121</v>
      </c>
    </row>
    <row r="16" spans="1:5" ht="21" customHeight="1">
      <c r="A16" s="7" t="s">
        <v>24</v>
      </c>
      <c r="B16" s="8">
        <v>1961</v>
      </c>
      <c r="C16" s="8">
        <v>6408</v>
      </c>
      <c r="D16" s="8">
        <v>56666</v>
      </c>
      <c r="E16" s="8">
        <v>65035</v>
      </c>
    </row>
    <row r="17" spans="1:5" ht="21" customHeight="1">
      <c r="A17" s="7" t="s">
        <v>25</v>
      </c>
      <c r="B17" s="8">
        <v>86</v>
      </c>
      <c r="C17" s="8">
        <v>0</v>
      </c>
      <c r="D17" s="8">
        <v>0</v>
      </c>
      <c r="E17" s="8">
        <v>86</v>
      </c>
    </row>
    <row r="18" spans="1:5" ht="21" customHeight="1">
      <c r="A18" s="7" t="s">
        <v>26</v>
      </c>
      <c r="B18" s="8">
        <v>139360</v>
      </c>
      <c r="C18" s="8">
        <v>24167</v>
      </c>
      <c r="D18" s="8">
        <v>240</v>
      </c>
      <c r="E18" s="8">
        <v>163767</v>
      </c>
    </row>
    <row r="19" spans="1:5" ht="21" customHeight="1">
      <c r="A19" s="7" t="s">
        <v>52</v>
      </c>
      <c r="B19" s="8">
        <v>110</v>
      </c>
      <c r="C19" s="8">
        <v>126</v>
      </c>
      <c r="D19" s="8">
        <v>12</v>
      </c>
      <c r="E19" s="8">
        <v>248</v>
      </c>
    </row>
    <row r="20" spans="1:5" ht="21" customHeight="1">
      <c r="A20" s="7" t="s">
        <v>27</v>
      </c>
      <c r="B20" s="8">
        <v>477931</v>
      </c>
      <c r="C20" s="8">
        <v>548368</v>
      </c>
      <c r="D20" s="8">
        <v>731324</v>
      </c>
      <c r="E20" s="8">
        <v>1757623</v>
      </c>
    </row>
    <row r="21" spans="1:5" ht="21" customHeight="1">
      <c r="A21" s="7" t="s">
        <v>28</v>
      </c>
      <c r="B21" s="8">
        <v>369542</v>
      </c>
      <c r="C21" s="8">
        <v>351837</v>
      </c>
      <c r="D21" s="8">
        <v>731324</v>
      </c>
      <c r="E21" s="8">
        <v>1452703</v>
      </c>
    </row>
    <row r="22" spans="1:5" ht="21" customHeight="1">
      <c r="A22" s="7" t="s">
        <v>29</v>
      </c>
      <c r="B22" s="8">
        <v>-119180</v>
      </c>
      <c r="C22" s="8">
        <v>-21961</v>
      </c>
      <c r="D22" s="8">
        <v>19299</v>
      </c>
      <c r="E22" s="8">
        <v>-121842</v>
      </c>
    </row>
    <row r="23" spans="1:5" ht="31.5" customHeight="1">
      <c r="A23" s="6" t="s">
        <v>4</v>
      </c>
      <c r="B23" s="9">
        <v>686413</v>
      </c>
      <c r="C23" s="9">
        <v>938835</v>
      </c>
      <c r="D23" s="9">
        <v>918940</v>
      </c>
      <c r="E23" s="9">
        <v>2544188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189523</v>
      </c>
      <c r="C27" s="8">
        <v>237887</v>
      </c>
      <c r="D27" s="8">
        <v>0</v>
      </c>
      <c r="E27" s="8">
        <v>427410</v>
      </c>
    </row>
    <row r="28" spans="1:5" ht="21" customHeight="1">
      <c r="A28" s="7" t="s">
        <v>31</v>
      </c>
      <c r="B28" s="8">
        <v>53912</v>
      </c>
      <c r="C28" s="8">
        <v>9880</v>
      </c>
      <c r="D28" s="8">
        <v>0</v>
      </c>
      <c r="E28" s="8">
        <v>63792</v>
      </c>
    </row>
    <row r="29" spans="1:5" ht="21" customHeight="1">
      <c r="A29" s="7" t="s">
        <v>32</v>
      </c>
      <c r="B29" s="8">
        <v>4666</v>
      </c>
      <c r="C29" s="8">
        <v>6572</v>
      </c>
      <c r="D29" s="8">
        <v>250</v>
      </c>
      <c r="E29" s="8">
        <v>11488</v>
      </c>
    </row>
    <row r="30" spans="1:5" ht="21" customHeight="1">
      <c r="A30" s="7" t="s">
        <v>33</v>
      </c>
      <c r="B30" s="8">
        <v>184845</v>
      </c>
      <c r="C30" s="8">
        <v>258967</v>
      </c>
      <c r="D30" s="8">
        <v>0</v>
      </c>
      <c r="E30" s="8">
        <v>443812</v>
      </c>
    </row>
    <row r="31" spans="1:5" ht="21" customHeight="1">
      <c r="A31" s="7" t="s">
        <v>34</v>
      </c>
      <c r="B31" s="8">
        <v>28789</v>
      </c>
      <c r="C31" s="8">
        <v>18466</v>
      </c>
      <c r="D31" s="8">
        <v>304823</v>
      </c>
      <c r="E31" s="8">
        <v>352078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104011</v>
      </c>
      <c r="E32" s="8">
        <v>104011</v>
      </c>
    </row>
    <row r="33" spans="1:5" ht="21" customHeight="1">
      <c r="A33" s="7" t="s">
        <v>11</v>
      </c>
      <c r="B33" s="12">
        <v>28789</v>
      </c>
      <c r="C33" s="8">
        <v>18466</v>
      </c>
      <c r="D33" s="8">
        <v>152</v>
      </c>
      <c r="E33" s="8">
        <v>47407</v>
      </c>
    </row>
    <row r="34" spans="1:5" ht="21" customHeight="1">
      <c r="A34" s="7" t="s">
        <v>12</v>
      </c>
      <c r="B34" s="8">
        <v>0</v>
      </c>
      <c r="C34" s="8">
        <v>0</v>
      </c>
      <c r="D34" s="8">
        <v>200660</v>
      </c>
      <c r="E34" s="8">
        <v>200660</v>
      </c>
    </row>
    <row r="35" spans="1:5" ht="21" customHeight="1">
      <c r="A35" s="7" t="s">
        <v>35</v>
      </c>
      <c r="B35" s="8">
        <v>11081</v>
      </c>
      <c r="C35" s="8">
        <v>113669</v>
      </c>
      <c r="D35" s="8">
        <v>190718</v>
      </c>
      <c r="E35" s="8">
        <v>315468</v>
      </c>
    </row>
    <row r="36" spans="1:5" ht="21" customHeight="1">
      <c r="A36" s="7" t="s">
        <v>36</v>
      </c>
      <c r="B36" s="12" t="s">
        <v>55</v>
      </c>
      <c r="C36" s="8">
        <v>71573</v>
      </c>
      <c r="D36" s="8">
        <v>72722</v>
      </c>
      <c r="E36" s="8">
        <v>144295</v>
      </c>
    </row>
    <row r="37" spans="1:5" ht="21" customHeight="1">
      <c r="A37" s="7" t="s">
        <v>37</v>
      </c>
      <c r="B37" s="8">
        <v>11081</v>
      </c>
      <c r="C37" s="12">
        <v>42096</v>
      </c>
      <c r="D37" s="8">
        <v>117996</v>
      </c>
      <c r="E37" s="8">
        <v>171173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320664</v>
      </c>
      <c r="C39" s="8">
        <v>298012</v>
      </c>
      <c r="D39" s="8">
        <v>423055</v>
      </c>
      <c r="E39" s="8">
        <v>1041731</v>
      </c>
    </row>
    <row r="40" spans="1:5" ht="21" customHeight="1">
      <c r="A40" s="7" t="s">
        <v>40</v>
      </c>
      <c r="B40" s="8">
        <v>320664</v>
      </c>
      <c r="C40" s="8">
        <v>298012</v>
      </c>
      <c r="D40" s="8">
        <v>423055</v>
      </c>
      <c r="E40" s="8">
        <v>1041731</v>
      </c>
    </row>
    <row r="41" spans="1:5" ht="21" customHeight="1">
      <c r="A41" s="7" t="s">
        <v>41</v>
      </c>
      <c r="B41" s="8">
        <v>0</v>
      </c>
      <c r="C41" s="8">
        <v>0</v>
      </c>
      <c r="D41" s="8">
        <v>0</v>
      </c>
      <c r="E41" s="8">
        <v>0</v>
      </c>
    </row>
    <row r="42" spans="1:5" ht="21" customHeight="1">
      <c r="A42" s="7" t="s">
        <v>42</v>
      </c>
      <c r="B42" s="8">
        <v>757</v>
      </c>
      <c r="C42" s="8">
        <v>15142</v>
      </c>
      <c r="D42" s="8">
        <v>94</v>
      </c>
      <c r="E42" s="8">
        <v>15993</v>
      </c>
    </row>
    <row r="43" spans="1:5" ht="21" customHeight="1">
      <c r="A43" s="7" t="s">
        <v>43</v>
      </c>
      <c r="B43" s="8">
        <v>110</v>
      </c>
      <c r="C43" s="8">
        <v>126</v>
      </c>
      <c r="D43" s="8">
        <v>12</v>
      </c>
      <c r="E43" s="8">
        <v>248</v>
      </c>
    </row>
    <row r="44" spans="1:5" ht="31.5" customHeight="1">
      <c r="A44" s="6" t="s">
        <v>5</v>
      </c>
      <c r="B44" s="9">
        <v>686413</v>
      </c>
      <c r="C44" s="9">
        <v>938835</v>
      </c>
      <c r="D44" s="9">
        <v>918940</v>
      </c>
      <c r="E44" s="9">
        <v>2544188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9.75390625" style="2" customWidth="1"/>
    <col min="2" max="5" width="14.625" style="2" customWidth="1"/>
    <col min="6" max="6" width="2.125" style="2" customWidth="1"/>
    <col min="7" max="16384" width="9.00390625" style="2" customWidth="1"/>
  </cols>
  <sheetData>
    <row r="1" ht="19.5" customHeight="1">
      <c r="A1" s="1" t="s">
        <v>13</v>
      </c>
    </row>
    <row r="2" ht="19.5" customHeight="1">
      <c r="A2" s="1"/>
    </row>
    <row r="3" spans="1:5" ht="19.5" customHeight="1">
      <c r="A3" s="3" t="s">
        <v>51</v>
      </c>
      <c r="B3" s="4"/>
      <c r="C3" s="4"/>
      <c r="D3" s="5"/>
      <c r="E3" s="11" t="s">
        <v>6</v>
      </c>
    </row>
    <row r="4" spans="1:6" ht="21" customHeight="1">
      <c r="A4" s="17" t="s">
        <v>0</v>
      </c>
      <c r="B4" s="19" t="s">
        <v>15</v>
      </c>
      <c r="C4" s="20"/>
      <c r="D4" s="20"/>
      <c r="E4" s="21"/>
      <c r="F4" s="13"/>
    </row>
    <row r="5" spans="1:6" ht="31.5" customHeight="1">
      <c r="A5" s="18"/>
      <c r="B5" s="14" t="s">
        <v>1</v>
      </c>
      <c r="C5" s="14" t="s">
        <v>2</v>
      </c>
      <c r="D5" s="15" t="s">
        <v>16</v>
      </c>
      <c r="E5" s="16" t="s">
        <v>3</v>
      </c>
      <c r="F5" s="13"/>
    </row>
    <row r="6" spans="1:5" ht="21" customHeight="1">
      <c r="A6" s="7" t="s">
        <v>17</v>
      </c>
      <c r="B6" s="8">
        <v>4874</v>
      </c>
      <c r="C6" s="8">
        <v>10606</v>
      </c>
      <c r="D6" s="8">
        <v>0</v>
      </c>
      <c r="E6" s="8">
        <v>15480</v>
      </c>
    </row>
    <row r="7" spans="1:5" ht="21" customHeight="1">
      <c r="A7" s="7" t="s">
        <v>18</v>
      </c>
      <c r="B7" s="8">
        <v>34584</v>
      </c>
      <c r="C7" s="8">
        <v>210805</v>
      </c>
      <c r="D7" s="8">
        <v>111433</v>
      </c>
      <c r="E7" s="8">
        <v>356822</v>
      </c>
    </row>
    <row r="8" spans="1:5" ht="21" customHeight="1">
      <c r="A8" s="7" t="s">
        <v>7</v>
      </c>
      <c r="B8" s="8">
        <v>0</v>
      </c>
      <c r="C8" s="8">
        <v>0</v>
      </c>
      <c r="D8" s="8">
        <v>111280</v>
      </c>
      <c r="E8" s="8">
        <v>111280</v>
      </c>
    </row>
    <row r="9" spans="1:5" ht="21" customHeight="1">
      <c r="A9" s="7" t="s">
        <v>8</v>
      </c>
      <c r="B9" s="8">
        <v>27240</v>
      </c>
      <c r="C9" s="8">
        <v>15656</v>
      </c>
      <c r="D9" s="8">
        <v>153</v>
      </c>
      <c r="E9" s="8">
        <v>43049</v>
      </c>
    </row>
    <row r="10" spans="1:5" ht="21" customHeight="1">
      <c r="A10" s="7" t="s">
        <v>9</v>
      </c>
      <c r="B10" s="8">
        <v>7344</v>
      </c>
      <c r="C10" s="8">
        <v>195149</v>
      </c>
      <c r="D10" s="8">
        <v>0</v>
      </c>
      <c r="E10" s="8">
        <v>202493</v>
      </c>
    </row>
    <row r="11" spans="1:5" ht="21" customHeight="1">
      <c r="A11" s="7" t="s">
        <v>19</v>
      </c>
      <c r="B11" s="8">
        <v>152205</v>
      </c>
      <c r="C11" s="8">
        <v>179950</v>
      </c>
      <c r="D11" s="8">
        <v>0</v>
      </c>
      <c r="E11" s="8">
        <v>332155</v>
      </c>
    </row>
    <row r="12" spans="1:5" ht="21" customHeight="1">
      <c r="A12" s="7" t="s">
        <v>20</v>
      </c>
      <c r="B12" s="12" t="s">
        <v>55</v>
      </c>
      <c r="C12" s="8">
        <v>11221</v>
      </c>
      <c r="D12" s="8">
        <v>0</v>
      </c>
      <c r="E12" s="8">
        <v>11221</v>
      </c>
    </row>
    <row r="13" spans="1:5" ht="21" customHeight="1">
      <c r="A13" s="7" t="s">
        <v>21</v>
      </c>
      <c r="B13" s="12">
        <v>77126</v>
      </c>
      <c r="C13" s="8">
        <v>49395</v>
      </c>
      <c r="D13" s="8">
        <v>0</v>
      </c>
      <c r="E13" s="8">
        <v>126521</v>
      </c>
    </row>
    <row r="14" spans="1:5" ht="21" customHeight="1">
      <c r="A14" s="7" t="s">
        <v>22</v>
      </c>
      <c r="B14" s="8">
        <v>75079</v>
      </c>
      <c r="C14" s="12">
        <v>119334</v>
      </c>
      <c r="D14" s="8">
        <v>0</v>
      </c>
      <c r="E14" s="8">
        <v>194413</v>
      </c>
    </row>
    <row r="15" spans="1:5" ht="21" customHeight="1">
      <c r="A15" s="7" t="s">
        <v>23</v>
      </c>
      <c r="B15" s="8">
        <v>2164</v>
      </c>
      <c r="C15" s="8">
        <v>3391</v>
      </c>
      <c r="D15" s="12">
        <v>55351</v>
      </c>
      <c r="E15" s="8">
        <v>60906</v>
      </c>
    </row>
    <row r="16" spans="1:5" ht="21" customHeight="1">
      <c r="A16" s="7" t="s">
        <v>24</v>
      </c>
      <c r="B16" s="8">
        <v>2077</v>
      </c>
      <c r="C16" s="8">
        <v>3391</v>
      </c>
      <c r="D16" s="8">
        <v>55351</v>
      </c>
      <c r="E16" s="8">
        <v>60819</v>
      </c>
    </row>
    <row r="17" spans="1:5" ht="21" customHeight="1">
      <c r="A17" s="7" t="s">
        <v>25</v>
      </c>
      <c r="B17" s="8">
        <v>87</v>
      </c>
      <c r="C17" s="8">
        <v>0</v>
      </c>
      <c r="D17" s="8">
        <v>0</v>
      </c>
      <c r="E17" s="8">
        <v>87</v>
      </c>
    </row>
    <row r="18" spans="1:5" ht="21" customHeight="1">
      <c r="A18" s="7" t="s">
        <v>26</v>
      </c>
      <c r="B18" s="8">
        <v>140668</v>
      </c>
      <c r="C18" s="8">
        <v>25730</v>
      </c>
      <c r="D18" s="8">
        <v>149</v>
      </c>
      <c r="E18" s="8">
        <v>166547</v>
      </c>
    </row>
    <row r="19" spans="1:5" ht="21" customHeight="1">
      <c r="A19" s="7" t="s">
        <v>52</v>
      </c>
      <c r="B19" s="8">
        <v>111</v>
      </c>
      <c r="C19" s="8">
        <v>128</v>
      </c>
      <c r="D19" s="8">
        <v>11</v>
      </c>
      <c r="E19" s="8">
        <v>250</v>
      </c>
    </row>
    <row r="20" spans="1:5" ht="21" customHeight="1">
      <c r="A20" s="7" t="s">
        <v>27</v>
      </c>
      <c r="B20" s="8">
        <v>479610</v>
      </c>
      <c r="C20" s="8">
        <v>559411</v>
      </c>
      <c r="D20" s="8">
        <v>750058</v>
      </c>
      <c r="E20" s="8">
        <v>1789079</v>
      </c>
    </row>
    <row r="21" spans="1:5" ht="21" customHeight="1">
      <c r="A21" s="7" t="s">
        <v>28</v>
      </c>
      <c r="B21" s="8">
        <v>369433</v>
      </c>
      <c r="C21" s="8">
        <v>358417</v>
      </c>
      <c r="D21" s="8">
        <v>750058</v>
      </c>
      <c r="E21" s="8">
        <v>1477908</v>
      </c>
    </row>
    <row r="22" spans="1:5" ht="21" customHeight="1">
      <c r="A22" s="7" t="s">
        <v>29</v>
      </c>
      <c r="B22" s="8">
        <v>-123546</v>
      </c>
      <c r="C22" s="8">
        <v>-12944</v>
      </c>
      <c r="D22" s="8">
        <v>16195</v>
      </c>
      <c r="E22" s="8">
        <v>-120295</v>
      </c>
    </row>
    <row r="23" spans="1:5" ht="31.5" customHeight="1">
      <c r="A23" s="6" t="s">
        <v>4</v>
      </c>
      <c r="B23" s="9">
        <v>690559</v>
      </c>
      <c r="C23" s="9">
        <v>976949</v>
      </c>
      <c r="D23" s="9">
        <v>933186</v>
      </c>
      <c r="E23" s="9">
        <v>2600694</v>
      </c>
    </row>
    <row r="24" spans="1:5" ht="31.5" customHeight="1">
      <c r="A24" s="4"/>
      <c r="B24" s="4"/>
      <c r="C24" s="4"/>
      <c r="D24" s="4"/>
      <c r="E24" s="4"/>
    </row>
    <row r="25" spans="1:5" ht="21" customHeight="1">
      <c r="A25" s="17" t="s">
        <v>0</v>
      </c>
      <c r="B25" s="19" t="s">
        <v>15</v>
      </c>
      <c r="C25" s="20"/>
      <c r="D25" s="20"/>
      <c r="E25" s="21"/>
    </row>
    <row r="26" spans="1:6" ht="31.5" customHeight="1">
      <c r="A26" s="18"/>
      <c r="B26" s="14" t="s">
        <v>1</v>
      </c>
      <c r="C26" s="14" t="s">
        <v>2</v>
      </c>
      <c r="D26" s="15" t="s">
        <v>16</v>
      </c>
      <c r="E26" s="16" t="s">
        <v>3</v>
      </c>
      <c r="F26" s="10"/>
    </row>
    <row r="27" spans="1:5" ht="21" customHeight="1">
      <c r="A27" s="7" t="s">
        <v>30</v>
      </c>
      <c r="B27" s="8">
        <v>186696</v>
      </c>
      <c r="C27" s="8">
        <v>243847</v>
      </c>
      <c r="D27" s="8">
        <v>0</v>
      </c>
      <c r="E27" s="8">
        <v>430543</v>
      </c>
    </row>
    <row r="28" spans="1:5" ht="21" customHeight="1">
      <c r="A28" s="7" t="s">
        <v>31</v>
      </c>
      <c r="B28" s="8">
        <v>53024</v>
      </c>
      <c r="C28" s="8">
        <v>9543</v>
      </c>
      <c r="D28" s="8">
        <v>0</v>
      </c>
      <c r="E28" s="8">
        <v>62567</v>
      </c>
    </row>
    <row r="29" spans="1:5" ht="21" customHeight="1">
      <c r="A29" s="7" t="s">
        <v>32</v>
      </c>
      <c r="B29" s="8">
        <v>4515</v>
      </c>
      <c r="C29" s="8">
        <v>6462</v>
      </c>
      <c r="D29" s="8">
        <v>218</v>
      </c>
      <c r="E29" s="8">
        <v>11195</v>
      </c>
    </row>
    <row r="30" spans="1:5" ht="21" customHeight="1">
      <c r="A30" s="7" t="s">
        <v>33</v>
      </c>
      <c r="B30" s="8">
        <v>183059</v>
      </c>
      <c r="C30" s="8">
        <v>258160</v>
      </c>
      <c r="D30" s="8">
        <v>0</v>
      </c>
      <c r="E30" s="8">
        <v>441219</v>
      </c>
    </row>
    <row r="31" spans="1:5" ht="21" customHeight="1">
      <c r="A31" s="7" t="s">
        <v>34</v>
      </c>
      <c r="B31" s="8">
        <v>27240</v>
      </c>
      <c r="C31" s="8">
        <v>15656</v>
      </c>
      <c r="D31" s="8">
        <v>306659</v>
      </c>
      <c r="E31" s="8">
        <v>349555</v>
      </c>
    </row>
    <row r="32" spans="1:5" ht="21" customHeight="1">
      <c r="A32" s="7" t="s">
        <v>10</v>
      </c>
      <c r="B32" s="8">
        <v>0</v>
      </c>
      <c r="C32" s="8">
        <v>0</v>
      </c>
      <c r="D32" s="8">
        <v>106356</v>
      </c>
      <c r="E32" s="8">
        <v>106356</v>
      </c>
    </row>
    <row r="33" spans="1:5" ht="21" customHeight="1">
      <c r="A33" s="7" t="s">
        <v>11</v>
      </c>
      <c r="B33" s="12">
        <v>27240</v>
      </c>
      <c r="C33" s="8">
        <v>15656</v>
      </c>
      <c r="D33" s="8">
        <v>153</v>
      </c>
      <c r="E33" s="8">
        <v>43049</v>
      </c>
    </row>
    <row r="34" spans="1:5" ht="21" customHeight="1">
      <c r="A34" s="7" t="s">
        <v>12</v>
      </c>
      <c r="B34" s="8">
        <v>0</v>
      </c>
      <c r="C34" s="8">
        <v>0</v>
      </c>
      <c r="D34" s="8">
        <v>200150</v>
      </c>
      <c r="E34" s="8">
        <v>200150</v>
      </c>
    </row>
    <row r="35" spans="1:5" ht="21" customHeight="1">
      <c r="A35" s="7" t="s">
        <v>35</v>
      </c>
      <c r="B35" s="8">
        <v>11221</v>
      </c>
      <c r="C35" s="8">
        <v>126521</v>
      </c>
      <c r="D35" s="8">
        <v>194413</v>
      </c>
      <c r="E35" s="8">
        <v>332155</v>
      </c>
    </row>
    <row r="36" spans="1:5" ht="21" customHeight="1">
      <c r="A36" s="7" t="s">
        <v>36</v>
      </c>
      <c r="B36" s="12" t="s">
        <v>55</v>
      </c>
      <c r="C36" s="8">
        <v>77126</v>
      </c>
      <c r="D36" s="8">
        <v>75079</v>
      </c>
      <c r="E36" s="8">
        <v>152205</v>
      </c>
    </row>
    <row r="37" spans="1:5" ht="21" customHeight="1">
      <c r="A37" s="7" t="s">
        <v>37</v>
      </c>
      <c r="B37" s="8">
        <v>11221</v>
      </c>
      <c r="C37" s="12">
        <v>49395</v>
      </c>
      <c r="D37" s="8">
        <v>119334</v>
      </c>
      <c r="E37" s="8">
        <v>179950</v>
      </c>
    </row>
    <row r="38" spans="1:5" ht="21" customHeight="1">
      <c r="A38" s="7" t="s">
        <v>38</v>
      </c>
      <c r="B38" s="8">
        <v>0</v>
      </c>
      <c r="C38" s="8">
        <v>0</v>
      </c>
      <c r="D38" s="12">
        <v>0</v>
      </c>
      <c r="E38" s="8">
        <v>0</v>
      </c>
    </row>
    <row r="39" spans="1:5" ht="21" customHeight="1">
      <c r="A39" s="7" t="s">
        <v>39</v>
      </c>
      <c r="B39" s="8">
        <v>330091</v>
      </c>
      <c r="C39" s="8">
        <v>322545</v>
      </c>
      <c r="D39" s="8">
        <v>431808</v>
      </c>
      <c r="E39" s="8">
        <v>1084444</v>
      </c>
    </row>
    <row r="40" spans="1:5" ht="21" customHeight="1">
      <c r="A40" s="7" t="s">
        <v>40</v>
      </c>
      <c r="B40" s="8">
        <v>330091</v>
      </c>
      <c r="C40" s="8">
        <v>322545</v>
      </c>
      <c r="D40" s="8">
        <v>431808</v>
      </c>
      <c r="E40" s="8">
        <v>1084444</v>
      </c>
    </row>
    <row r="41" spans="1:5" ht="21" customHeight="1">
      <c r="A41" s="7" t="s">
        <v>41</v>
      </c>
      <c r="B41" s="8">
        <v>0</v>
      </c>
      <c r="C41" s="8">
        <v>0</v>
      </c>
      <c r="D41" s="8">
        <v>0</v>
      </c>
      <c r="E41" s="8">
        <v>0</v>
      </c>
    </row>
    <row r="42" spans="1:5" ht="21" customHeight="1">
      <c r="A42" s="7" t="s">
        <v>42</v>
      </c>
      <c r="B42" s="8">
        <v>761</v>
      </c>
      <c r="C42" s="8">
        <v>13301</v>
      </c>
      <c r="D42" s="8">
        <v>88</v>
      </c>
      <c r="E42" s="8">
        <v>14150</v>
      </c>
    </row>
    <row r="43" spans="1:5" ht="21" customHeight="1">
      <c r="A43" s="7" t="s">
        <v>43</v>
      </c>
      <c r="B43" s="8">
        <v>111</v>
      </c>
      <c r="C43" s="8">
        <v>128</v>
      </c>
      <c r="D43" s="8">
        <v>11</v>
      </c>
      <c r="E43" s="8">
        <v>250</v>
      </c>
    </row>
    <row r="44" spans="1:5" ht="31.5" customHeight="1">
      <c r="A44" s="6" t="s">
        <v>5</v>
      </c>
      <c r="B44" s="9">
        <v>690559</v>
      </c>
      <c r="C44" s="9">
        <v>976949</v>
      </c>
      <c r="D44" s="9">
        <v>933186</v>
      </c>
      <c r="E44" s="9">
        <v>2600694</v>
      </c>
    </row>
  </sheetData>
  <sheetProtection/>
  <mergeCells count="4">
    <mergeCell ref="A4:A5"/>
    <mergeCell ref="B4:E4"/>
    <mergeCell ref="A25:A26"/>
    <mergeCell ref="B25:E25"/>
  </mergeCells>
  <dataValidations count="1">
    <dataValidation allowBlank="1" showInputMessage="1" showErrorMessage="1" imeMode="hiragana" sqref="A1:A65536"/>
  </dataValidations>
  <printOptions/>
  <pageMargins left="0.89" right="0.41" top="0.85" bottom="0.7" header="0.512" footer="0.46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</dc:creator>
  <cp:keywords/>
  <dc:description/>
  <cp:lastModifiedBy>政策企画部情報システム課</cp:lastModifiedBy>
  <cp:lastPrinted>2022-02-14T02:01:04Z</cp:lastPrinted>
  <dcterms:created xsi:type="dcterms:W3CDTF">2001-11-01T12:55:47Z</dcterms:created>
  <dcterms:modified xsi:type="dcterms:W3CDTF">2024-02-22T01:35:31Z</dcterms:modified>
  <cp:category/>
  <cp:version/>
  <cp:contentType/>
  <cp:contentStatus/>
</cp:coreProperties>
</file>