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50" windowWidth="9375" windowHeight="8310" tabRatio="739" activeTab="9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</sheets>
  <definedNames>
    <definedName name="_xlnm.Print_Area" localSheetId="0">'H23(2011)'!$B$1:$AD$58</definedName>
    <definedName name="_xlnm.Print_Area" localSheetId="1">'H24(2012)'!$B$1:$AD$58</definedName>
    <definedName name="_xlnm.Print_Area" localSheetId="2">'H25(2013)'!$B$1:$AD$58</definedName>
    <definedName name="_xlnm.Print_Area" localSheetId="3">'H26(2014)'!$B$1:$AD$58</definedName>
    <definedName name="_xlnm.Print_Area" localSheetId="4">'H27(2015)'!$B$1:$AD$58</definedName>
    <definedName name="_xlnm.Print_Area" localSheetId="5">'H28(2016)'!$B$1:$AD$58</definedName>
    <definedName name="_xlnm.Print_Area" localSheetId="6">'H29(2017)'!$B$1:$AD$58</definedName>
    <definedName name="_xlnm.Print_Area" localSheetId="7">'H30(2018)'!$B$1:$AD$58</definedName>
    <definedName name="_xlnm.Print_Area" localSheetId="8">'R1(2019)'!$B$1:$AD$58</definedName>
    <definedName name="_xlnm.Print_Area" localSheetId="9">'R2(2020)'!$B$1:$AD$58</definedName>
  </definedNames>
  <calcPr fullCalcOnLoad="1"/>
</workbook>
</file>

<file path=xl/sharedStrings.xml><?xml version="1.0" encoding="utf-8"?>
<sst xmlns="http://schemas.openxmlformats.org/spreadsheetml/2006/main" count="1900" uniqueCount="108">
  <si>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</si>
  <si>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</si>
  <si>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</si>
  <si>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</si>
  <si>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</si>
  <si>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</si>
  <si>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</si>
  <si>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</si>
  <si>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</si>
  <si>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</si>
  <si>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</si>
  <si>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</si>
  <si>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</si>
  <si>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</si>
  <si>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</si>
  <si>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</si>
  <si>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</si>
  <si>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</si>
  <si>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</si>
  <si>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</si>
  <si>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</si>
  <si>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</si>
  <si>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</si>
  <si>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</si>
  <si>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</si>
  <si>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不動産業</t>
  </si>
  <si>
    <t>県北地域</t>
  </si>
  <si>
    <t>県央地域</t>
  </si>
  <si>
    <t>鹿行地域</t>
  </si>
  <si>
    <t>県南地域</t>
  </si>
  <si>
    <t>県西地域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</si>
  <si>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</si>
  <si>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</si>
  <si>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</si>
  <si>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</si>
  <si>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</si>
  <si>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</si>
  <si>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</si>
  <si>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</si>
  <si>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</si>
  <si>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</si>
  <si>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</si>
  <si>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</si>
  <si>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</si>
  <si>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</si>
  <si>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</si>
  <si>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</si>
  <si>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</si>
  <si>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</si>
  <si>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茨城県</t>
  </si>
  <si>
    <t>市町村内</t>
  </si>
  <si>
    <t>(控除)</t>
  </si>
  <si>
    <t>第１次産業</t>
  </si>
  <si>
    <t>第２次産業</t>
  </si>
  <si>
    <t>第３次産業</t>
  </si>
  <si>
    <t>総 生 産</t>
  </si>
  <si>
    <t>農林水産業</t>
  </si>
  <si>
    <t>鉱業</t>
  </si>
  <si>
    <t>製造業</t>
  </si>
  <si>
    <t>建設業</t>
  </si>
  <si>
    <t>農業</t>
  </si>
  <si>
    <t>林業</t>
  </si>
  <si>
    <t>水産業</t>
  </si>
  <si>
    <t>小売業</t>
  </si>
  <si>
    <t>保険業</t>
  </si>
  <si>
    <t>税・関税</t>
  </si>
  <si>
    <t>（単位：百万円）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</si>
  <si>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</si>
  <si>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</si>
  <si>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</si>
  <si>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</si>
  <si>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</si>
  <si>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</si>
  <si>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</si>
  <si>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</si>
  <si>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</si>
  <si>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</si>
  <si>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保健衛生</t>
  </si>
  <si>
    <t>その他の</t>
  </si>
  <si>
    <t>小計</t>
  </si>
  <si>
    <t>輸入品に</t>
  </si>
  <si>
    <t>･水道・廃棄物</t>
  </si>
  <si>
    <t>サービス業</t>
  </si>
  <si>
    <t>業務支援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</si>
  <si>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</si>
  <si>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</si>
  <si>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</si>
  <si>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</si>
  <si>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</si>
  <si>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</si>
  <si>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</si>
  <si>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</si>
  <si>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</si>
  <si>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茨城県</t>
  </si>
  <si>
    <t>(1)+(2)-(3)</t>
  </si>
  <si>
    <t>開差</t>
  </si>
  <si>
    <t>２－１　経済活動別市町村内総生産（実質：連鎖方式、実数）　　【平成２３年度（２０１１）】　－平成２７暦年連鎖価格－</t>
  </si>
  <si>
    <t>２－１　経済活動別市町村内総生産（実質：連鎖方式、実数）　　【平成２４年度（２０１２）】　－平成２７暦年連鎖価格－</t>
  </si>
  <si>
    <t>２－１　経済活動別市町村内総生産（実質：連鎖方式、実数）　　【平成２５年度（２０１３）】　－平成２７暦年連鎖価格－</t>
  </si>
  <si>
    <t>２－１　経済活動別市町村内総生産（実質：連鎖方式、実数）　　【平成２６年度（２０１４）】　－平成２７暦年連鎖価格－</t>
  </si>
  <si>
    <t>２－１　経済活動別市町村内総生産（実質：連鎖方式、実数）　　【平成２７年度（２０１５）】　－平成２７暦年連鎖価格－</t>
  </si>
  <si>
    <t>２－１　経済活動別市町村内総生産（実質：連鎖方式、実数）　　【平成２８年度（２０１６）】　－平成２７暦年連鎖価格－</t>
  </si>
  <si>
    <t>２－１　経済活動別市町村内総生産（実質：連鎖方式、実数）　　【平成２９年度（２０１７）】　－平成２７暦年連鎖価格－</t>
  </si>
  <si>
    <t>２－１　経済活動別市町村内総生産（実質：連鎖方式、実数）　　【平成３０年度（２０１８）】　－平成２７暦年連鎖価格－</t>
  </si>
  <si>
    <t>２－１　経済活動別市町村内総生産（実質：連鎖方式、実数）　　【令和元年度（２０１９）】　－平成２７暦年連鎖価格－</t>
  </si>
  <si>
    <t>２－１　経済活動別市町村内総生産（実質：連鎖方式、実数）　　【令和２年度（２０２０）】　－平成２７暦年連鎖価格－</t>
  </si>
  <si>
    <t>-</t>
  </si>
  <si>
    <t>龍ケ崎市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</si>
</sst>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);[Red]\(0.0\)"/>
    <numFmt numFmtId="180" formatCode="0_ ;[Red]\-0\ "/>
    <numFmt numFmtId="181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thin"/>
    </border>
    <border>
      <left style="thin"/>
      <right style="hair"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double">
        <color indexed="8"/>
      </right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0" fontId="6" fillId="0" borderId="11" xfId="0" applyNumberFormat="1" applyFont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/>
    </xf>
    <xf numFmtId="181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22" xfId="0" applyFont="1" applyFill="1" applyBorder="1" applyAlignment="1">
      <alignment horizontal="distributed" indent="1"/>
    </xf>
    <xf numFmtId="0" fontId="3" fillId="0" borderId="11" xfId="0" applyFont="1" applyBorder="1" applyAlignment="1">
      <alignment vertical="center"/>
    </xf>
    <xf numFmtId="177" fontId="6" fillId="0" borderId="16" xfId="0" applyNumberFormat="1" applyFont="1" applyFill="1" applyBorder="1" applyAlignment="1">
      <alignment/>
    </xf>
    <xf numFmtId="0" fontId="6" fillId="0" borderId="21" xfId="0" applyFont="1" applyBorder="1" applyAlignment="1" quotePrefix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7" fontId="3" fillId="0" borderId="36" xfId="0" applyNumberFormat="1" applyFont="1" applyBorder="1" applyAlignment="1" applyProtection="1">
      <alignment horizontal="center" vertical="center"/>
      <protection/>
    </xf>
    <xf numFmtId="37" fontId="3" fillId="0" borderId="37" xfId="0" applyNumberFormat="1" applyFont="1" applyBorder="1" applyAlignment="1" applyProtection="1">
      <alignment horizontal="center" vertic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 quotePrefix="1">
      <alignment horizontal="center" vertical="center"/>
    </xf>
    <xf numFmtId="177" fontId="3" fillId="0" borderId="11" xfId="0" applyNumberFormat="1" applyFont="1" applyFill="1" applyBorder="1" applyAlignment="1">
      <alignment horizontal="right"/>
    </xf>
    <xf numFmtId="177" fontId="3" fillId="0" borderId="39" xfId="0" applyNumberFormat="1" applyFont="1" applyFill="1" applyBorder="1" applyAlignment="1">
      <alignment horizontal="right"/>
    </xf>
    <xf numFmtId="177" fontId="3" fillId="0" borderId="40" xfId="0" applyNumberFormat="1" applyFont="1" applyFill="1" applyBorder="1" applyAlignment="1">
      <alignment horizontal="right"/>
    </xf>
    <xf numFmtId="177" fontId="3" fillId="0" borderId="41" xfId="0" applyNumberFormat="1" applyFont="1" applyFill="1" applyBorder="1" applyAlignment="1">
      <alignment horizontal="right"/>
    </xf>
    <xf numFmtId="177" fontId="3" fillId="0" borderId="42" xfId="0" applyNumberFormat="1" applyFont="1" applyFill="1" applyBorder="1" applyAlignment="1">
      <alignment horizontal="right"/>
    </xf>
    <xf numFmtId="177" fontId="3" fillId="0" borderId="22" xfId="0" applyNumberFormat="1" applyFont="1" applyFill="1" applyBorder="1" applyAlignment="1">
      <alignment horizontal="right"/>
    </xf>
    <xf numFmtId="177" fontId="3" fillId="0" borderId="23" xfId="0" applyNumberFormat="1" applyFont="1" applyFill="1" applyBorder="1" applyAlignment="1">
      <alignment horizontal="right"/>
    </xf>
    <xf numFmtId="177" fontId="3" fillId="0" borderId="43" xfId="0" applyNumberFormat="1" applyFont="1" applyFill="1" applyBorder="1" applyAlignment="1">
      <alignment horizontal="right"/>
    </xf>
    <xf numFmtId="177" fontId="3" fillId="0" borderId="27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 applyProtection="1">
      <alignment horizontal="right"/>
      <protection/>
    </xf>
    <xf numFmtId="177" fontId="3" fillId="0" borderId="44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77" fontId="3" fillId="0" borderId="45" xfId="0" applyNumberFormat="1" applyFont="1" applyFill="1" applyBorder="1" applyAlignment="1" applyProtection="1">
      <alignment horizontal="right"/>
      <protection/>
    </xf>
    <xf numFmtId="177" fontId="3" fillId="0" borderId="46" xfId="0" applyNumberFormat="1" applyFont="1" applyFill="1" applyBorder="1" applyAlignment="1" applyProtection="1">
      <alignment horizontal="right"/>
      <protection/>
    </xf>
    <xf numFmtId="177" fontId="3" fillId="0" borderId="10" xfId="0" applyNumberFormat="1" applyFont="1" applyFill="1" applyBorder="1" applyAlignment="1" applyProtection="1">
      <alignment horizontal="right"/>
      <protection/>
    </xf>
    <xf numFmtId="177" fontId="3" fillId="0" borderId="37" xfId="0" applyNumberFormat="1" applyFont="1" applyFill="1" applyBorder="1" applyAlignment="1" applyProtection="1">
      <alignment horizontal="right"/>
      <protection/>
    </xf>
    <xf numFmtId="177" fontId="3" fillId="0" borderId="34" xfId="0" applyNumberFormat="1" applyFont="1" applyFill="1" applyBorder="1" applyAlignment="1" applyProtection="1">
      <alignment horizontal="right"/>
      <protection/>
    </xf>
    <xf numFmtId="177" fontId="6" fillId="0" borderId="41" xfId="0" applyNumberFormat="1" applyFont="1" applyFill="1" applyBorder="1" applyAlignment="1">
      <alignment horizontal="right"/>
    </xf>
    <xf numFmtId="177" fontId="6" fillId="0" borderId="42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43" xfId="0" applyNumberFormat="1" applyFont="1" applyFill="1" applyBorder="1" applyAlignment="1">
      <alignment horizontal="right"/>
    </xf>
    <xf numFmtId="177" fontId="6" fillId="0" borderId="27" xfId="0" applyNumberFormat="1" applyFont="1" applyFill="1" applyBorder="1" applyAlignment="1">
      <alignment horizontal="right"/>
    </xf>
    <xf numFmtId="177" fontId="6" fillId="0" borderId="45" xfId="0" applyNumberFormat="1" applyFont="1" applyFill="1" applyBorder="1" applyAlignment="1">
      <alignment horizontal="right"/>
    </xf>
    <xf numFmtId="177" fontId="6" fillId="0" borderId="46" xfId="0" applyNumberFormat="1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6" fillId="0" borderId="37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77" fontId="6" fillId="0" borderId="47" xfId="0" applyNumberFormat="1" applyFont="1" applyFill="1" applyBorder="1" applyAlignment="1">
      <alignment horizontal="right"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38" xfId="0" applyNumberFormat="1" applyFont="1" applyFill="1" applyBorder="1" applyAlignment="1">
      <alignment horizontal="right" vertical="center"/>
    </xf>
    <xf numFmtId="177" fontId="6" fillId="0" borderId="35" xfId="0" applyNumberFormat="1" applyFont="1" applyFill="1" applyBorder="1" applyAlignment="1">
      <alignment horizontal="right" vertical="center"/>
    </xf>
    <xf numFmtId="177" fontId="6" fillId="0" borderId="39" xfId="0" applyNumberFormat="1" applyFont="1" applyFill="1" applyBorder="1" applyAlignment="1">
      <alignment horizontal="right"/>
    </xf>
    <xf numFmtId="177" fontId="6" fillId="0" borderId="40" xfId="0" applyNumberFormat="1" applyFont="1" applyFill="1" applyBorder="1" applyAlignment="1">
      <alignment horizontal="right"/>
    </xf>
    <xf numFmtId="177" fontId="6" fillId="0" borderId="44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0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/>
    </xf>
    <xf numFmtId="37" fontId="3" fillId="0" borderId="51" xfId="0" applyNumberFormat="1" applyFont="1" applyBorder="1" applyAlignment="1" applyProtection="1">
      <alignment horizontal="center" vertical="center"/>
      <protection/>
    </xf>
    <xf numFmtId="37" fontId="6" fillId="0" borderId="52" xfId="0" applyNumberFormat="1" applyFont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distributed" indent="1"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96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13079715</v>
      </c>
      <c r="D9" s="74">
        <v>269659</v>
      </c>
      <c r="E9" s="75">
        <v>256564</v>
      </c>
      <c r="F9" s="76">
        <v>3643</v>
      </c>
      <c r="G9" s="76">
        <v>9119</v>
      </c>
      <c r="H9" s="76">
        <v>11604</v>
      </c>
      <c r="I9" s="76">
        <v>4410629</v>
      </c>
      <c r="J9" s="76">
        <v>440112</v>
      </c>
      <c r="K9" s="76">
        <v>587804</v>
      </c>
      <c r="L9" s="76">
        <v>983967</v>
      </c>
      <c r="M9" s="76">
        <v>514775</v>
      </c>
      <c r="N9" s="76">
        <v>246378</v>
      </c>
      <c r="O9" s="76">
        <v>293712</v>
      </c>
      <c r="P9" s="114">
        <v>282936</v>
      </c>
      <c r="Q9" s="76">
        <v>1170327</v>
      </c>
      <c r="R9" s="76">
        <v>1459442</v>
      </c>
      <c r="S9" s="75">
        <v>547021</v>
      </c>
      <c r="T9" s="76">
        <v>456525</v>
      </c>
      <c r="U9" s="76">
        <v>754044</v>
      </c>
      <c r="V9" s="77">
        <v>571000</v>
      </c>
      <c r="W9" s="73">
        <v>12994957</v>
      </c>
      <c r="X9" s="78">
        <v>224937</v>
      </c>
      <c r="Y9" s="79">
        <v>137047</v>
      </c>
      <c r="Z9" s="80">
        <v>-3132</v>
      </c>
      <c r="AA9" s="81">
        <v>269659</v>
      </c>
      <c r="AB9" s="81">
        <v>5007966</v>
      </c>
      <c r="AC9" s="78">
        <v>7720853</v>
      </c>
      <c r="AD9" s="60" t="s">
        <v>93</v>
      </c>
    </row>
    <row r="10" spans="2:30" s="4" customFormat="1" ht="36" customHeight="1">
      <c r="B10" s="7" t="s">
        <v>26</v>
      </c>
      <c r="C10" s="82">
        <v>1810038.595</v>
      </c>
      <c r="D10" s="83">
        <v>18651.827</v>
      </c>
      <c r="E10" s="84">
        <v>13592.228</v>
      </c>
      <c r="F10" s="85">
        <v>1645.166</v>
      </c>
      <c r="G10" s="85">
        <v>3387.749</v>
      </c>
      <c r="H10" s="85">
        <v>851.426</v>
      </c>
      <c r="I10" s="85">
        <v>912558.448</v>
      </c>
      <c r="J10" s="85">
        <v>37908.552</v>
      </c>
      <c r="K10" s="85">
        <v>74733.05</v>
      </c>
      <c r="L10" s="85">
        <v>87434.971</v>
      </c>
      <c r="M10" s="85">
        <v>57088.426</v>
      </c>
      <c r="N10" s="85">
        <v>30818.716</v>
      </c>
      <c r="O10" s="85">
        <v>49454.635</v>
      </c>
      <c r="P10" s="85">
        <v>29937.934</v>
      </c>
      <c r="Q10" s="85">
        <v>145149.622</v>
      </c>
      <c r="R10" s="85">
        <v>57223.96</v>
      </c>
      <c r="S10" s="84">
        <v>73598.146</v>
      </c>
      <c r="T10" s="85">
        <v>55525.324</v>
      </c>
      <c r="U10" s="85">
        <v>100507.222</v>
      </c>
      <c r="V10" s="86">
        <v>70937.693</v>
      </c>
      <c r="W10" s="82">
        <v>1798176.955</v>
      </c>
      <c r="X10" s="82">
        <v>31446.635</v>
      </c>
      <c r="Y10" s="87">
        <v>19159.539</v>
      </c>
      <c r="Z10" s="88">
        <v>-425.4560000000056</v>
      </c>
      <c r="AA10" s="89">
        <v>18651.827</v>
      </c>
      <c r="AB10" s="89">
        <v>988156.292</v>
      </c>
      <c r="AC10" s="82">
        <v>794756.813</v>
      </c>
      <c r="AD10" s="8" t="s">
        <v>26</v>
      </c>
    </row>
    <row r="11" spans="2:30" s="4" customFormat="1" ht="24" customHeight="1">
      <c r="B11" s="7" t="s">
        <v>27</v>
      </c>
      <c r="C11" s="82">
        <v>3317187.83</v>
      </c>
      <c r="D11" s="83">
        <v>48734.528</v>
      </c>
      <c r="E11" s="84">
        <v>47322.873</v>
      </c>
      <c r="F11" s="85">
        <v>907.278</v>
      </c>
      <c r="G11" s="85">
        <v>547.775</v>
      </c>
      <c r="H11" s="85">
        <v>2627.478</v>
      </c>
      <c r="I11" s="85">
        <v>711363.108</v>
      </c>
      <c r="J11" s="85">
        <v>141361.023</v>
      </c>
      <c r="K11" s="85">
        <v>144414.193</v>
      </c>
      <c r="L11" s="85">
        <v>355690.585</v>
      </c>
      <c r="M11" s="85">
        <v>124675.141</v>
      </c>
      <c r="N11" s="85">
        <v>69789.301</v>
      </c>
      <c r="O11" s="85">
        <v>142078.415</v>
      </c>
      <c r="P11" s="85">
        <v>104174.439</v>
      </c>
      <c r="Q11" s="85">
        <v>282640.745</v>
      </c>
      <c r="R11" s="85">
        <v>526545.17</v>
      </c>
      <c r="S11" s="84">
        <v>171961.575</v>
      </c>
      <c r="T11" s="85">
        <v>113667.036</v>
      </c>
      <c r="U11" s="85">
        <v>199035.094</v>
      </c>
      <c r="V11" s="86">
        <v>151988.128</v>
      </c>
      <c r="W11" s="82">
        <v>3295613.333</v>
      </c>
      <c r="X11" s="82">
        <v>57182.488</v>
      </c>
      <c r="Y11" s="87">
        <v>34839.663</v>
      </c>
      <c r="Z11" s="88">
        <v>-768.3279999997467</v>
      </c>
      <c r="AA11" s="89">
        <v>48734.528</v>
      </c>
      <c r="AB11" s="89">
        <v>858034.84</v>
      </c>
      <c r="AC11" s="82">
        <v>2389719.779</v>
      </c>
      <c r="AD11" s="8" t="s">
        <v>27</v>
      </c>
    </row>
    <row r="12" spans="2:30" s="4" customFormat="1" ht="24" customHeight="1">
      <c r="B12" s="7" t="s">
        <v>28</v>
      </c>
      <c r="C12" s="82">
        <v>1358547.528</v>
      </c>
      <c r="D12" s="83">
        <v>64262.697</v>
      </c>
      <c r="E12" s="84">
        <v>59480.635</v>
      </c>
      <c r="F12" s="85">
        <v>204.196</v>
      </c>
      <c r="G12" s="85">
        <v>4356.059</v>
      </c>
      <c r="H12" s="85">
        <v>1121.109</v>
      </c>
      <c r="I12" s="85">
        <v>536601.608</v>
      </c>
      <c r="J12" s="85">
        <v>107992.849</v>
      </c>
      <c r="K12" s="85">
        <v>60405.237</v>
      </c>
      <c r="L12" s="85">
        <v>74807.573</v>
      </c>
      <c r="M12" s="85">
        <v>75030.4</v>
      </c>
      <c r="N12" s="85">
        <v>25005.132</v>
      </c>
      <c r="O12" s="85">
        <v>5534.77</v>
      </c>
      <c r="P12" s="85">
        <v>19851.38</v>
      </c>
      <c r="Q12" s="85">
        <v>128624.051</v>
      </c>
      <c r="R12" s="85">
        <v>65923.157</v>
      </c>
      <c r="S12" s="84">
        <v>45277.628</v>
      </c>
      <c r="T12" s="85">
        <v>36373.437</v>
      </c>
      <c r="U12" s="85">
        <v>53084.881</v>
      </c>
      <c r="V12" s="86">
        <v>47800.711</v>
      </c>
      <c r="W12" s="82">
        <v>1349913.737</v>
      </c>
      <c r="X12" s="82">
        <v>23128.637</v>
      </c>
      <c r="Y12" s="87">
        <v>14091.62</v>
      </c>
      <c r="Z12" s="88">
        <v>-403.2260000000242</v>
      </c>
      <c r="AA12" s="89">
        <v>64262.697</v>
      </c>
      <c r="AB12" s="89">
        <v>598311.302</v>
      </c>
      <c r="AC12" s="82">
        <v>688898.841</v>
      </c>
      <c r="AD12" s="8" t="s">
        <v>28</v>
      </c>
    </row>
    <row r="13" spans="2:30" s="4" customFormat="1" ht="24" customHeight="1">
      <c r="B13" s="7" t="s">
        <v>29</v>
      </c>
      <c r="C13" s="82">
        <v>4297760.854</v>
      </c>
      <c r="D13" s="83">
        <v>49392.281</v>
      </c>
      <c r="E13" s="84">
        <v>47873.265</v>
      </c>
      <c r="F13" s="85">
        <v>735.568</v>
      </c>
      <c r="G13" s="85">
        <v>805.027</v>
      </c>
      <c r="H13" s="85">
        <v>1055.614</v>
      </c>
      <c r="I13" s="85">
        <v>1284439.881</v>
      </c>
      <c r="J13" s="85">
        <v>98318.83</v>
      </c>
      <c r="K13" s="85">
        <v>191279.963</v>
      </c>
      <c r="L13" s="85">
        <v>312458.894</v>
      </c>
      <c r="M13" s="85">
        <v>152609.564</v>
      </c>
      <c r="N13" s="85">
        <v>84193.08</v>
      </c>
      <c r="O13" s="85">
        <v>82378.983</v>
      </c>
      <c r="P13" s="85">
        <v>83388.877</v>
      </c>
      <c r="Q13" s="85">
        <v>368908.341</v>
      </c>
      <c r="R13" s="85">
        <v>736067.958</v>
      </c>
      <c r="S13" s="84">
        <v>157560.645</v>
      </c>
      <c r="T13" s="85">
        <v>179978.152</v>
      </c>
      <c r="U13" s="85">
        <v>282358.131</v>
      </c>
      <c r="V13" s="86">
        <v>210213.513</v>
      </c>
      <c r="W13" s="82">
        <v>4269793.803</v>
      </c>
      <c r="X13" s="82">
        <v>74096.741</v>
      </c>
      <c r="Y13" s="87">
        <v>45145.033</v>
      </c>
      <c r="Z13" s="88">
        <v>-984.6570000005886</v>
      </c>
      <c r="AA13" s="89">
        <v>49392.281</v>
      </c>
      <c r="AB13" s="89">
        <v>1476095.472</v>
      </c>
      <c r="AC13" s="82">
        <v>2745633.008</v>
      </c>
      <c r="AD13" s="8" t="s">
        <v>29</v>
      </c>
    </row>
    <row r="14" spans="2:30" s="4" customFormat="1" ht="24" customHeight="1">
      <c r="B14" s="7" t="s">
        <v>30</v>
      </c>
      <c r="C14" s="82">
        <v>2288611.315</v>
      </c>
      <c r="D14" s="83">
        <v>88456.989</v>
      </c>
      <c r="E14" s="84">
        <v>88299.258</v>
      </c>
      <c r="F14" s="85">
        <v>150.826</v>
      </c>
      <c r="G14" s="85">
        <v>21.918</v>
      </c>
      <c r="H14" s="85">
        <v>5948.426</v>
      </c>
      <c r="I14" s="85">
        <v>963867.855</v>
      </c>
      <c r="J14" s="85">
        <v>49842.81</v>
      </c>
      <c r="K14" s="85">
        <v>116971.557</v>
      </c>
      <c r="L14" s="85">
        <v>153453.93</v>
      </c>
      <c r="M14" s="85">
        <v>105409.469</v>
      </c>
      <c r="N14" s="85">
        <v>36571.977</v>
      </c>
      <c r="O14" s="85">
        <v>14358.44</v>
      </c>
      <c r="P14" s="85">
        <v>45583.993</v>
      </c>
      <c r="Q14" s="85">
        <v>245000.741</v>
      </c>
      <c r="R14" s="85">
        <v>73675.787</v>
      </c>
      <c r="S14" s="84">
        <v>98622.817</v>
      </c>
      <c r="T14" s="85">
        <v>70981.295</v>
      </c>
      <c r="U14" s="85">
        <v>119060.005</v>
      </c>
      <c r="V14" s="86">
        <v>90060.21</v>
      </c>
      <c r="W14" s="82">
        <v>2273887.818</v>
      </c>
      <c r="X14" s="82">
        <v>39082.115</v>
      </c>
      <c r="Y14" s="87">
        <v>23811.619</v>
      </c>
      <c r="Z14" s="88">
        <v>-546.9990000003017</v>
      </c>
      <c r="AA14" s="89">
        <v>88456.989</v>
      </c>
      <c r="AB14" s="89">
        <v>1085942.69</v>
      </c>
      <c r="AC14" s="82">
        <v>1101069.913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1213985.474</v>
      </c>
      <c r="D15" s="108">
        <v>6299.535</v>
      </c>
      <c r="E15" s="109">
        <v>6100.113</v>
      </c>
      <c r="F15" s="90">
        <v>85.855</v>
      </c>
      <c r="G15" s="90">
        <v>119.423</v>
      </c>
      <c r="H15" s="90">
        <v>146.399</v>
      </c>
      <c r="I15" s="90">
        <v>58047.04</v>
      </c>
      <c r="J15" s="90">
        <v>24256.461</v>
      </c>
      <c r="K15" s="90">
        <v>52137.9</v>
      </c>
      <c r="L15" s="90">
        <v>215397.326</v>
      </c>
      <c r="M15" s="90">
        <v>45259.725</v>
      </c>
      <c r="N15" s="90">
        <v>34873.393</v>
      </c>
      <c r="O15" s="90">
        <v>116638.96</v>
      </c>
      <c r="P15" s="90">
        <v>78948.072</v>
      </c>
      <c r="Q15" s="90">
        <v>105299.947</v>
      </c>
      <c r="R15" s="90">
        <v>151449.808</v>
      </c>
      <c r="S15" s="109">
        <v>91922.975</v>
      </c>
      <c r="T15" s="90">
        <v>60788.637</v>
      </c>
      <c r="U15" s="90">
        <v>94106.684</v>
      </c>
      <c r="V15" s="91">
        <v>72288.693</v>
      </c>
      <c r="W15" s="92">
        <v>1205871.652</v>
      </c>
      <c r="X15" s="92">
        <v>21530.992</v>
      </c>
      <c r="Y15" s="93">
        <v>13118.22</v>
      </c>
      <c r="Z15" s="94">
        <v>-298.95000000018626</v>
      </c>
      <c r="AA15" s="95">
        <v>6299.535</v>
      </c>
      <c r="AB15" s="95">
        <v>110227.328</v>
      </c>
      <c r="AC15" s="92">
        <v>1089074.38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1175947.513</v>
      </c>
      <c r="D16" s="110">
        <v>2729.729</v>
      </c>
      <c r="E16" s="111">
        <v>1811.639</v>
      </c>
      <c r="F16" s="96">
        <v>85.855</v>
      </c>
      <c r="G16" s="96">
        <v>784.429</v>
      </c>
      <c r="H16" s="96">
        <v>208.041</v>
      </c>
      <c r="I16" s="96">
        <v>685940.559</v>
      </c>
      <c r="J16" s="96">
        <v>19937.377</v>
      </c>
      <c r="K16" s="96">
        <v>37402.135</v>
      </c>
      <c r="L16" s="96">
        <v>52787.333</v>
      </c>
      <c r="M16" s="96">
        <v>38195.986</v>
      </c>
      <c r="N16" s="96">
        <v>18279.326</v>
      </c>
      <c r="O16" s="96">
        <v>48000.662</v>
      </c>
      <c r="P16" s="96">
        <v>17034.82</v>
      </c>
      <c r="Q16" s="96">
        <v>70886.699</v>
      </c>
      <c r="R16" s="96">
        <v>44154.733</v>
      </c>
      <c r="S16" s="111">
        <v>20881.86</v>
      </c>
      <c r="T16" s="96">
        <v>29996.001</v>
      </c>
      <c r="U16" s="96">
        <v>50679.294</v>
      </c>
      <c r="V16" s="97">
        <v>33848.884</v>
      </c>
      <c r="W16" s="98">
        <v>1168246.976</v>
      </c>
      <c r="X16" s="98">
        <v>20412.265</v>
      </c>
      <c r="Y16" s="99">
        <v>12436.611</v>
      </c>
      <c r="Z16" s="100">
        <v>-275.11699999985285</v>
      </c>
      <c r="AA16" s="101">
        <v>2729.729</v>
      </c>
      <c r="AB16" s="101">
        <v>723758.572</v>
      </c>
      <c r="AC16" s="98">
        <v>444312.089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762208.195</v>
      </c>
      <c r="D17" s="110">
        <v>6267.83</v>
      </c>
      <c r="E17" s="111">
        <v>6156.761</v>
      </c>
      <c r="F17" s="96">
        <v>32.486</v>
      </c>
      <c r="G17" s="96">
        <v>77.232</v>
      </c>
      <c r="H17" s="96">
        <v>269.683</v>
      </c>
      <c r="I17" s="96">
        <v>286428.924</v>
      </c>
      <c r="J17" s="96">
        <v>18947.888</v>
      </c>
      <c r="K17" s="96">
        <v>28794.773</v>
      </c>
      <c r="L17" s="96">
        <v>64329.141</v>
      </c>
      <c r="M17" s="96">
        <v>38869.462</v>
      </c>
      <c r="N17" s="96">
        <v>18206.377</v>
      </c>
      <c r="O17" s="96">
        <v>29014.211</v>
      </c>
      <c r="P17" s="96">
        <v>20208.622</v>
      </c>
      <c r="Q17" s="96">
        <v>56685.092</v>
      </c>
      <c r="R17" s="96">
        <v>50338.466</v>
      </c>
      <c r="S17" s="111">
        <v>34970.427</v>
      </c>
      <c r="T17" s="96">
        <v>25124.338</v>
      </c>
      <c r="U17" s="96">
        <v>47788.147</v>
      </c>
      <c r="V17" s="97">
        <v>34432.629</v>
      </c>
      <c r="W17" s="98">
        <v>757304.035</v>
      </c>
      <c r="X17" s="98">
        <v>12993.414</v>
      </c>
      <c r="Y17" s="99">
        <v>7916.517</v>
      </c>
      <c r="Z17" s="100">
        <v>-172.73700000008103</v>
      </c>
      <c r="AA17" s="101">
        <v>6267.83</v>
      </c>
      <c r="AB17" s="101">
        <v>314002.671</v>
      </c>
      <c r="AC17" s="98">
        <v>439049.989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546940.688</v>
      </c>
      <c r="D18" s="110">
        <v>12160.795</v>
      </c>
      <c r="E18" s="111">
        <v>12152.92</v>
      </c>
      <c r="F18" s="96">
        <v>6.961</v>
      </c>
      <c r="G18" s="96">
        <v>2.435</v>
      </c>
      <c r="H18" s="96">
        <v>115.578</v>
      </c>
      <c r="I18" s="96">
        <v>233637.984</v>
      </c>
      <c r="J18" s="96">
        <v>12330.421</v>
      </c>
      <c r="K18" s="96">
        <v>30976.314</v>
      </c>
      <c r="L18" s="96">
        <v>37852.803</v>
      </c>
      <c r="M18" s="96">
        <v>23782.134</v>
      </c>
      <c r="N18" s="96">
        <v>11026.422</v>
      </c>
      <c r="O18" s="96">
        <v>4296.123</v>
      </c>
      <c r="P18" s="96">
        <v>11242.375</v>
      </c>
      <c r="Q18" s="96">
        <v>56742.015</v>
      </c>
      <c r="R18" s="96">
        <v>19426.23</v>
      </c>
      <c r="S18" s="111">
        <v>22212.966</v>
      </c>
      <c r="T18" s="96">
        <v>18049.49</v>
      </c>
      <c r="U18" s="96">
        <v>26185.935</v>
      </c>
      <c r="V18" s="97">
        <v>23774.927</v>
      </c>
      <c r="W18" s="98">
        <v>543444.118</v>
      </c>
      <c r="X18" s="98">
        <v>9258.496</v>
      </c>
      <c r="Y18" s="99">
        <v>5640.938</v>
      </c>
      <c r="Z18" s="100">
        <v>-120.98800000012852</v>
      </c>
      <c r="AA18" s="101">
        <v>12160.795</v>
      </c>
      <c r="AB18" s="101">
        <v>264579.38</v>
      </c>
      <c r="AC18" s="98">
        <v>266487.999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243679.343</v>
      </c>
      <c r="D19" s="110">
        <v>9127.486</v>
      </c>
      <c r="E19" s="111">
        <v>8566.282</v>
      </c>
      <c r="F19" s="96">
        <v>519.77</v>
      </c>
      <c r="G19" s="96">
        <v>34.03</v>
      </c>
      <c r="H19" s="96">
        <v>161.81</v>
      </c>
      <c r="I19" s="96">
        <v>64263.369</v>
      </c>
      <c r="J19" s="96">
        <v>8340.661</v>
      </c>
      <c r="K19" s="96">
        <v>15147.713</v>
      </c>
      <c r="L19" s="96">
        <v>19514.384</v>
      </c>
      <c r="M19" s="96">
        <v>11008.464</v>
      </c>
      <c r="N19" s="96">
        <v>4656.913</v>
      </c>
      <c r="O19" s="96">
        <v>3666.106</v>
      </c>
      <c r="P19" s="96">
        <v>6583.709</v>
      </c>
      <c r="Q19" s="96">
        <v>30729.199</v>
      </c>
      <c r="R19" s="96">
        <v>8782.429</v>
      </c>
      <c r="S19" s="111">
        <v>13868.573</v>
      </c>
      <c r="T19" s="96">
        <v>9489.644</v>
      </c>
      <c r="U19" s="96">
        <v>23525.281</v>
      </c>
      <c r="V19" s="97">
        <v>13286.258</v>
      </c>
      <c r="W19" s="98">
        <v>242096.724</v>
      </c>
      <c r="X19" s="98">
        <v>4194.855</v>
      </c>
      <c r="Y19" s="99">
        <v>2555.805</v>
      </c>
      <c r="Z19" s="100">
        <v>-56.43100000001141</v>
      </c>
      <c r="AA19" s="101">
        <v>9127.486</v>
      </c>
      <c r="AB19" s="101">
        <v>79479.111</v>
      </c>
      <c r="AC19" s="98">
        <v>153309.41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207781.996</v>
      </c>
      <c r="D20" s="110">
        <v>13469.165</v>
      </c>
      <c r="E20" s="111">
        <v>13467.901</v>
      </c>
      <c r="F20" s="96" t="s">
        <v>106</v>
      </c>
      <c r="G20" s="96">
        <v>2.435</v>
      </c>
      <c r="H20" s="96">
        <v>73.2</v>
      </c>
      <c r="I20" s="96">
        <v>96645.278</v>
      </c>
      <c r="J20" s="96">
        <v>4499.922</v>
      </c>
      <c r="K20" s="96">
        <v>8316.29</v>
      </c>
      <c r="L20" s="96">
        <v>13246.425</v>
      </c>
      <c r="M20" s="96">
        <v>6741.878</v>
      </c>
      <c r="N20" s="96">
        <v>3527.81</v>
      </c>
      <c r="O20" s="96">
        <v>965.19</v>
      </c>
      <c r="P20" s="96">
        <v>3388.268</v>
      </c>
      <c r="Q20" s="96">
        <v>19913.167</v>
      </c>
      <c r="R20" s="96">
        <v>5758.95</v>
      </c>
      <c r="S20" s="111">
        <v>6477.355</v>
      </c>
      <c r="T20" s="96">
        <v>6913.246</v>
      </c>
      <c r="U20" s="96">
        <v>11265.337</v>
      </c>
      <c r="V20" s="97">
        <v>6419.261</v>
      </c>
      <c r="W20" s="98">
        <v>206450.208</v>
      </c>
      <c r="X20" s="98">
        <v>3531.811</v>
      </c>
      <c r="Y20" s="99">
        <v>2151.831</v>
      </c>
      <c r="Z20" s="100">
        <v>-48.19199999998091</v>
      </c>
      <c r="AA20" s="101">
        <v>13469.165</v>
      </c>
      <c r="AB20" s="101">
        <v>104873.811</v>
      </c>
      <c r="AC20" s="98">
        <v>88916.66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245738.294</v>
      </c>
      <c r="D21" s="110">
        <v>2645.618</v>
      </c>
      <c r="E21" s="111">
        <v>2637.816</v>
      </c>
      <c r="F21" s="96">
        <v>9.282</v>
      </c>
      <c r="G21" s="96" t="s">
        <v>106</v>
      </c>
      <c r="H21" s="96" t="s">
        <v>106</v>
      </c>
      <c r="I21" s="96">
        <v>89288.343</v>
      </c>
      <c r="J21" s="96">
        <v>6536.759</v>
      </c>
      <c r="K21" s="96">
        <v>11308.769</v>
      </c>
      <c r="L21" s="96">
        <v>20283.608</v>
      </c>
      <c r="M21" s="96">
        <v>8092.757</v>
      </c>
      <c r="N21" s="96">
        <v>6369.975</v>
      </c>
      <c r="O21" s="96">
        <v>190.981</v>
      </c>
      <c r="P21" s="96">
        <v>4915.142</v>
      </c>
      <c r="Q21" s="96">
        <v>25488.526</v>
      </c>
      <c r="R21" s="96">
        <v>15110.32</v>
      </c>
      <c r="S21" s="111">
        <v>10050.409</v>
      </c>
      <c r="T21" s="96">
        <v>11669.77</v>
      </c>
      <c r="U21" s="96">
        <v>16630.3</v>
      </c>
      <c r="V21" s="97">
        <v>15541.316</v>
      </c>
      <c r="W21" s="98">
        <v>244127.99</v>
      </c>
      <c r="X21" s="98">
        <v>4270.696</v>
      </c>
      <c r="Y21" s="99">
        <v>2602.014</v>
      </c>
      <c r="Z21" s="100">
        <v>-58.37799999999697</v>
      </c>
      <c r="AA21" s="101">
        <v>2645.618</v>
      </c>
      <c r="AB21" s="101">
        <v>100748.664</v>
      </c>
      <c r="AC21" s="98">
        <v>140725.93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160122.59</v>
      </c>
      <c r="D22" s="110">
        <v>4346.645</v>
      </c>
      <c r="E22" s="111">
        <v>4342.811</v>
      </c>
      <c r="F22" s="96">
        <v>4.641</v>
      </c>
      <c r="G22" s="96" t="s">
        <v>106</v>
      </c>
      <c r="H22" s="96">
        <v>115.578</v>
      </c>
      <c r="I22" s="96">
        <v>43405.777</v>
      </c>
      <c r="J22" s="96">
        <v>4035.55</v>
      </c>
      <c r="K22" s="96">
        <v>9743.007</v>
      </c>
      <c r="L22" s="96">
        <v>16320.481</v>
      </c>
      <c r="M22" s="96">
        <v>9465.012</v>
      </c>
      <c r="N22" s="96">
        <v>4322.519</v>
      </c>
      <c r="O22" s="96">
        <v>600.981</v>
      </c>
      <c r="P22" s="96">
        <v>4604.489</v>
      </c>
      <c r="Q22" s="96">
        <v>21610.185</v>
      </c>
      <c r="R22" s="96">
        <v>5915.532</v>
      </c>
      <c r="S22" s="111">
        <v>9736.157</v>
      </c>
      <c r="T22" s="96">
        <v>6491.133</v>
      </c>
      <c r="U22" s="96">
        <v>8864.266</v>
      </c>
      <c r="V22" s="97">
        <v>8768.623</v>
      </c>
      <c r="W22" s="98">
        <v>159088.373</v>
      </c>
      <c r="X22" s="98">
        <v>2741.343</v>
      </c>
      <c r="Y22" s="99">
        <v>1670.222</v>
      </c>
      <c r="Z22" s="100">
        <v>-36.90399999998044</v>
      </c>
      <c r="AA22" s="101">
        <v>4346.645</v>
      </c>
      <c r="AB22" s="101">
        <v>53341.866</v>
      </c>
      <c r="AC22" s="98">
        <v>100698.341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315229.524</v>
      </c>
      <c r="D23" s="110">
        <v>5269.066</v>
      </c>
      <c r="E23" s="111">
        <v>5251.32</v>
      </c>
      <c r="F23" s="96">
        <v>9.282</v>
      </c>
      <c r="G23" s="96">
        <v>9.741</v>
      </c>
      <c r="H23" s="96" t="s">
        <v>106</v>
      </c>
      <c r="I23" s="96">
        <v>159610.069</v>
      </c>
      <c r="J23" s="96">
        <v>7119.573</v>
      </c>
      <c r="K23" s="96">
        <v>14846.981</v>
      </c>
      <c r="L23" s="96">
        <v>16977.59</v>
      </c>
      <c r="M23" s="96">
        <v>13165.587</v>
      </c>
      <c r="N23" s="96">
        <v>3752.53</v>
      </c>
      <c r="O23" s="96">
        <v>1543.216</v>
      </c>
      <c r="P23" s="96">
        <v>4999.297</v>
      </c>
      <c r="Q23" s="96">
        <v>31125.579</v>
      </c>
      <c r="R23" s="96">
        <v>11746.358</v>
      </c>
      <c r="S23" s="111">
        <v>11366.313</v>
      </c>
      <c r="T23" s="96">
        <v>8353.957</v>
      </c>
      <c r="U23" s="96">
        <v>14086.09</v>
      </c>
      <c r="V23" s="97">
        <v>10476.608</v>
      </c>
      <c r="W23" s="98">
        <v>313207.097</v>
      </c>
      <c r="X23" s="98">
        <v>5365.712</v>
      </c>
      <c r="Y23" s="99">
        <v>3269.175</v>
      </c>
      <c r="Z23" s="100">
        <v>-74.11000000004424</v>
      </c>
      <c r="AA23" s="101">
        <v>5269.066</v>
      </c>
      <c r="AB23" s="101">
        <v>174228.452</v>
      </c>
      <c r="AC23" s="98">
        <v>134677.149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122346.371</v>
      </c>
      <c r="D24" s="110">
        <v>3148.072</v>
      </c>
      <c r="E24" s="111">
        <v>2756.073</v>
      </c>
      <c r="F24" s="96">
        <v>394.469</v>
      </c>
      <c r="G24" s="96">
        <v>29.224</v>
      </c>
      <c r="H24" s="96">
        <v>335.177</v>
      </c>
      <c r="I24" s="96">
        <v>17350.391</v>
      </c>
      <c r="J24" s="96">
        <v>4637.031</v>
      </c>
      <c r="K24" s="96">
        <v>10419.268</v>
      </c>
      <c r="L24" s="96">
        <v>7313.117</v>
      </c>
      <c r="M24" s="96">
        <v>4692.094</v>
      </c>
      <c r="N24" s="96">
        <v>2132.576</v>
      </c>
      <c r="O24" s="96">
        <v>124.296</v>
      </c>
      <c r="P24" s="96">
        <v>3494.192</v>
      </c>
      <c r="Q24" s="96">
        <v>19058.946</v>
      </c>
      <c r="R24" s="96">
        <v>2359.054</v>
      </c>
      <c r="S24" s="111">
        <v>17782.359</v>
      </c>
      <c r="T24" s="96">
        <v>6645.487</v>
      </c>
      <c r="U24" s="96">
        <v>12184.576</v>
      </c>
      <c r="V24" s="97">
        <v>10005.774</v>
      </c>
      <c r="W24" s="98">
        <v>121536.794</v>
      </c>
      <c r="X24" s="98">
        <v>2145.137</v>
      </c>
      <c r="Y24" s="99">
        <v>1306.971</v>
      </c>
      <c r="Z24" s="100">
        <v>-28.588999999992666</v>
      </c>
      <c r="AA24" s="101">
        <v>3148.072</v>
      </c>
      <c r="AB24" s="101">
        <v>28151.726</v>
      </c>
      <c r="AC24" s="98">
        <v>90299.143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123164.657</v>
      </c>
      <c r="D25" s="110">
        <v>1050.177</v>
      </c>
      <c r="E25" s="111">
        <v>927.081</v>
      </c>
      <c r="F25" s="96">
        <v>139.224</v>
      </c>
      <c r="G25" s="96" t="s">
        <v>106</v>
      </c>
      <c r="H25" s="96" t="s">
        <v>106</v>
      </c>
      <c r="I25" s="96">
        <v>55286.464</v>
      </c>
      <c r="J25" s="96">
        <v>2941.627</v>
      </c>
      <c r="K25" s="96">
        <v>6673.055</v>
      </c>
      <c r="L25" s="96">
        <v>5811.333</v>
      </c>
      <c r="M25" s="96">
        <v>3766.172</v>
      </c>
      <c r="N25" s="96">
        <v>1887.545</v>
      </c>
      <c r="O25" s="96">
        <v>304.969</v>
      </c>
      <c r="P25" s="96">
        <v>2514.776</v>
      </c>
      <c r="Q25" s="96">
        <v>11614.794</v>
      </c>
      <c r="R25" s="96">
        <v>3545.552</v>
      </c>
      <c r="S25" s="111">
        <v>7135.724</v>
      </c>
      <c r="T25" s="96">
        <v>3561.048</v>
      </c>
      <c r="U25" s="96">
        <v>10090.088</v>
      </c>
      <c r="V25" s="97">
        <v>6357.857</v>
      </c>
      <c r="W25" s="98">
        <v>122353.753</v>
      </c>
      <c r="X25" s="98">
        <v>2143.365</v>
      </c>
      <c r="Y25" s="99">
        <v>1305.891</v>
      </c>
      <c r="Z25" s="100">
        <v>-26.569999999992433</v>
      </c>
      <c r="AA25" s="101">
        <v>1050.177</v>
      </c>
      <c r="AB25" s="101">
        <v>61919.952</v>
      </c>
      <c r="AC25" s="98">
        <v>59374.532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178591.804</v>
      </c>
      <c r="D26" s="110">
        <v>4038.191</v>
      </c>
      <c r="E26" s="111">
        <v>1268.337</v>
      </c>
      <c r="F26" s="96">
        <v>153.147</v>
      </c>
      <c r="G26" s="96">
        <v>2571.661</v>
      </c>
      <c r="H26" s="96">
        <v>119.431</v>
      </c>
      <c r="I26" s="96">
        <v>90561.501</v>
      </c>
      <c r="J26" s="96">
        <v>5471.346</v>
      </c>
      <c r="K26" s="96">
        <v>7855.105</v>
      </c>
      <c r="L26" s="96">
        <v>7265.098</v>
      </c>
      <c r="M26" s="96">
        <v>4826.124</v>
      </c>
      <c r="N26" s="96">
        <v>4191.039</v>
      </c>
      <c r="O26" s="96">
        <v>349.137</v>
      </c>
      <c r="P26" s="96">
        <v>2954.917</v>
      </c>
      <c r="Q26" s="96">
        <v>17298.855</v>
      </c>
      <c r="R26" s="96">
        <v>3615.944</v>
      </c>
      <c r="S26" s="111">
        <v>6789.965</v>
      </c>
      <c r="T26" s="96">
        <v>5962.065</v>
      </c>
      <c r="U26" s="96">
        <v>9556.498</v>
      </c>
      <c r="V26" s="97">
        <v>6906.272</v>
      </c>
      <c r="W26" s="98">
        <v>177426.084</v>
      </c>
      <c r="X26" s="98">
        <v>3108.002</v>
      </c>
      <c r="Y26" s="99">
        <v>1893.618</v>
      </c>
      <c r="Z26" s="100">
        <v>-48.66400000001886</v>
      </c>
      <c r="AA26" s="101">
        <v>4038.191</v>
      </c>
      <c r="AB26" s="101">
        <v>98359.752</v>
      </c>
      <c r="AC26" s="98">
        <v>75045.176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245522.269</v>
      </c>
      <c r="D27" s="110">
        <v>5543.587</v>
      </c>
      <c r="E27" s="111">
        <v>5105.066</v>
      </c>
      <c r="F27" s="96">
        <v>482.644</v>
      </c>
      <c r="G27" s="96" t="s">
        <v>106</v>
      </c>
      <c r="H27" s="96">
        <v>2122.787</v>
      </c>
      <c r="I27" s="96">
        <v>64751.556</v>
      </c>
      <c r="J27" s="96">
        <v>7865.841</v>
      </c>
      <c r="K27" s="96">
        <v>12166.082</v>
      </c>
      <c r="L27" s="96">
        <v>18717.512</v>
      </c>
      <c r="M27" s="96">
        <v>16587.407</v>
      </c>
      <c r="N27" s="96">
        <v>5907.728</v>
      </c>
      <c r="O27" s="96">
        <v>583.522</v>
      </c>
      <c r="P27" s="96">
        <v>4829.552</v>
      </c>
      <c r="Q27" s="96">
        <v>30573.785</v>
      </c>
      <c r="R27" s="96">
        <v>11087.132</v>
      </c>
      <c r="S27" s="111">
        <v>13329.531</v>
      </c>
      <c r="T27" s="96">
        <v>10775.787</v>
      </c>
      <c r="U27" s="96">
        <v>21524.646</v>
      </c>
      <c r="V27" s="97">
        <v>17980.848</v>
      </c>
      <c r="W27" s="98">
        <v>243914.866</v>
      </c>
      <c r="X27" s="98">
        <v>4255.956</v>
      </c>
      <c r="Y27" s="99">
        <v>2593.032</v>
      </c>
      <c r="Z27" s="100">
        <v>-55.521000000007916</v>
      </c>
      <c r="AA27" s="101">
        <v>5543.587</v>
      </c>
      <c r="AB27" s="101">
        <v>78903.194</v>
      </c>
      <c r="AC27" s="98">
        <v>159541.22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331372.416</v>
      </c>
      <c r="D28" s="110">
        <v>1363.602</v>
      </c>
      <c r="E28" s="111">
        <v>1363.602</v>
      </c>
      <c r="F28" s="96" t="s">
        <v>106</v>
      </c>
      <c r="G28" s="96" t="s">
        <v>106</v>
      </c>
      <c r="H28" s="96">
        <v>23.116</v>
      </c>
      <c r="I28" s="96">
        <v>131312.799</v>
      </c>
      <c r="J28" s="96">
        <v>11485.191</v>
      </c>
      <c r="K28" s="96">
        <v>16721.131</v>
      </c>
      <c r="L28" s="96">
        <v>19104.949</v>
      </c>
      <c r="M28" s="96">
        <v>10646.835</v>
      </c>
      <c r="N28" s="96">
        <v>5943.039</v>
      </c>
      <c r="O28" s="96">
        <v>2855.121</v>
      </c>
      <c r="P28" s="96">
        <v>8259.146</v>
      </c>
      <c r="Q28" s="96">
        <v>33928.358</v>
      </c>
      <c r="R28" s="96">
        <v>14880.12</v>
      </c>
      <c r="S28" s="111">
        <v>14587.089</v>
      </c>
      <c r="T28" s="96">
        <v>13215.456</v>
      </c>
      <c r="U28" s="96">
        <v>25402.728</v>
      </c>
      <c r="V28" s="97">
        <v>19421.106</v>
      </c>
      <c r="W28" s="98">
        <v>329216.487</v>
      </c>
      <c r="X28" s="98">
        <v>5709.573</v>
      </c>
      <c r="Y28" s="99">
        <v>3478.68</v>
      </c>
      <c r="Z28" s="100">
        <v>-74.96399999997811</v>
      </c>
      <c r="AA28" s="101">
        <v>1363.602</v>
      </c>
      <c r="AB28" s="101">
        <v>148143.833</v>
      </c>
      <c r="AC28" s="98">
        <v>179345.42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238981.53</v>
      </c>
      <c r="D29" s="110">
        <v>2537.419</v>
      </c>
      <c r="E29" s="111">
        <v>2509.256</v>
      </c>
      <c r="F29" s="96">
        <v>27.845</v>
      </c>
      <c r="G29" s="96">
        <v>2.435</v>
      </c>
      <c r="H29" s="96" t="s">
        <v>106</v>
      </c>
      <c r="I29" s="96">
        <v>68433.405</v>
      </c>
      <c r="J29" s="96">
        <v>5920.661</v>
      </c>
      <c r="K29" s="96">
        <v>14366.1</v>
      </c>
      <c r="L29" s="96">
        <v>18765.348</v>
      </c>
      <c r="M29" s="96">
        <v>6295.348</v>
      </c>
      <c r="N29" s="96">
        <v>6365.483</v>
      </c>
      <c r="O29" s="96">
        <v>16015.704</v>
      </c>
      <c r="P29" s="96">
        <v>5082.663</v>
      </c>
      <c r="Q29" s="96">
        <v>24672.735</v>
      </c>
      <c r="R29" s="96">
        <v>12245.964</v>
      </c>
      <c r="S29" s="111">
        <v>9528.279</v>
      </c>
      <c r="T29" s="96">
        <v>9173.45</v>
      </c>
      <c r="U29" s="96">
        <v>22366.368</v>
      </c>
      <c r="V29" s="97">
        <v>15057.612</v>
      </c>
      <c r="W29" s="98">
        <v>237384.614</v>
      </c>
      <c r="X29" s="98">
        <v>4229.702</v>
      </c>
      <c r="Y29" s="99">
        <v>2577.036</v>
      </c>
      <c r="Z29" s="100">
        <v>-55.75</v>
      </c>
      <c r="AA29" s="101">
        <v>2537.419</v>
      </c>
      <c r="AB29" s="101">
        <v>83373.467</v>
      </c>
      <c r="AC29" s="98">
        <v>150920.204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1358928.374</v>
      </c>
      <c r="D30" s="110">
        <v>3097.406</v>
      </c>
      <c r="E30" s="111">
        <v>3048.669</v>
      </c>
      <c r="F30" s="96">
        <v>46.408</v>
      </c>
      <c r="G30" s="96">
        <v>2.435</v>
      </c>
      <c r="H30" s="96">
        <v>242.714</v>
      </c>
      <c r="I30" s="96">
        <v>138744.244</v>
      </c>
      <c r="J30" s="96">
        <v>19909.252</v>
      </c>
      <c r="K30" s="96">
        <v>49621.758</v>
      </c>
      <c r="L30" s="96">
        <v>106440.34</v>
      </c>
      <c r="M30" s="96">
        <v>26827.493</v>
      </c>
      <c r="N30" s="96">
        <v>25874.521</v>
      </c>
      <c r="O30" s="96">
        <v>20086.68</v>
      </c>
      <c r="P30" s="96">
        <v>24700.72</v>
      </c>
      <c r="Q30" s="96">
        <v>88745.367</v>
      </c>
      <c r="R30" s="96">
        <v>598968.549</v>
      </c>
      <c r="S30" s="111">
        <v>33837.182</v>
      </c>
      <c r="T30" s="96">
        <v>76991.153</v>
      </c>
      <c r="U30" s="96">
        <v>87977.077</v>
      </c>
      <c r="V30" s="97">
        <v>49356.095</v>
      </c>
      <c r="W30" s="98">
        <v>1350064.785</v>
      </c>
      <c r="X30" s="98">
        <v>23503.806</v>
      </c>
      <c r="Y30" s="99">
        <v>14320.2</v>
      </c>
      <c r="Z30" s="100">
        <v>-320.01699999999255</v>
      </c>
      <c r="AA30" s="101">
        <v>3097.406</v>
      </c>
      <c r="AB30" s="101">
        <v>189014.604</v>
      </c>
      <c r="AC30" s="98">
        <v>1158099.586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805413.334</v>
      </c>
      <c r="D31" s="110">
        <v>5387.692</v>
      </c>
      <c r="E31" s="111">
        <v>5297.115</v>
      </c>
      <c r="F31" s="96">
        <v>6.961</v>
      </c>
      <c r="G31" s="96">
        <v>72.128</v>
      </c>
      <c r="H31" s="96">
        <v>73.2</v>
      </c>
      <c r="I31" s="96">
        <v>451598.698</v>
      </c>
      <c r="J31" s="96">
        <v>18920.097</v>
      </c>
      <c r="K31" s="96">
        <v>35710.107</v>
      </c>
      <c r="L31" s="96">
        <v>48311.288</v>
      </c>
      <c r="M31" s="96">
        <v>18614.147</v>
      </c>
      <c r="N31" s="96">
        <v>16183.783</v>
      </c>
      <c r="O31" s="96">
        <v>18826.939</v>
      </c>
      <c r="P31" s="96">
        <v>10016.565</v>
      </c>
      <c r="Q31" s="96">
        <v>57123.215</v>
      </c>
      <c r="R31" s="96">
        <v>32761.856</v>
      </c>
      <c r="S31" s="111">
        <v>15441.679</v>
      </c>
      <c r="T31" s="96">
        <v>18195.208</v>
      </c>
      <c r="U31" s="96">
        <v>29065.22</v>
      </c>
      <c r="V31" s="97">
        <v>28167.264</v>
      </c>
      <c r="W31" s="98">
        <v>800107.528</v>
      </c>
      <c r="X31" s="98">
        <v>14006.111</v>
      </c>
      <c r="Y31" s="99">
        <v>8533.525</v>
      </c>
      <c r="Z31" s="100">
        <v>-166.78000000002794</v>
      </c>
      <c r="AA31" s="101">
        <v>5387.692</v>
      </c>
      <c r="AB31" s="101">
        <v>486824.589</v>
      </c>
      <c r="AC31" s="98">
        <v>311232.903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297042.519</v>
      </c>
      <c r="D32" s="110">
        <v>1984.199</v>
      </c>
      <c r="E32" s="111">
        <v>1875.723</v>
      </c>
      <c r="F32" s="96">
        <v>13.922</v>
      </c>
      <c r="G32" s="96">
        <v>91.18</v>
      </c>
      <c r="H32" s="96">
        <v>173.367</v>
      </c>
      <c r="I32" s="96">
        <v>110803.513</v>
      </c>
      <c r="J32" s="96">
        <v>25526.136</v>
      </c>
      <c r="K32" s="96">
        <v>13787.112</v>
      </c>
      <c r="L32" s="96">
        <v>22027.425</v>
      </c>
      <c r="M32" s="96">
        <v>12262.245</v>
      </c>
      <c r="N32" s="96">
        <v>5042.68</v>
      </c>
      <c r="O32" s="96">
        <v>2850.852</v>
      </c>
      <c r="P32" s="96">
        <v>6944.342</v>
      </c>
      <c r="Q32" s="96">
        <v>30110.153</v>
      </c>
      <c r="R32" s="96">
        <v>17470.896</v>
      </c>
      <c r="S32" s="111">
        <v>9292.451</v>
      </c>
      <c r="T32" s="96">
        <v>10597.976</v>
      </c>
      <c r="U32" s="96">
        <v>14811.043</v>
      </c>
      <c r="V32" s="97">
        <v>11766.328</v>
      </c>
      <c r="W32" s="98">
        <v>295256.723</v>
      </c>
      <c r="X32" s="98">
        <v>4824.731</v>
      </c>
      <c r="Y32" s="99">
        <v>2939.572</v>
      </c>
      <c r="Z32" s="100">
        <v>-99.36300000007031</v>
      </c>
      <c r="AA32" s="101">
        <v>1984.199</v>
      </c>
      <c r="AB32" s="101">
        <v>124759.13</v>
      </c>
      <c r="AC32" s="98">
        <v>168328.75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74794.966</v>
      </c>
      <c r="D33" s="110">
        <v>1710.398</v>
      </c>
      <c r="E33" s="111">
        <v>1596.261</v>
      </c>
      <c r="F33" s="96">
        <v>9.282</v>
      </c>
      <c r="G33" s="96">
        <v>105.316</v>
      </c>
      <c r="H33" s="96">
        <v>154.104</v>
      </c>
      <c r="I33" s="96">
        <v>14961.161</v>
      </c>
      <c r="J33" s="96">
        <v>2703.628</v>
      </c>
      <c r="K33" s="96">
        <v>5572.96</v>
      </c>
      <c r="L33" s="96">
        <v>6843.843</v>
      </c>
      <c r="M33" s="96">
        <v>5668.453</v>
      </c>
      <c r="N33" s="96">
        <v>2802.28</v>
      </c>
      <c r="O33" s="96">
        <v>16.701</v>
      </c>
      <c r="P33" s="96">
        <v>2200.765</v>
      </c>
      <c r="Q33" s="96">
        <v>10270.164</v>
      </c>
      <c r="R33" s="96">
        <v>3084.316</v>
      </c>
      <c r="S33" s="111">
        <v>5525.621</v>
      </c>
      <c r="T33" s="96">
        <v>3593.747</v>
      </c>
      <c r="U33" s="96">
        <v>3971.492</v>
      </c>
      <c r="V33" s="97">
        <v>5411.234</v>
      </c>
      <c r="W33" s="98">
        <v>74306.812</v>
      </c>
      <c r="X33" s="98">
        <v>1293.125</v>
      </c>
      <c r="Y33" s="99">
        <v>787.864</v>
      </c>
      <c r="Z33" s="100">
        <v>-17.10700000000361</v>
      </c>
      <c r="AA33" s="101">
        <v>1710.398</v>
      </c>
      <c r="AB33" s="101">
        <v>20415.404</v>
      </c>
      <c r="AC33" s="98">
        <v>52095.177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293689.293</v>
      </c>
      <c r="D34" s="110">
        <v>833.259</v>
      </c>
      <c r="E34" s="111">
        <v>833.259</v>
      </c>
      <c r="F34" s="96" t="s">
        <v>106</v>
      </c>
      <c r="G34" s="96" t="s">
        <v>106</v>
      </c>
      <c r="H34" s="96" t="s">
        <v>106</v>
      </c>
      <c r="I34" s="96">
        <v>158800.111</v>
      </c>
      <c r="J34" s="96">
        <v>5815.636</v>
      </c>
      <c r="K34" s="96">
        <v>11281.956</v>
      </c>
      <c r="L34" s="96">
        <v>18196.338</v>
      </c>
      <c r="M34" s="96">
        <v>10265.21</v>
      </c>
      <c r="N34" s="96">
        <v>6113.279</v>
      </c>
      <c r="O34" s="96">
        <v>6269.807</v>
      </c>
      <c r="P34" s="96">
        <v>4543.792</v>
      </c>
      <c r="Q34" s="96">
        <v>20680.518</v>
      </c>
      <c r="R34" s="96">
        <v>10009.576</v>
      </c>
      <c r="S34" s="111">
        <v>4517.027</v>
      </c>
      <c r="T34" s="96">
        <v>6716.59</v>
      </c>
      <c r="U34" s="96">
        <v>15932.639</v>
      </c>
      <c r="V34" s="97">
        <v>11967.982</v>
      </c>
      <c r="W34" s="98">
        <v>291773.582</v>
      </c>
      <c r="X34" s="98">
        <v>5080.299</v>
      </c>
      <c r="Y34" s="99">
        <v>3095.281</v>
      </c>
      <c r="Z34" s="100">
        <v>-69.3069999999716</v>
      </c>
      <c r="AA34" s="101">
        <v>833.259</v>
      </c>
      <c r="AB34" s="101">
        <v>170095.989</v>
      </c>
      <c r="AC34" s="98">
        <v>120980.009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151084.659</v>
      </c>
      <c r="D35" s="110">
        <v>5498.756</v>
      </c>
      <c r="E35" s="111">
        <v>5115.196</v>
      </c>
      <c r="F35" s="96">
        <v>419.993</v>
      </c>
      <c r="G35" s="96">
        <v>2.435</v>
      </c>
      <c r="H35" s="96">
        <v>150.252</v>
      </c>
      <c r="I35" s="96">
        <v>45726.06</v>
      </c>
      <c r="J35" s="96">
        <v>3663.532</v>
      </c>
      <c r="K35" s="96">
        <v>9301.095</v>
      </c>
      <c r="L35" s="96">
        <v>11156.723</v>
      </c>
      <c r="M35" s="96">
        <v>4137.368</v>
      </c>
      <c r="N35" s="96">
        <v>2444.124</v>
      </c>
      <c r="O35" s="96">
        <v>652.602</v>
      </c>
      <c r="P35" s="96">
        <v>3139.81</v>
      </c>
      <c r="Q35" s="96">
        <v>18584.349</v>
      </c>
      <c r="R35" s="96">
        <v>2895.689</v>
      </c>
      <c r="S35" s="111">
        <v>14245.415</v>
      </c>
      <c r="T35" s="96">
        <v>5993.841</v>
      </c>
      <c r="U35" s="96">
        <v>12706.36</v>
      </c>
      <c r="V35" s="97">
        <v>10079.09</v>
      </c>
      <c r="W35" s="98">
        <v>150096.422</v>
      </c>
      <c r="X35" s="98">
        <v>2616.195</v>
      </c>
      <c r="Y35" s="99">
        <v>1593.973</v>
      </c>
      <c r="Z35" s="100">
        <v>-33.98499999998603</v>
      </c>
      <c r="AA35" s="101">
        <v>5498.756</v>
      </c>
      <c r="AB35" s="101">
        <v>55128.118</v>
      </c>
      <c r="AC35" s="98">
        <v>89594.445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147448.638</v>
      </c>
      <c r="D36" s="110">
        <v>1993.953</v>
      </c>
      <c r="E36" s="111">
        <v>1978.298</v>
      </c>
      <c r="F36" s="96">
        <v>18.563</v>
      </c>
      <c r="G36" s="96" t="s">
        <v>106</v>
      </c>
      <c r="H36" s="96">
        <v>61.642</v>
      </c>
      <c r="I36" s="96">
        <v>23609.279</v>
      </c>
      <c r="J36" s="96">
        <v>6557.612</v>
      </c>
      <c r="K36" s="96">
        <v>8248.958</v>
      </c>
      <c r="L36" s="96">
        <v>12812.776</v>
      </c>
      <c r="M36" s="96">
        <v>7916.806</v>
      </c>
      <c r="N36" s="96">
        <v>2778.194</v>
      </c>
      <c r="O36" s="96">
        <v>307.44</v>
      </c>
      <c r="P36" s="96">
        <v>2689.307</v>
      </c>
      <c r="Q36" s="96">
        <v>17683.966</v>
      </c>
      <c r="R36" s="96">
        <v>25225.362</v>
      </c>
      <c r="S36" s="111">
        <v>8817.158</v>
      </c>
      <c r="T36" s="96">
        <v>5916.984</v>
      </c>
      <c r="U36" s="96">
        <v>13782.149</v>
      </c>
      <c r="V36" s="97">
        <v>8365.832</v>
      </c>
      <c r="W36" s="98">
        <v>146476.25</v>
      </c>
      <c r="X36" s="98">
        <v>2573.642</v>
      </c>
      <c r="Y36" s="99">
        <v>1568.047</v>
      </c>
      <c r="Z36" s="100">
        <v>-33.20699999999488</v>
      </c>
      <c r="AA36" s="101">
        <v>1993.953</v>
      </c>
      <c r="AB36" s="101">
        <v>31979.508</v>
      </c>
      <c r="AC36" s="98">
        <v>112501.243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463314.31</v>
      </c>
      <c r="D37" s="110">
        <v>10218.592</v>
      </c>
      <c r="E37" s="111">
        <v>10212.776</v>
      </c>
      <c r="F37" s="96">
        <v>4.641</v>
      </c>
      <c r="G37" s="96" t="s">
        <v>106</v>
      </c>
      <c r="H37" s="96">
        <v>154.104</v>
      </c>
      <c r="I37" s="96">
        <v>209901.059</v>
      </c>
      <c r="J37" s="96">
        <v>10504.989</v>
      </c>
      <c r="K37" s="96">
        <v>20195.896</v>
      </c>
      <c r="L37" s="96">
        <v>28936.866</v>
      </c>
      <c r="M37" s="96">
        <v>18330.482</v>
      </c>
      <c r="N37" s="96">
        <v>6464.56</v>
      </c>
      <c r="O37" s="96">
        <v>6212.834</v>
      </c>
      <c r="P37" s="96">
        <v>11639.501</v>
      </c>
      <c r="Q37" s="96">
        <v>43105.375</v>
      </c>
      <c r="R37" s="96">
        <v>19437.056</v>
      </c>
      <c r="S37" s="111">
        <v>20573.621</v>
      </c>
      <c r="T37" s="96">
        <v>12703.393</v>
      </c>
      <c r="U37" s="96">
        <v>27398.154</v>
      </c>
      <c r="V37" s="97">
        <v>16636.14</v>
      </c>
      <c r="W37" s="98">
        <v>460293.917</v>
      </c>
      <c r="X37" s="98">
        <v>8028.434</v>
      </c>
      <c r="Y37" s="99">
        <v>4891.496</v>
      </c>
      <c r="Z37" s="100">
        <v>-116.54500000004191</v>
      </c>
      <c r="AA37" s="101">
        <v>10218.592</v>
      </c>
      <c r="AB37" s="101">
        <v>230052.93</v>
      </c>
      <c r="AC37" s="98">
        <v>221241.759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225260.182</v>
      </c>
      <c r="D38" s="110">
        <v>20941.991</v>
      </c>
      <c r="E38" s="111">
        <v>20932.939</v>
      </c>
      <c r="F38" s="96">
        <v>6.961</v>
      </c>
      <c r="G38" s="96">
        <v>2.435</v>
      </c>
      <c r="H38" s="96" t="s">
        <v>106</v>
      </c>
      <c r="I38" s="96">
        <v>94219.801</v>
      </c>
      <c r="J38" s="96">
        <v>3801.533</v>
      </c>
      <c r="K38" s="96">
        <v>11098.954</v>
      </c>
      <c r="L38" s="96">
        <v>16130.209</v>
      </c>
      <c r="M38" s="96">
        <v>10281.955</v>
      </c>
      <c r="N38" s="96">
        <v>2805.319</v>
      </c>
      <c r="O38" s="96">
        <v>482.178</v>
      </c>
      <c r="P38" s="96">
        <v>2600.392</v>
      </c>
      <c r="Q38" s="96">
        <v>25223.783</v>
      </c>
      <c r="R38" s="96">
        <v>4456.839</v>
      </c>
      <c r="S38" s="111">
        <v>8632.988</v>
      </c>
      <c r="T38" s="96">
        <v>5555.159</v>
      </c>
      <c r="U38" s="96">
        <v>9404.065</v>
      </c>
      <c r="V38" s="97">
        <v>8773.571</v>
      </c>
      <c r="W38" s="98">
        <v>223845.87</v>
      </c>
      <c r="X38" s="98">
        <v>3772.138</v>
      </c>
      <c r="Y38" s="99">
        <v>2298.257</v>
      </c>
      <c r="Z38" s="100">
        <v>-59.56899999998859</v>
      </c>
      <c r="AA38" s="101">
        <v>20941.991</v>
      </c>
      <c r="AB38" s="101">
        <v>105231.431</v>
      </c>
      <c r="AC38" s="98">
        <v>98105.35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142204.925</v>
      </c>
      <c r="D39" s="110">
        <v>8596.231</v>
      </c>
      <c r="E39" s="111">
        <v>8436.488</v>
      </c>
      <c r="F39" s="96">
        <v>9.282</v>
      </c>
      <c r="G39" s="96">
        <v>155.383</v>
      </c>
      <c r="H39" s="96">
        <v>119.431</v>
      </c>
      <c r="I39" s="96">
        <v>47370.73</v>
      </c>
      <c r="J39" s="96">
        <v>2972.346</v>
      </c>
      <c r="K39" s="96">
        <v>7615.375</v>
      </c>
      <c r="L39" s="96">
        <v>9157.788</v>
      </c>
      <c r="M39" s="96">
        <v>5295.166</v>
      </c>
      <c r="N39" s="96">
        <v>2330.621</v>
      </c>
      <c r="O39" s="96">
        <v>56.258</v>
      </c>
      <c r="P39" s="96">
        <v>2641.53</v>
      </c>
      <c r="Q39" s="96">
        <v>18775.705</v>
      </c>
      <c r="R39" s="96">
        <v>4063.209</v>
      </c>
      <c r="S39" s="111">
        <v>9444.072</v>
      </c>
      <c r="T39" s="96">
        <v>4483.182</v>
      </c>
      <c r="U39" s="96">
        <v>8956.535</v>
      </c>
      <c r="V39" s="97">
        <v>9679.676</v>
      </c>
      <c r="W39" s="98">
        <v>141278.239</v>
      </c>
      <c r="X39" s="98">
        <v>2460.914</v>
      </c>
      <c r="Y39" s="99">
        <v>1499.365</v>
      </c>
      <c r="Z39" s="100">
        <v>-34.86300000001211</v>
      </c>
      <c r="AA39" s="101">
        <v>8596.231</v>
      </c>
      <c r="AB39" s="101">
        <v>55018.663</v>
      </c>
      <c r="AC39" s="98">
        <v>77869.91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136252.623</v>
      </c>
      <c r="D40" s="110">
        <v>6226.89</v>
      </c>
      <c r="E40" s="111">
        <v>5764.919</v>
      </c>
      <c r="F40" s="96">
        <v>48.728</v>
      </c>
      <c r="G40" s="96">
        <v>424.684</v>
      </c>
      <c r="H40" s="96">
        <v>65.494</v>
      </c>
      <c r="I40" s="96">
        <v>42323.903</v>
      </c>
      <c r="J40" s="96">
        <v>3428.968</v>
      </c>
      <c r="K40" s="96">
        <v>7738.396</v>
      </c>
      <c r="L40" s="96">
        <v>10604.4</v>
      </c>
      <c r="M40" s="96">
        <v>12648.763</v>
      </c>
      <c r="N40" s="96">
        <v>1730.835</v>
      </c>
      <c r="O40" s="96">
        <v>2047.627</v>
      </c>
      <c r="P40" s="96">
        <v>1531.909</v>
      </c>
      <c r="Q40" s="96">
        <v>17527.114</v>
      </c>
      <c r="R40" s="96">
        <v>2935.428</v>
      </c>
      <c r="S40" s="111">
        <v>7594.678</v>
      </c>
      <c r="T40" s="96">
        <v>4275.522</v>
      </c>
      <c r="U40" s="96">
        <v>6198.417</v>
      </c>
      <c r="V40" s="97">
        <v>7792.148</v>
      </c>
      <c r="W40" s="98">
        <v>135376.507</v>
      </c>
      <c r="X40" s="98">
        <v>2321.116</v>
      </c>
      <c r="Y40" s="99">
        <v>1414.189</v>
      </c>
      <c r="Z40" s="100">
        <v>-30.811000000016065</v>
      </c>
      <c r="AA40" s="101">
        <v>6226.89</v>
      </c>
      <c r="AB40" s="101">
        <v>50168.691</v>
      </c>
      <c r="AC40" s="98">
        <v>78155.667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123870.732</v>
      </c>
      <c r="D41" s="110">
        <v>4609.474</v>
      </c>
      <c r="E41" s="111">
        <v>4493.011</v>
      </c>
      <c r="F41" s="96">
        <v>118.341</v>
      </c>
      <c r="G41" s="96">
        <v>2.435</v>
      </c>
      <c r="H41" s="96">
        <v>5489.966</v>
      </c>
      <c r="I41" s="96">
        <v>31860.2</v>
      </c>
      <c r="J41" s="96">
        <v>2934.647</v>
      </c>
      <c r="K41" s="96">
        <v>7412.083</v>
      </c>
      <c r="L41" s="96">
        <v>9786.867</v>
      </c>
      <c r="M41" s="96">
        <v>4819.571</v>
      </c>
      <c r="N41" s="96">
        <v>1810.469</v>
      </c>
      <c r="O41" s="96">
        <v>91.858</v>
      </c>
      <c r="P41" s="96">
        <v>2169.109</v>
      </c>
      <c r="Q41" s="96">
        <v>18199.104</v>
      </c>
      <c r="R41" s="96">
        <v>2685.663</v>
      </c>
      <c r="S41" s="111">
        <v>8952.022</v>
      </c>
      <c r="T41" s="96">
        <v>5786.608</v>
      </c>
      <c r="U41" s="96">
        <v>10177.891</v>
      </c>
      <c r="V41" s="97">
        <v>6245.615</v>
      </c>
      <c r="W41" s="98">
        <v>123068.421</v>
      </c>
      <c r="X41" s="98">
        <v>2126.765</v>
      </c>
      <c r="Y41" s="99">
        <v>1295.777</v>
      </c>
      <c r="Z41" s="100">
        <v>-28.676999999996042</v>
      </c>
      <c r="AA41" s="101">
        <v>4609.474</v>
      </c>
      <c r="AB41" s="101">
        <v>44654.788</v>
      </c>
      <c r="AC41" s="98">
        <v>73562.416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733042.413</v>
      </c>
      <c r="D42" s="110">
        <v>11237.798</v>
      </c>
      <c r="E42" s="111">
        <v>7727.067</v>
      </c>
      <c r="F42" s="96">
        <v>2.32</v>
      </c>
      <c r="G42" s="96">
        <v>3391.811</v>
      </c>
      <c r="H42" s="96">
        <v>550.923</v>
      </c>
      <c r="I42" s="96">
        <v>372783.645</v>
      </c>
      <c r="J42" s="96">
        <v>72951.633</v>
      </c>
      <c r="K42" s="96">
        <v>23262.076</v>
      </c>
      <c r="L42" s="96">
        <v>28351.499</v>
      </c>
      <c r="M42" s="96">
        <v>47343.907</v>
      </c>
      <c r="N42" s="96">
        <v>13283.292</v>
      </c>
      <c r="O42" s="96">
        <v>1946.995</v>
      </c>
      <c r="P42" s="96">
        <v>6141.985</v>
      </c>
      <c r="Q42" s="96">
        <v>52668.956</v>
      </c>
      <c r="R42" s="96">
        <v>37946.972</v>
      </c>
      <c r="S42" s="111">
        <v>9819.958</v>
      </c>
      <c r="T42" s="96">
        <v>9692.957</v>
      </c>
      <c r="U42" s="96">
        <v>20477.531</v>
      </c>
      <c r="V42" s="97">
        <v>16763.395</v>
      </c>
      <c r="W42" s="98">
        <v>728316.523</v>
      </c>
      <c r="X42" s="98">
        <v>12682.336</v>
      </c>
      <c r="Y42" s="99">
        <v>7726.985</v>
      </c>
      <c r="Z42" s="100">
        <v>-229.46100000012666</v>
      </c>
      <c r="AA42" s="101">
        <v>11237.798</v>
      </c>
      <c r="AB42" s="101">
        <v>396897.148</v>
      </c>
      <c r="AC42" s="98">
        <v>321320.985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110186.157</v>
      </c>
      <c r="D43" s="110">
        <v>17737.517</v>
      </c>
      <c r="E43" s="111">
        <v>17034.562</v>
      </c>
      <c r="F43" s="96">
        <v>92.816</v>
      </c>
      <c r="G43" s="96">
        <v>611.726</v>
      </c>
      <c r="H43" s="96">
        <v>208.041</v>
      </c>
      <c r="I43" s="96">
        <v>18190.78</v>
      </c>
      <c r="J43" s="96">
        <v>2699.132</v>
      </c>
      <c r="K43" s="96">
        <v>7865.282</v>
      </c>
      <c r="L43" s="96">
        <v>7386.867</v>
      </c>
      <c r="M43" s="96">
        <v>4602.024</v>
      </c>
      <c r="N43" s="96">
        <v>1517.384</v>
      </c>
      <c r="O43" s="96">
        <v>78.945</v>
      </c>
      <c r="P43" s="96">
        <v>1989.678</v>
      </c>
      <c r="Q43" s="96">
        <v>15582.251</v>
      </c>
      <c r="R43" s="96">
        <v>2081.348</v>
      </c>
      <c r="S43" s="111">
        <v>9700.416</v>
      </c>
      <c r="T43" s="96">
        <v>5663.763</v>
      </c>
      <c r="U43" s="96">
        <v>6645.881</v>
      </c>
      <c r="V43" s="97">
        <v>7914.996</v>
      </c>
      <c r="W43" s="98">
        <v>109470.463</v>
      </c>
      <c r="X43" s="98">
        <v>1899.13</v>
      </c>
      <c r="Y43" s="99">
        <v>1157.086</v>
      </c>
      <c r="Z43" s="100">
        <v>-26.35000000000582</v>
      </c>
      <c r="AA43" s="101">
        <v>17737.517</v>
      </c>
      <c r="AB43" s="101">
        <v>26199.162</v>
      </c>
      <c r="AC43" s="98">
        <v>65715.381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142284.746</v>
      </c>
      <c r="D44" s="110">
        <v>31484.838</v>
      </c>
      <c r="E44" s="111">
        <v>31249.222</v>
      </c>
      <c r="F44" s="96">
        <v>85.855</v>
      </c>
      <c r="G44" s="96">
        <v>156.025</v>
      </c>
      <c r="H44" s="96">
        <v>34.673</v>
      </c>
      <c r="I44" s="96">
        <v>19950.436</v>
      </c>
      <c r="J44" s="96">
        <v>2923.383</v>
      </c>
      <c r="K44" s="96">
        <v>9917.806</v>
      </c>
      <c r="L44" s="96">
        <v>10212.182</v>
      </c>
      <c r="M44" s="96">
        <v>4856.562</v>
      </c>
      <c r="N44" s="96">
        <v>2359.521</v>
      </c>
      <c r="O44" s="96">
        <v>664.541</v>
      </c>
      <c r="P44" s="96">
        <v>2574.394</v>
      </c>
      <c r="Q44" s="96">
        <v>19991.644</v>
      </c>
      <c r="R44" s="96">
        <v>5341.422</v>
      </c>
      <c r="S44" s="111">
        <v>10939.181</v>
      </c>
      <c r="T44" s="96">
        <v>6824.996</v>
      </c>
      <c r="U44" s="96">
        <v>7179.508</v>
      </c>
      <c r="V44" s="97">
        <v>5944.789</v>
      </c>
      <c r="W44" s="98">
        <v>141371.405</v>
      </c>
      <c r="X44" s="98">
        <v>2429.315</v>
      </c>
      <c r="Y44" s="99">
        <v>1480.113</v>
      </c>
      <c r="Z44" s="100">
        <v>-35.86099999997532</v>
      </c>
      <c r="AA44" s="101">
        <v>31484.838</v>
      </c>
      <c r="AB44" s="101">
        <v>29904.841</v>
      </c>
      <c r="AC44" s="98">
        <v>79630.761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190825.251</v>
      </c>
      <c r="D45" s="110">
        <v>2048.725</v>
      </c>
      <c r="E45" s="111">
        <v>2049.476</v>
      </c>
      <c r="F45" s="96" t="s">
        <v>106</v>
      </c>
      <c r="G45" s="96" t="s">
        <v>106</v>
      </c>
      <c r="H45" s="96" t="s">
        <v>106</v>
      </c>
      <c r="I45" s="96">
        <v>97147.844</v>
      </c>
      <c r="J45" s="96">
        <v>3005.46</v>
      </c>
      <c r="K45" s="96">
        <v>10924.785</v>
      </c>
      <c r="L45" s="96">
        <v>11596.957</v>
      </c>
      <c r="M45" s="96">
        <v>13956.15</v>
      </c>
      <c r="N45" s="96">
        <v>1747.12</v>
      </c>
      <c r="O45" s="96">
        <v>496.139</v>
      </c>
      <c r="P45" s="96">
        <v>1677.996</v>
      </c>
      <c r="Q45" s="96">
        <v>17583.76</v>
      </c>
      <c r="R45" s="96">
        <v>4397.568</v>
      </c>
      <c r="S45" s="111">
        <v>6027.727</v>
      </c>
      <c r="T45" s="96">
        <v>5856.508</v>
      </c>
      <c r="U45" s="96">
        <v>5751.54</v>
      </c>
      <c r="V45" s="97">
        <v>8216.116</v>
      </c>
      <c r="W45" s="98">
        <v>189625.835</v>
      </c>
      <c r="X45" s="98">
        <v>3169.857</v>
      </c>
      <c r="Y45" s="99">
        <v>1931.303</v>
      </c>
      <c r="Z45" s="100">
        <v>-39.13799999997718</v>
      </c>
      <c r="AA45" s="101">
        <v>2048.725</v>
      </c>
      <c r="AB45" s="101">
        <v>107754.615</v>
      </c>
      <c r="AC45" s="98">
        <v>80386.257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219750.309</v>
      </c>
      <c r="D46" s="110">
        <v>16610.376</v>
      </c>
      <c r="E46" s="111">
        <v>16499.073</v>
      </c>
      <c r="F46" s="96">
        <v>53.369</v>
      </c>
      <c r="G46" s="96">
        <v>62.115</v>
      </c>
      <c r="H46" s="96">
        <v>30.821</v>
      </c>
      <c r="I46" s="96">
        <v>74063.383</v>
      </c>
      <c r="J46" s="96">
        <v>4746.282</v>
      </c>
      <c r="K46" s="96">
        <v>11942.618</v>
      </c>
      <c r="L46" s="96">
        <v>14921.745</v>
      </c>
      <c r="M46" s="96">
        <v>17506.039</v>
      </c>
      <c r="N46" s="96">
        <v>1664.839</v>
      </c>
      <c r="O46" s="96">
        <v>121.23</v>
      </c>
      <c r="P46" s="96">
        <v>2803.148</v>
      </c>
      <c r="Q46" s="96">
        <v>21940.167</v>
      </c>
      <c r="R46" s="96">
        <v>6237.534</v>
      </c>
      <c r="S46" s="111">
        <v>22112.999</v>
      </c>
      <c r="T46" s="96">
        <v>5303.059</v>
      </c>
      <c r="U46" s="96">
        <v>10443.762</v>
      </c>
      <c r="V46" s="97">
        <v>7699.776</v>
      </c>
      <c r="W46" s="98">
        <v>218329.543</v>
      </c>
      <c r="X46" s="98">
        <v>3773.134</v>
      </c>
      <c r="Y46" s="99">
        <v>2298.863</v>
      </c>
      <c r="Z46" s="100">
        <v>-53.50499999997555</v>
      </c>
      <c r="AA46" s="101">
        <v>16610.376</v>
      </c>
      <c r="AB46" s="101">
        <v>86105.155</v>
      </c>
      <c r="AC46" s="98">
        <v>115470.358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124659.694</v>
      </c>
      <c r="D47" s="110">
        <v>9308.023</v>
      </c>
      <c r="E47" s="111">
        <v>9149.987</v>
      </c>
      <c r="F47" s="96">
        <v>53.369</v>
      </c>
      <c r="G47" s="96">
        <v>108.827</v>
      </c>
      <c r="H47" s="96">
        <v>57.789</v>
      </c>
      <c r="I47" s="96">
        <v>18265.192</v>
      </c>
      <c r="J47" s="96">
        <v>4234.069</v>
      </c>
      <c r="K47" s="96">
        <v>5699.41</v>
      </c>
      <c r="L47" s="96">
        <v>30135.168</v>
      </c>
      <c r="M47" s="96">
        <v>6072.519</v>
      </c>
      <c r="N47" s="96">
        <v>1333.255</v>
      </c>
      <c r="O47" s="96" t="s">
        <v>106</v>
      </c>
      <c r="P47" s="96">
        <v>1092.43</v>
      </c>
      <c r="Q47" s="96">
        <v>16050.167</v>
      </c>
      <c r="R47" s="96">
        <v>3251.211</v>
      </c>
      <c r="S47" s="111">
        <v>7375.511</v>
      </c>
      <c r="T47" s="96">
        <v>3168.721</v>
      </c>
      <c r="U47" s="96">
        <v>12649.782</v>
      </c>
      <c r="V47" s="97">
        <v>4993.362</v>
      </c>
      <c r="W47" s="98">
        <v>123838.793</v>
      </c>
      <c r="X47" s="98">
        <v>2173.77</v>
      </c>
      <c r="Y47" s="99">
        <v>1324.417</v>
      </c>
      <c r="Z47" s="100">
        <v>-28.452000000004773</v>
      </c>
      <c r="AA47" s="101">
        <v>9308.023</v>
      </c>
      <c r="AB47" s="101">
        <v>24093.21</v>
      </c>
      <c r="AC47" s="98">
        <v>90384.799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109098.229</v>
      </c>
      <c r="D48" s="110">
        <v>851.294</v>
      </c>
      <c r="E48" s="111">
        <v>663.557</v>
      </c>
      <c r="F48" s="96">
        <v>4.641</v>
      </c>
      <c r="G48" s="96">
        <v>185.283</v>
      </c>
      <c r="H48" s="96">
        <v>42.379</v>
      </c>
      <c r="I48" s="96">
        <v>6055.281</v>
      </c>
      <c r="J48" s="96">
        <v>1688.655</v>
      </c>
      <c r="K48" s="96">
        <v>4482.101</v>
      </c>
      <c r="L48" s="96">
        <v>4195.11</v>
      </c>
      <c r="M48" s="96">
        <v>4467.172</v>
      </c>
      <c r="N48" s="96">
        <v>3884.259</v>
      </c>
      <c r="O48" s="96">
        <v>565.685</v>
      </c>
      <c r="P48" s="96">
        <v>1106.521</v>
      </c>
      <c r="Q48" s="96">
        <v>9288.955</v>
      </c>
      <c r="R48" s="96">
        <v>58525.778</v>
      </c>
      <c r="S48" s="111">
        <v>2915.024</v>
      </c>
      <c r="T48" s="96">
        <v>2327.283</v>
      </c>
      <c r="U48" s="96">
        <v>3795.401</v>
      </c>
      <c r="V48" s="97">
        <v>4151.476</v>
      </c>
      <c r="W48" s="98">
        <v>108392.209</v>
      </c>
      <c r="X48" s="98">
        <v>1875.512</v>
      </c>
      <c r="Y48" s="99">
        <v>1142.697</v>
      </c>
      <c r="Z48" s="100">
        <v>-26.794999999998254</v>
      </c>
      <c r="AA48" s="101">
        <v>851.294</v>
      </c>
      <c r="AB48" s="101">
        <v>10567.121</v>
      </c>
      <c r="AC48" s="98">
        <v>96935.735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43439.961</v>
      </c>
      <c r="D49" s="110">
        <v>1686.517</v>
      </c>
      <c r="E49" s="111">
        <v>1496.791</v>
      </c>
      <c r="F49" s="96">
        <v>197.234</v>
      </c>
      <c r="G49" s="96" t="s">
        <v>106</v>
      </c>
      <c r="H49" s="96">
        <v>92.463</v>
      </c>
      <c r="I49" s="96">
        <v>8493.616</v>
      </c>
      <c r="J49" s="96">
        <v>1905.871</v>
      </c>
      <c r="K49" s="96">
        <v>3985.092</v>
      </c>
      <c r="L49" s="96">
        <v>2033.09</v>
      </c>
      <c r="M49" s="96">
        <v>1157.369</v>
      </c>
      <c r="N49" s="96">
        <v>327.101</v>
      </c>
      <c r="O49" s="96">
        <v>45.413</v>
      </c>
      <c r="P49" s="96">
        <v>632.986</v>
      </c>
      <c r="Q49" s="96">
        <v>7210.605</v>
      </c>
      <c r="R49" s="96">
        <v>1543.02</v>
      </c>
      <c r="S49" s="111">
        <v>4962.82</v>
      </c>
      <c r="T49" s="96">
        <v>2443.608</v>
      </c>
      <c r="U49" s="96">
        <v>3394.788</v>
      </c>
      <c r="V49" s="97">
        <v>3299.73</v>
      </c>
      <c r="W49" s="98">
        <v>43155.373</v>
      </c>
      <c r="X49" s="98">
        <v>754.103</v>
      </c>
      <c r="Y49" s="99">
        <v>459.455</v>
      </c>
      <c r="Z49" s="100">
        <v>-10.059999999997672</v>
      </c>
      <c r="AA49" s="101">
        <v>1686.517</v>
      </c>
      <c r="AB49" s="101">
        <v>12599.239</v>
      </c>
      <c r="AC49" s="98">
        <v>28912.01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403620.528</v>
      </c>
      <c r="D50" s="110">
        <v>1036.135</v>
      </c>
      <c r="E50" s="111">
        <v>1030.685</v>
      </c>
      <c r="F50" s="96" t="s">
        <v>106</v>
      </c>
      <c r="G50" s="96" t="s">
        <v>106</v>
      </c>
      <c r="H50" s="96" t="s">
        <v>106</v>
      </c>
      <c r="I50" s="96">
        <v>9216.877</v>
      </c>
      <c r="J50" s="96">
        <v>64695.913</v>
      </c>
      <c r="K50" s="96">
        <v>10041.924</v>
      </c>
      <c r="L50" s="96">
        <v>9109.567</v>
      </c>
      <c r="M50" s="96">
        <v>7048.398</v>
      </c>
      <c r="N50" s="96">
        <v>2836.872</v>
      </c>
      <c r="O50" s="96">
        <v>4918.587</v>
      </c>
      <c r="P50" s="96">
        <v>2055.968</v>
      </c>
      <c r="Q50" s="96">
        <v>17462.353</v>
      </c>
      <c r="R50" s="96">
        <v>236488.04</v>
      </c>
      <c r="S50" s="111">
        <v>5083.879</v>
      </c>
      <c r="T50" s="96">
        <v>4747.714</v>
      </c>
      <c r="U50" s="96">
        <v>10273.151</v>
      </c>
      <c r="V50" s="97">
        <v>5042.192</v>
      </c>
      <c r="W50" s="98">
        <v>401298.331</v>
      </c>
      <c r="X50" s="98">
        <v>6239.268</v>
      </c>
      <c r="Y50" s="99">
        <v>3801.408</v>
      </c>
      <c r="Z50" s="100">
        <v>-115.66300000000047</v>
      </c>
      <c r="AA50" s="101">
        <v>1036.135</v>
      </c>
      <c r="AB50" s="101">
        <v>19000.292</v>
      </c>
      <c r="AC50" s="98">
        <v>382188.644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59131.819</v>
      </c>
      <c r="D51" s="110">
        <v>2163.105</v>
      </c>
      <c r="E51" s="111">
        <v>1714.115</v>
      </c>
      <c r="F51" s="96">
        <v>452.479</v>
      </c>
      <c r="G51" s="96" t="s">
        <v>106</v>
      </c>
      <c r="H51" s="96">
        <v>38.526</v>
      </c>
      <c r="I51" s="96">
        <v>17457.415</v>
      </c>
      <c r="J51" s="96">
        <v>1277.568</v>
      </c>
      <c r="K51" s="96">
        <v>3082.393</v>
      </c>
      <c r="L51" s="96">
        <v>3075.132</v>
      </c>
      <c r="M51" s="96">
        <v>1466.402</v>
      </c>
      <c r="N51" s="96">
        <v>1884.156</v>
      </c>
      <c r="O51" s="96">
        <v>50.546</v>
      </c>
      <c r="P51" s="96">
        <v>799.676</v>
      </c>
      <c r="Q51" s="96">
        <v>7705.934</v>
      </c>
      <c r="R51" s="96">
        <v>652.153</v>
      </c>
      <c r="S51" s="111">
        <v>6762.824</v>
      </c>
      <c r="T51" s="96">
        <v>3366.857</v>
      </c>
      <c r="U51" s="96">
        <v>5290.906</v>
      </c>
      <c r="V51" s="97">
        <v>3740.025</v>
      </c>
      <c r="W51" s="98">
        <v>58745.34</v>
      </c>
      <c r="X51" s="98">
        <v>1021.671</v>
      </c>
      <c r="Y51" s="99">
        <v>622.476</v>
      </c>
      <c r="Z51" s="100">
        <v>-12.715999999993073</v>
      </c>
      <c r="AA51" s="101">
        <v>2163.105</v>
      </c>
      <c r="AB51" s="101">
        <v>20550.737</v>
      </c>
      <c r="AC51" s="98">
        <v>36122.674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63884.076</v>
      </c>
      <c r="D52" s="110">
        <v>1526.538</v>
      </c>
      <c r="E52" s="111">
        <v>1451.551</v>
      </c>
      <c r="F52" s="96">
        <v>6.961</v>
      </c>
      <c r="G52" s="96">
        <v>66.7</v>
      </c>
      <c r="H52" s="96">
        <v>104.02</v>
      </c>
      <c r="I52" s="96">
        <v>16580.335</v>
      </c>
      <c r="J52" s="96">
        <v>1664.089</v>
      </c>
      <c r="K52" s="96">
        <v>2961.293</v>
      </c>
      <c r="L52" s="96">
        <v>1826.043</v>
      </c>
      <c r="M52" s="96">
        <v>1608.177</v>
      </c>
      <c r="N52" s="96">
        <v>586.162</v>
      </c>
      <c r="O52" s="96">
        <v>473.698</v>
      </c>
      <c r="P52" s="96">
        <v>739.959</v>
      </c>
      <c r="Q52" s="96">
        <v>7894.352</v>
      </c>
      <c r="R52" s="96">
        <v>3874.849</v>
      </c>
      <c r="S52" s="111">
        <v>2448.042</v>
      </c>
      <c r="T52" s="96">
        <v>2531.449</v>
      </c>
      <c r="U52" s="96">
        <v>3819.832</v>
      </c>
      <c r="V52" s="97">
        <v>15085.221</v>
      </c>
      <c r="W52" s="98">
        <v>63456.905</v>
      </c>
      <c r="X52" s="98">
        <v>1129.678</v>
      </c>
      <c r="Y52" s="99">
        <v>688.281</v>
      </c>
      <c r="Z52" s="100">
        <v>-14.22599999999511</v>
      </c>
      <c r="AA52" s="101">
        <v>1526.538</v>
      </c>
      <c r="AB52" s="101">
        <v>19532.146</v>
      </c>
      <c r="AC52" s="98">
        <v>42541.235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240260.938</v>
      </c>
      <c r="D53" s="110">
        <v>2146.657</v>
      </c>
      <c r="E53" s="111">
        <v>2073.091</v>
      </c>
      <c r="F53" s="96">
        <v>34.806</v>
      </c>
      <c r="G53" s="96">
        <v>42.126</v>
      </c>
      <c r="H53" s="96">
        <v>34.673</v>
      </c>
      <c r="I53" s="96">
        <v>133455.68</v>
      </c>
      <c r="J53" s="96">
        <v>5996.644</v>
      </c>
      <c r="K53" s="96">
        <v>11116.037</v>
      </c>
      <c r="L53" s="96">
        <v>9581.941</v>
      </c>
      <c r="M53" s="96">
        <v>6127.202</v>
      </c>
      <c r="N53" s="96">
        <v>3891.825</v>
      </c>
      <c r="O53" s="96">
        <v>1202.507</v>
      </c>
      <c r="P53" s="96">
        <v>1900.577</v>
      </c>
      <c r="Q53" s="96">
        <v>17819.872</v>
      </c>
      <c r="R53" s="96">
        <v>8464.724</v>
      </c>
      <c r="S53" s="111">
        <v>5920.302</v>
      </c>
      <c r="T53" s="96">
        <v>8160.2</v>
      </c>
      <c r="U53" s="96">
        <v>15480.777</v>
      </c>
      <c r="V53" s="97">
        <v>7195.584</v>
      </c>
      <c r="W53" s="98">
        <v>238676.434</v>
      </c>
      <c r="X53" s="98">
        <v>4190.236</v>
      </c>
      <c r="Y53" s="99">
        <v>2552.993</v>
      </c>
      <c r="Z53" s="100">
        <v>-52.7390000000305</v>
      </c>
      <c r="AA53" s="101">
        <v>2146.657</v>
      </c>
      <c r="AB53" s="101">
        <v>144593.113</v>
      </c>
      <c r="AC53" s="98">
        <v>91743.872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24750.499</v>
      </c>
      <c r="D54" s="110">
        <v>2403.29</v>
      </c>
      <c r="E54" s="111">
        <v>2403.29</v>
      </c>
      <c r="F54" s="96" t="s">
        <v>106</v>
      </c>
      <c r="G54" s="96" t="s">
        <v>106</v>
      </c>
      <c r="H54" s="96">
        <v>34.673</v>
      </c>
      <c r="I54" s="96">
        <v>6617.152</v>
      </c>
      <c r="J54" s="96">
        <v>699.016</v>
      </c>
      <c r="K54" s="96">
        <v>1568.202</v>
      </c>
      <c r="L54" s="96">
        <v>1302.61</v>
      </c>
      <c r="M54" s="96">
        <v>600.346</v>
      </c>
      <c r="N54" s="96">
        <v>145.387</v>
      </c>
      <c r="O54" s="96" t="s">
        <v>106</v>
      </c>
      <c r="P54" s="96">
        <v>132.51</v>
      </c>
      <c r="Q54" s="96">
        <v>3905.403</v>
      </c>
      <c r="R54" s="96">
        <v>777.419</v>
      </c>
      <c r="S54" s="111">
        <v>2251.697</v>
      </c>
      <c r="T54" s="96">
        <v>995.755</v>
      </c>
      <c r="U54" s="96">
        <v>1150.783</v>
      </c>
      <c r="V54" s="97">
        <v>2102.491</v>
      </c>
      <c r="W54" s="98">
        <v>24590.354</v>
      </c>
      <c r="X54" s="98">
        <v>424.364</v>
      </c>
      <c r="Y54" s="99">
        <v>258.554</v>
      </c>
      <c r="Z54" s="100">
        <v>-5.665000000000873</v>
      </c>
      <c r="AA54" s="101">
        <v>2403.29</v>
      </c>
      <c r="AB54" s="101">
        <v>8174.871</v>
      </c>
      <c r="AC54" s="98">
        <v>14042.214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85979.425</v>
      </c>
      <c r="D55" s="110">
        <v>11602.147</v>
      </c>
      <c r="E55" s="111">
        <v>11602.147</v>
      </c>
      <c r="F55" s="96" t="s">
        <v>106</v>
      </c>
      <c r="G55" s="96" t="s">
        <v>106</v>
      </c>
      <c r="H55" s="96" t="s">
        <v>106</v>
      </c>
      <c r="I55" s="96">
        <v>29282.638</v>
      </c>
      <c r="J55" s="96">
        <v>1662.351</v>
      </c>
      <c r="K55" s="96">
        <v>6607.231</v>
      </c>
      <c r="L55" s="96">
        <v>4701.236</v>
      </c>
      <c r="M55" s="96">
        <v>4801.375</v>
      </c>
      <c r="N55" s="96">
        <v>795.136</v>
      </c>
      <c r="O55" s="96">
        <v>33.403</v>
      </c>
      <c r="P55" s="96">
        <v>2461.149</v>
      </c>
      <c r="Q55" s="96">
        <v>10051.47</v>
      </c>
      <c r="R55" s="96">
        <v>1882.506</v>
      </c>
      <c r="S55" s="111">
        <v>3568.904</v>
      </c>
      <c r="T55" s="96">
        <v>2916.02</v>
      </c>
      <c r="U55" s="96">
        <v>2556.173</v>
      </c>
      <c r="V55" s="97">
        <v>2566.905</v>
      </c>
      <c r="W55" s="98">
        <v>85421.193</v>
      </c>
      <c r="X55" s="98">
        <v>1483.775</v>
      </c>
      <c r="Y55" s="99">
        <v>904.023</v>
      </c>
      <c r="Z55" s="100">
        <v>-21.519999999989523</v>
      </c>
      <c r="AA55" s="101">
        <v>11602.147</v>
      </c>
      <c r="AB55" s="101">
        <v>35871.485</v>
      </c>
      <c r="AC55" s="98">
        <v>37997.949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68378.983</v>
      </c>
      <c r="D56" s="110">
        <v>494.868</v>
      </c>
      <c r="E56" s="111">
        <v>494.868</v>
      </c>
      <c r="F56" s="96" t="s">
        <v>106</v>
      </c>
      <c r="G56" s="96" t="s">
        <v>106</v>
      </c>
      <c r="H56" s="96" t="s">
        <v>106</v>
      </c>
      <c r="I56" s="96">
        <v>40665.235</v>
      </c>
      <c r="J56" s="96">
        <v>954.04</v>
      </c>
      <c r="K56" s="96">
        <v>2111.204</v>
      </c>
      <c r="L56" s="96">
        <v>2455.625</v>
      </c>
      <c r="M56" s="96">
        <v>8503.355</v>
      </c>
      <c r="N56" s="96">
        <v>295.359</v>
      </c>
      <c r="O56" s="96" t="s">
        <v>106</v>
      </c>
      <c r="P56" s="96">
        <v>303.914</v>
      </c>
      <c r="Q56" s="96">
        <v>6185.698</v>
      </c>
      <c r="R56" s="96">
        <v>613.868</v>
      </c>
      <c r="S56" s="111">
        <v>1797.756</v>
      </c>
      <c r="T56" s="96">
        <v>1146.833</v>
      </c>
      <c r="U56" s="96">
        <v>1654.678</v>
      </c>
      <c r="V56" s="97">
        <v>653.575</v>
      </c>
      <c r="W56" s="98">
        <v>67937.392</v>
      </c>
      <c r="X56" s="98">
        <v>1179.035</v>
      </c>
      <c r="Y56" s="99">
        <v>718.353</v>
      </c>
      <c r="Z56" s="100">
        <v>-19.0910000000149</v>
      </c>
      <c r="AA56" s="101">
        <v>494.868</v>
      </c>
      <c r="AB56" s="101">
        <v>42767.663</v>
      </c>
      <c r="AC56" s="98">
        <v>24579.327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92111.673</v>
      </c>
      <c r="D57" s="110">
        <v>5346.027</v>
      </c>
      <c r="E57" s="111">
        <v>5346.027</v>
      </c>
      <c r="F57" s="96" t="s">
        <v>106</v>
      </c>
      <c r="G57" s="96" t="s">
        <v>106</v>
      </c>
      <c r="H57" s="96" t="s">
        <v>106</v>
      </c>
      <c r="I57" s="96">
        <v>25888.469</v>
      </c>
      <c r="J57" s="96">
        <v>1992.977</v>
      </c>
      <c r="K57" s="96">
        <v>5663.597</v>
      </c>
      <c r="L57" s="96">
        <v>7053.095</v>
      </c>
      <c r="M57" s="96">
        <v>5510.74</v>
      </c>
      <c r="N57" s="96">
        <v>1771.81</v>
      </c>
      <c r="O57" s="96">
        <v>144.092</v>
      </c>
      <c r="P57" s="96">
        <v>2175.787</v>
      </c>
      <c r="Q57" s="96">
        <v>12845.046</v>
      </c>
      <c r="R57" s="96">
        <v>1753.247</v>
      </c>
      <c r="S57" s="111">
        <v>5304.735</v>
      </c>
      <c r="T57" s="96">
        <v>3065.484</v>
      </c>
      <c r="U57" s="96">
        <v>7467.57</v>
      </c>
      <c r="V57" s="97">
        <v>5743.471</v>
      </c>
      <c r="W57" s="98">
        <v>91511.577</v>
      </c>
      <c r="X57" s="98">
        <v>1594.605</v>
      </c>
      <c r="Y57" s="99">
        <v>971.547</v>
      </c>
      <c r="Z57" s="100">
        <v>-22.961999999999534</v>
      </c>
      <c r="AA57" s="101">
        <v>5346.027</v>
      </c>
      <c r="AB57" s="101">
        <v>31601.072</v>
      </c>
      <c r="AC57" s="98">
        <v>54737.593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24020.556</v>
      </c>
      <c r="D58" s="112">
        <v>580.254</v>
      </c>
      <c r="E58" s="113">
        <v>580.254</v>
      </c>
      <c r="F58" s="102" t="s">
        <v>106</v>
      </c>
      <c r="G58" s="102" t="s">
        <v>106</v>
      </c>
      <c r="H58" s="102" t="s">
        <v>106</v>
      </c>
      <c r="I58" s="102">
        <v>2742.431</v>
      </c>
      <c r="J58" s="102">
        <v>3609.973</v>
      </c>
      <c r="K58" s="102">
        <v>2113.676</v>
      </c>
      <c r="L58" s="102">
        <v>1727.713</v>
      </c>
      <c r="M58" s="102">
        <v>357.482</v>
      </c>
      <c r="N58" s="102">
        <v>231.743</v>
      </c>
      <c r="O58" s="102">
        <v>133.612</v>
      </c>
      <c r="P58" s="102">
        <v>471.084</v>
      </c>
      <c r="Q58" s="102">
        <v>4463.091</v>
      </c>
      <c r="R58" s="102">
        <v>1214.411</v>
      </c>
      <c r="S58" s="113">
        <v>2515.145</v>
      </c>
      <c r="T58" s="102">
        <v>1295.147</v>
      </c>
      <c r="U58" s="102">
        <v>1376.496</v>
      </c>
      <c r="V58" s="103">
        <v>1080.64</v>
      </c>
      <c r="W58" s="104">
        <v>23862.231</v>
      </c>
      <c r="X58" s="104">
        <v>418.231</v>
      </c>
      <c r="Y58" s="105">
        <v>254.815</v>
      </c>
      <c r="Z58" s="106">
        <v>-5.091000000000349</v>
      </c>
      <c r="AA58" s="107">
        <v>580.254</v>
      </c>
      <c r="AB58" s="107">
        <v>4851.541</v>
      </c>
      <c r="AC58" s="104">
        <v>18452.449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tabSelected="1" view="pageBreakPreview" zoomScale="70" zoomScaleNormal="75" zoomScaleSheetLayoutView="70" zoomScalePageLayoutView="0" workbookViewId="0" topLeftCell="A1">
      <pane xSplit="2" ySplit="8" topLeftCell="C21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105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13528996</v>
      </c>
      <c r="D9" s="74">
        <v>241476</v>
      </c>
      <c r="E9" s="75">
        <v>228992</v>
      </c>
      <c r="F9" s="76">
        <v>4012</v>
      </c>
      <c r="G9" s="76">
        <v>8149</v>
      </c>
      <c r="H9" s="76">
        <v>7338</v>
      </c>
      <c r="I9" s="76">
        <v>4646647</v>
      </c>
      <c r="J9" s="76">
        <v>459075</v>
      </c>
      <c r="K9" s="76">
        <v>657261</v>
      </c>
      <c r="L9" s="76">
        <v>922044</v>
      </c>
      <c r="M9" s="76">
        <v>526925</v>
      </c>
      <c r="N9" s="76">
        <v>149124</v>
      </c>
      <c r="O9" s="76">
        <v>302575</v>
      </c>
      <c r="P9" s="114">
        <v>346223</v>
      </c>
      <c r="Q9" s="76">
        <v>1281884</v>
      </c>
      <c r="R9" s="76">
        <v>1501100</v>
      </c>
      <c r="S9" s="75">
        <v>513230</v>
      </c>
      <c r="T9" s="76">
        <v>439069</v>
      </c>
      <c r="U9" s="76">
        <v>968189</v>
      </c>
      <c r="V9" s="77">
        <v>469049</v>
      </c>
      <c r="W9" s="73">
        <v>13421283</v>
      </c>
      <c r="X9" s="78">
        <v>242802</v>
      </c>
      <c r="Y9" s="79">
        <v>137037</v>
      </c>
      <c r="Z9" s="80">
        <v>1948</v>
      </c>
      <c r="AA9" s="81">
        <v>241476</v>
      </c>
      <c r="AB9" s="81">
        <v>5312349</v>
      </c>
      <c r="AC9" s="78">
        <v>7871591</v>
      </c>
      <c r="AD9" s="60" t="s">
        <v>49</v>
      </c>
    </row>
    <row r="10" spans="2:30" s="4" customFormat="1" ht="36" customHeight="1">
      <c r="B10" s="7" t="s">
        <v>26</v>
      </c>
      <c r="C10" s="82">
        <v>1555472.962</v>
      </c>
      <c r="D10" s="83">
        <v>17323.127</v>
      </c>
      <c r="E10" s="84">
        <v>11979.436</v>
      </c>
      <c r="F10" s="85">
        <v>2174.55</v>
      </c>
      <c r="G10" s="85">
        <v>3093.314</v>
      </c>
      <c r="H10" s="85">
        <v>961.008</v>
      </c>
      <c r="I10" s="85">
        <v>666086.302</v>
      </c>
      <c r="J10" s="85">
        <v>42430.989</v>
      </c>
      <c r="K10" s="85">
        <v>72702.503</v>
      </c>
      <c r="L10" s="85">
        <v>80313.368</v>
      </c>
      <c r="M10" s="85">
        <v>45985.747</v>
      </c>
      <c r="N10" s="85">
        <v>18521.962</v>
      </c>
      <c r="O10" s="85">
        <v>38692.297</v>
      </c>
      <c r="P10" s="85">
        <v>36215.712</v>
      </c>
      <c r="Q10" s="85">
        <v>149561.571</v>
      </c>
      <c r="R10" s="85">
        <v>80269.588</v>
      </c>
      <c r="S10" s="84">
        <v>67946.13</v>
      </c>
      <c r="T10" s="85">
        <v>51125.881</v>
      </c>
      <c r="U10" s="85">
        <v>121810.2</v>
      </c>
      <c r="V10" s="86">
        <v>56488.451</v>
      </c>
      <c r="W10" s="82">
        <v>1543167.466</v>
      </c>
      <c r="X10" s="82">
        <v>27758.932</v>
      </c>
      <c r="Y10" s="87">
        <v>15667.032</v>
      </c>
      <c r="Z10" s="88">
        <v>213.59599999990314</v>
      </c>
      <c r="AA10" s="89">
        <v>17323.127</v>
      </c>
      <c r="AB10" s="89">
        <v>739478.83</v>
      </c>
      <c r="AC10" s="82">
        <v>787905.712</v>
      </c>
      <c r="AD10" s="8" t="s">
        <v>26</v>
      </c>
    </row>
    <row r="11" spans="2:30" s="4" customFormat="1" ht="24" customHeight="1">
      <c r="B11" s="7" t="s">
        <v>27</v>
      </c>
      <c r="C11" s="82">
        <v>3250656.729</v>
      </c>
      <c r="D11" s="83">
        <v>44518.522</v>
      </c>
      <c r="E11" s="84">
        <v>43544.357</v>
      </c>
      <c r="F11" s="85">
        <v>737.347</v>
      </c>
      <c r="G11" s="85">
        <v>220.973</v>
      </c>
      <c r="H11" s="85">
        <v>1526.511</v>
      </c>
      <c r="I11" s="85">
        <v>623952.669</v>
      </c>
      <c r="J11" s="85">
        <v>154118.957</v>
      </c>
      <c r="K11" s="85">
        <v>173841.192</v>
      </c>
      <c r="L11" s="85">
        <v>313852.686</v>
      </c>
      <c r="M11" s="85">
        <v>126322.665</v>
      </c>
      <c r="N11" s="85">
        <v>41101.074</v>
      </c>
      <c r="O11" s="85">
        <v>139567.437</v>
      </c>
      <c r="P11" s="85">
        <v>122200.093</v>
      </c>
      <c r="Q11" s="85">
        <v>303863.845</v>
      </c>
      <c r="R11" s="85">
        <v>500733.407</v>
      </c>
      <c r="S11" s="84">
        <v>160336.83</v>
      </c>
      <c r="T11" s="85">
        <v>115659.795</v>
      </c>
      <c r="U11" s="85">
        <v>271941.147</v>
      </c>
      <c r="V11" s="86">
        <v>128192.224</v>
      </c>
      <c r="W11" s="82">
        <v>3224824.056</v>
      </c>
      <c r="X11" s="82">
        <v>58223.409</v>
      </c>
      <c r="Y11" s="87">
        <v>32861.063</v>
      </c>
      <c r="Z11" s="88">
        <v>470.32700000004843</v>
      </c>
      <c r="AA11" s="89">
        <v>44518.522</v>
      </c>
      <c r="AB11" s="89">
        <v>801186.065</v>
      </c>
      <c r="AC11" s="82">
        <v>2377821.792</v>
      </c>
      <c r="AD11" s="8" t="s">
        <v>27</v>
      </c>
    </row>
    <row r="12" spans="2:30" s="4" customFormat="1" ht="24" customHeight="1">
      <c r="B12" s="7" t="s">
        <v>28</v>
      </c>
      <c r="C12" s="82">
        <v>1431105.956</v>
      </c>
      <c r="D12" s="83">
        <v>64059.843</v>
      </c>
      <c r="E12" s="84">
        <v>59403.042</v>
      </c>
      <c r="F12" s="85">
        <v>99.979</v>
      </c>
      <c r="G12" s="85">
        <v>4438.621</v>
      </c>
      <c r="H12" s="85">
        <v>523.871</v>
      </c>
      <c r="I12" s="85">
        <v>617753.965</v>
      </c>
      <c r="J12" s="85">
        <v>74418.67</v>
      </c>
      <c r="K12" s="85">
        <v>73589.786</v>
      </c>
      <c r="L12" s="85">
        <v>77070.345</v>
      </c>
      <c r="M12" s="85">
        <v>63141.751</v>
      </c>
      <c r="N12" s="85">
        <v>14170.315</v>
      </c>
      <c r="O12" s="85">
        <v>14329.541</v>
      </c>
      <c r="P12" s="85">
        <v>26966.608</v>
      </c>
      <c r="Q12" s="85">
        <v>139283.702</v>
      </c>
      <c r="R12" s="85">
        <v>70107.009</v>
      </c>
      <c r="S12" s="84">
        <v>43375.252</v>
      </c>
      <c r="T12" s="85">
        <v>33011.788</v>
      </c>
      <c r="U12" s="85">
        <v>66920.79</v>
      </c>
      <c r="V12" s="86">
        <v>38325.385</v>
      </c>
      <c r="W12" s="82">
        <v>1419619.763</v>
      </c>
      <c r="X12" s="82">
        <v>25739.606</v>
      </c>
      <c r="Y12" s="87">
        <v>14527.333</v>
      </c>
      <c r="Z12" s="88">
        <v>273.9200000001583</v>
      </c>
      <c r="AA12" s="89">
        <v>64059.843</v>
      </c>
      <c r="AB12" s="89">
        <v>692970.821</v>
      </c>
      <c r="AC12" s="82">
        <v>663391.458</v>
      </c>
      <c r="AD12" s="8" t="s">
        <v>28</v>
      </c>
    </row>
    <row r="13" spans="2:30" s="4" customFormat="1" ht="24" customHeight="1">
      <c r="B13" s="7" t="s">
        <v>29</v>
      </c>
      <c r="C13" s="82">
        <v>4427416.797</v>
      </c>
      <c r="D13" s="83">
        <v>47567.777</v>
      </c>
      <c r="E13" s="84">
        <v>46253.215</v>
      </c>
      <c r="F13" s="85">
        <v>924.809</v>
      </c>
      <c r="G13" s="85">
        <v>386.523</v>
      </c>
      <c r="H13" s="85">
        <v>1092.843</v>
      </c>
      <c r="I13" s="85">
        <v>1268739.739</v>
      </c>
      <c r="J13" s="85">
        <v>129372.533</v>
      </c>
      <c r="K13" s="85">
        <v>216032.99</v>
      </c>
      <c r="L13" s="85">
        <v>301745.933</v>
      </c>
      <c r="M13" s="85">
        <v>170767.758</v>
      </c>
      <c r="N13" s="85">
        <v>53226.959</v>
      </c>
      <c r="O13" s="85">
        <v>71609.06</v>
      </c>
      <c r="P13" s="85">
        <v>104362.818</v>
      </c>
      <c r="Q13" s="85">
        <v>421708.798</v>
      </c>
      <c r="R13" s="85">
        <v>757657.716</v>
      </c>
      <c r="S13" s="84">
        <v>148772.343</v>
      </c>
      <c r="T13" s="85">
        <v>173046.522</v>
      </c>
      <c r="U13" s="85">
        <v>356321.518</v>
      </c>
      <c r="V13" s="86">
        <v>172964.166</v>
      </c>
      <c r="W13" s="82">
        <v>4392139.564</v>
      </c>
      <c r="X13" s="82">
        <v>79764.243</v>
      </c>
      <c r="Y13" s="87">
        <v>45018.626</v>
      </c>
      <c r="Z13" s="88">
        <v>531.6160000003874</v>
      </c>
      <c r="AA13" s="89">
        <v>47567.777</v>
      </c>
      <c r="AB13" s="89">
        <v>1485976.194</v>
      </c>
      <c r="AC13" s="82">
        <v>2857403.103</v>
      </c>
      <c r="AD13" s="8" t="s">
        <v>29</v>
      </c>
    </row>
    <row r="14" spans="2:30" s="4" customFormat="1" ht="24" customHeight="1">
      <c r="B14" s="7" t="s">
        <v>30</v>
      </c>
      <c r="C14" s="82">
        <v>2861058.806</v>
      </c>
      <c r="D14" s="83">
        <v>67899.409</v>
      </c>
      <c r="E14" s="84">
        <v>67813.524</v>
      </c>
      <c r="F14" s="85">
        <v>74.984</v>
      </c>
      <c r="G14" s="85">
        <v>9.912</v>
      </c>
      <c r="H14" s="85">
        <v>3233.427</v>
      </c>
      <c r="I14" s="85">
        <v>1461540.563</v>
      </c>
      <c r="J14" s="85">
        <v>56387.725</v>
      </c>
      <c r="K14" s="85">
        <v>121094.38</v>
      </c>
      <c r="L14" s="85">
        <v>149083.198</v>
      </c>
      <c r="M14" s="85">
        <v>120859.71</v>
      </c>
      <c r="N14" s="85">
        <v>22100.029</v>
      </c>
      <c r="O14" s="85">
        <v>38860.715</v>
      </c>
      <c r="P14" s="85">
        <v>56477.962</v>
      </c>
      <c r="Q14" s="85">
        <v>267464.394</v>
      </c>
      <c r="R14" s="85">
        <v>92314.9</v>
      </c>
      <c r="S14" s="84">
        <v>92799.744</v>
      </c>
      <c r="T14" s="85">
        <v>66225.259</v>
      </c>
      <c r="U14" s="85">
        <v>151196.814</v>
      </c>
      <c r="V14" s="86">
        <v>73078.206</v>
      </c>
      <c r="W14" s="82">
        <v>2838250.874</v>
      </c>
      <c r="X14" s="82">
        <v>51316.242</v>
      </c>
      <c r="Y14" s="87">
        <v>28962.685</v>
      </c>
      <c r="Z14" s="88">
        <v>454.375</v>
      </c>
      <c r="AA14" s="89">
        <v>67899.409</v>
      </c>
      <c r="AB14" s="89">
        <v>1586165.099</v>
      </c>
      <c r="AC14" s="82">
        <v>1184440.086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1244489.949</v>
      </c>
      <c r="D15" s="108">
        <v>5465.099</v>
      </c>
      <c r="E15" s="109">
        <v>5353.818</v>
      </c>
      <c r="F15" s="90">
        <v>49.99</v>
      </c>
      <c r="G15" s="90">
        <v>59.744</v>
      </c>
      <c r="H15" s="90">
        <v>13.877</v>
      </c>
      <c r="I15" s="90">
        <v>53041.136</v>
      </c>
      <c r="J15" s="90">
        <v>30294.541</v>
      </c>
      <c r="K15" s="90">
        <v>65746.318</v>
      </c>
      <c r="L15" s="90">
        <v>179534.731</v>
      </c>
      <c r="M15" s="90">
        <v>43401.239</v>
      </c>
      <c r="N15" s="90">
        <v>21017.337</v>
      </c>
      <c r="O15" s="90">
        <v>117030.557</v>
      </c>
      <c r="P15" s="90">
        <v>92452.16</v>
      </c>
      <c r="Q15" s="90">
        <v>111597.152</v>
      </c>
      <c r="R15" s="90">
        <v>173263.905</v>
      </c>
      <c r="S15" s="109">
        <v>85773.495</v>
      </c>
      <c r="T15" s="90">
        <v>59231.548</v>
      </c>
      <c r="U15" s="90">
        <v>136534.363</v>
      </c>
      <c r="V15" s="91">
        <v>61978.334</v>
      </c>
      <c r="W15" s="92">
        <v>1234617.377</v>
      </c>
      <c r="X15" s="92">
        <v>22313.267</v>
      </c>
      <c r="Y15" s="93">
        <v>12593.521</v>
      </c>
      <c r="Z15" s="94">
        <v>152.82599999988452</v>
      </c>
      <c r="AA15" s="95">
        <v>5465.099</v>
      </c>
      <c r="AB15" s="95">
        <v>118671.47</v>
      </c>
      <c r="AC15" s="92">
        <v>1110470.099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889872.06</v>
      </c>
      <c r="D16" s="110">
        <v>1528.313</v>
      </c>
      <c r="E16" s="111">
        <v>852.077</v>
      </c>
      <c r="F16" s="96">
        <v>74.984</v>
      </c>
      <c r="G16" s="96">
        <v>579.815</v>
      </c>
      <c r="H16" s="96">
        <v>187.345</v>
      </c>
      <c r="I16" s="96">
        <v>398578.814</v>
      </c>
      <c r="J16" s="96">
        <v>22208.64</v>
      </c>
      <c r="K16" s="96">
        <v>36646.392</v>
      </c>
      <c r="L16" s="96">
        <v>45999.29</v>
      </c>
      <c r="M16" s="96">
        <v>31704.067</v>
      </c>
      <c r="N16" s="96">
        <v>11535.413</v>
      </c>
      <c r="O16" s="96">
        <v>37533.527</v>
      </c>
      <c r="P16" s="96">
        <v>21682.535</v>
      </c>
      <c r="Q16" s="96">
        <v>71266.742</v>
      </c>
      <c r="R16" s="96">
        <v>66423.102</v>
      </c>
      <c r="S16" s="111">
        <v>19399.872</v>
      </c>
      <c r="T16" s="96">
        <v>30000.665</v>
      </c>
      <c r="U16" s="96">
        <v>61559.19</v>
      </c>
      <c r="V16" s="97">
        <v>28383.633</v>
      </c>
      <c r="W16" s="98">
        <v>882843.52</v>
      </c>
      <c r="X16" s="98">
        <v>15848.504</v>
      </c>
      <c r="Y16" s="99">
        <v>8944.834</v>
      </c>
      <c r="Z16" s="100">
        <v>124.87000000011176</v>
      </c>
      <c r="AA16" s="101">
        <v>1528.313</v>
      </c>
      <c r="AB16" s="101">
        <v>435196.013</v>
      </c>
      <c r="AC16" s="98">
        <v>446947.396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644116.314</v>
      </c>
      <c r="D17" s="110">
        <v>4445.012</v>
      </c>
      <c r="E17" s="111">
        <v>4381.808</v>
      </c>
      <c r="F17" s="96">
        <v>24.995</v>
      </c>
      <c r="G17" s="96">
        <v>37.31</v>
      </c>
      <c r="H17" s="96">
        <v>246.323</v>
      </c>
      <c r="I17" s="96">
        <v>145285.691</v>
      </c>
      <c r="J17" s="96">
        <v>21342.355</v>
      </c>
      <c r="K17" s="96">
        <v>28659.341</v>
      </c>
      <c r="L17" s="96">
        <v>66224.238</v>
      </c>
      <c r="M17" s="96">
        <v>49700.986</v>
      </c>
      <c r="N17" s="96">
        <v>10570.205</v>
      </c>
      <c r="O17" s="96">
        <v>22444.408</v>
      </c>
      <c r="P17" s="96">
        <v>24631.697</v>
      </c>
      <c r="Q17" s="96">
        <v>59485.115</v>
      </c>
      <c r="R17" s="96">
        <v>65719.072</v>
      </c>
      <c r="S17" s="111">
        <v>33123.766</v>
      </c>
      <c r="T17" s="96">
        <v>22843.23</v>
      </c>
      <c r="U17" s="96">
        <v>57059.017</v>
      </c>
      <c r="V17" s="97">
        <v>27163.578</v>
      </c>
      <c r="W17" s="98">
        <v>638965.313</v>
      </c>
      <c r="X17" s="98">
        <v>11635.291</v>
      </c>
      <c r="Y17" s="99">
        <v>6566.913</v>
      </c>
      <c r="Z17" s="100">
        <v>82.62300000002142</v>
      </c>
      <c r="AA17" s="101">
        <v>4445.012</v>
      </c>
      <c r="AB17" s="101">
        <v>174569.28</v>
      </c>
      <c r="AC17" s="98">
        <v>459656.545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1001173.361</v>
      </c>
      <c r="D18" s="110">
        <v>6201.545</v>
      </c>
      <c r="E18" s="111">
        <v>6200.594</v>
      </c>
      <c r="F18" s="96">
        <v>0</v>
      </c>
      <c r="G18" s="96">
        <v>1.239</v>
      </c>
      <c r="H18" s="96">
        <v>41.632</v>
      </c>
      <c r="I18" s="96">
        <v>662766.502</v>
      </c>
      <c r="J18" s="96">
        <v>13359.809</v>
      </c>
      <c r="K18" s="96">
        <v>24781.14</v>
      </c>
      <c r="L18" s="96">
        <v>39906.203</v>
      </c>
      <c r="M18" s="96">
        <v>28893.475</v>
      </c>
      <c r="N18" s="96">
        <v>6887.403</v>
      </c>
      <c r="O18" s="96">
        <v>18032.949</v>
      </c>
      <c r="P18" s="96">
        <v>14376.326</v>
      </c>
      <c r="Q18" s="96">
        <v>62379.418</v>
      </c>
      <c r="R18" s="96">
        <v>27939.779</v>
      </c>
      <c r="S18" s="111">
        <v>19727.749</v>
      </c>
      <c r="T18" s="96">
        <v>16196.565</v>
      </c>
      <c r="U18" s="96">
        <v>34831.333</v>
      </c>
      <c r="V18" s="97">
        <v>18271.669</v>
      </c>
      <c r="W18" s="98">
        <v>993251.679</v>
      </c>
      <c r="X18" s="98">
        <v>17787.988</v>
      </c>
      <c r="Y18" s="99">
        <v>10039.47</v>
      </c>
      <c r="Z18" s="100">
        <v>173.16399999998976</v>
      </c>
      <c r="AA18" s="101">
        <v>6201.545</v>
      </c>
      <c r="AB18" s="101">
        <v>687680.959</v>
      </c>
      <c r="AC18" s="98">
        <v>300054.109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282776.02</v>
      </c>
      <c r="D19" s="110">
        <v>9540.345</v>
      </c>
      <c r="E19" s="111">
        <v>8849.11</v>
      </c>
      <c r="F19" s="96">
        <v>674.86</v>
      </c>
      <c r="G19" s="96">
        <v>16.502</v>
      </c>
      <c r="H19" s="96">
        <v>173.467</v>
      </c>
      <c r="I19" s="96">
        <v>92075.817</v>
      </c>
      <c r="J19" s="96">
        <v>9018.141</v>
      </c>
      <c r="K19" s="96">
        <v>13305.771</v>
      </c>
      <c r="L19" s="96">
        <v>22632.972</v>
      </c>
      <c r="M19" s="96">
        <v>13318.146</v>
      </c>
      <c r="N19" s="96">
        <v>3353.518</v>
      </c>
      <c r="O19" s="96">
        <v>689.743</v>
      </c>
      <c r="P19" s="96">
        <v>8879.204</v>
      </c>
      <c r="Q19" s="96">
        <v>32482.575</v>
      </c>
      <c r="R19" s="96">
        <v>12860.772</v>
      </c>
      <c r="S19" s="111">
        <v>11699.721</v>
      </c>
      <c r="T19" s="96">
        <v>9113.545</v>
      </c>
      <c r="U19" s="96">
        <v>29422.978</v>
      </c>
      <c r="V19" s="97">
        <v>12347.662</v>
      </c>
      <c r="W19" s="98">
        <v>280508.794</v>
      </c>
      <c r="X19" s="98">
        <v>5135.712</v>
      </c>
      <c r="Y19" s="99">
        <v>2898.576</v>
      </c>
      <c r="Z19" s="100">
        <v>30.09000000002561</v>
      </c>
      <c r="AA19" s="101">
        <v>9540.345</v>
      </c>
      <c r="AB19" s="101">
        <v>105538.15</v>
      </c>
      <c r="AC19" s="98">
        <v>165588.243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203718.287</v>
      </c>
      <c r="D20" s="110">
        <v>8223.789</v>
      </c>
      <c r="E20" s="111">
        <v>8222.658</v>
      </c>
      <c r="F20" s="96" t="s">
        <v>106</v>
      </c>
      <c r="G20" s="96">
        <v>1.239</v>
      </c>
      <c r="H20" s="96">
        <v>0</v>
      </c>
      <c r="I20" s="96">
        <v>86161.701</v>
      </c>
      <c r="J20" s="96">
        <v>5745.834</v>
      </c>
      <c r="K20" s="96">
        <v>11718.325</v>
      </c>
      <c r="L20" s="96">
        <v>13657.329</v>
      </c>
      <c r="M20" s="96">
        <v>6994.789</v>
      </c>
      <c r="N20" s="96">
        <v>2260.365</v>
      </c>
      <c r="O20" s="96">
        <v>393.32</v>
      </c>
      <c r="P20" s="96">
        <v>4368.441</v>
      </c>
      <c r="Q20" s="96">
        <v>22090.069</v>
      </c>
      <c r="R20" s="96">
        <v>6893.078</v>
      </c>
      <c r="S20" s="111">
        <v>6242.445</v>
      </c>
      <c r="T20" s="96">
        <v>6486.796</v>
      </c>
      <c r="U20" s="96">
        <v>15951.387</v>
      </c>
      <c r="V20" s="97">
        <v>5425.191</v>
      </c>
      <c r="W20" s="98">
        <v>202089.032</v>
      </c>
      <c r="X20" s="98">
        <v>3676.117</v>
      </c>
      <c r="Y20" s="99">
        <v>2074.786</v>
      </c>
      <c r="Z20" s="100">
        <v>27.92399999999907</v>
      </c>
      <c r="AA20" s="101">
        <v>8223.789</v>
      </c>
      <c r="AB20" s="101">
        <v>97969.262</v>
      </c>
      <c r="AC20" s="98">
        <v>96345.956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265423.248</v>
      </c>
      <c r="D21" s="110">
        <v>2083.645</v>
      </c>
      <c r="E21" s="111">
        <v>2070.858</v>
      </c>
      <c r="F21" s="96">
        <v>12.497</v>
      </c>
      <c r="G21" s="96" t="s">
        <v>106</v>
      </c>
      <c r="H21" s="96" t="s">
        <v>106</v>
      </c>
      <c r="I21" s="96">
        <v>108675.326</v>
      </c>
      <c r="J21" s="96">
        <v>8367.906</v>
      </c>
      <c r="K21" s="96">
        <v>9788.101</v>
      </c>
      <c r="L21" s="96">
        <v>19450.809</v>
      </c>
      <c r="M21" s="96">
        <v>7665.424</v>
      </c>
      <c r="N21" s="96">
        <v>4222.327</v>
      </c>
      <c r="O21" s="96">
        <v>292.527</v>
      </c>
      <c r="P21" s="96">
        <v>5575.945</v>
      </c>
      <c r="Q21" s="96">
        <v>27751.835</v>
      </c>
      <c r="R21" s="96">
        <v>15954.469</v>
      </c>
      <c r="S21" s="111">
        <v>9648.617</v>
      </c>
      <c r="T21" s="96">
        <v>11198.478</v>
      </c>
      <c r="U21" s="96">
        <v>20502.407</v>
      </c>
      <c r="V21" s="97">
        <v>12295.243</v>
      </c>
      <c r="W21" s="98">
        <v>263324.596</v>
      </c>
      <c r="X21" s="98">
        <v>4725.128</v>
      </c>
      <c r="Y21" s="99">
        <v>2666.844</v>
      </c>
      <c r="Z21" s="100">
        <v>40.367999999958556</v>
      </c>
      <c r="AA21" s="101">
        <v>2083.645</v>
      </c>
      <c r="AB21" s="101">
        <v>118396.854</v>
      </c>
      <c r="AC21" s="98">
        <v>142733.617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183905.863</v>
      </c>
      <c r="D22" s="110">
        <v>6401.312</v>
      </c>
      <c r="E22" s="111">
        <v>6400.611</v>
      </c>
      <c r="F22" s="96">
        <v>0</v>
      </c>
      <c r="G22" s="96" t="s">
        <v>106</v>
      </c>
      <c r="H22" s="96">
        <v>0</v>
      </c>
      <c r="I22" s="96">
        <v>65112.263</v>
      </c>
      <c r="J22" s="96">
        <v>4772.027</v>
      </c>
      <c r="K22" s="96">
        <v>8369.582</v>
      </c>
      <c r="L22" s="96">
        <v>16643.261</v>
      </c>
      <c r="M22" s="96">
        <v>11986.835</v>
      </c>
      <c r="N22" s="96">
        <v>2200.622</v>
      </c>
      <c r="O22" s="96">
        <v>85.591</v>
      </c>
      <c r="P22" s="96">
        <v>4792.46</v>
      </c>
      <c r="Q22" s="96">
        <v>23264.929</v>
      </c>
      <c r="R22" s="96">
        <v>5831.095</v>
      </c>
      <c r="S22" s="111">
        <v>8940.885</v>
      </c>
      <c r="T22" s="96">
        <v>5529.845</v>
      </c>
      <c r="U22" s="96">
        <v>11171.426</v>
      </c>
      <c r="V22" s="97">
        <v>7019.585</v>
      </c>
      <c r="W22" s="98">
        <v>182435.112</v>
      </c>
      <c r="X22" s="98">
        <v>3322.243</v>
      </c>
      <c r="Y22" s="99">
        <v>1875.06</v>
      </c>
      <c r="Z22" s="100">
        <v>23.568000000028405</v>
      </c>
      <c r="AA22" s="101">
        <v>6401.312</v>
      </c>
      <c r="AB22" s="101">
        <v>73498.5</v>
      </c>
      <c r="AC22" s="98">
        <v>102047.295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321563.565</v>
      </c>
      <c r="D23" s="110">
        <v>4904.858</v>
      </c>
      <c r="E23" s="111">
        <v>4875.004</v>
      </c>
      <c r="F23" s="96">
        <v>24.995</v>
      </c>
      <c r="G23" s="96">
        <v>4.956</v>
      </c>
      <c r="H23" s="96" t="s">
        <v>106</v>
      </c>
      <c r="I23" s="96">
        <v>154638.399</v>
      </c>
      <c r="J23" s="96">
        <v>7582.399</v>
      </c>
      <c r="K23" s="96">
        <v>13871.328</v>
      </c>
      <c r="L23" s="96">
        <v>16663.076</v>
      </c>
      <c r="M23" s="96">
        <v>18183.231</v>
      </c>
      <c r="N23" s="96">
        <v>2034.544</v>
      </c>
      <c r="O23" s="96">
        <v>92.805</v>
      </c>
      <c r="P23" s="96">
        <v>5831.989</v>
      </c>
      <c r="Q23" s="96">
        <v>34319.455</v>
      </c>
      <c r="R23" s="96">
        <v>15261.987</v>
      </c>
      <c r="S23" s="111">
        <v>11432.555</v>
      </c>
      <c r="T23" s="96">
        <v>7648.781</v>
      </c>
      <c r="U23" s="96">
        <v>18149.57</v>
      </c>
      <c r="V23" s="97">
        <v>7873.118</v>
      </c>
      <c r="W23" s="98">
        <v>318978.898</v>
      </c>
      <c r="X23" s="98">
        <v>5825.767</v>
      </c>
      <c r="Y23" s="99">
        <v>3288.04</v>
      </c>
      <c r="Z23" s="100">
        <v>46.94000000000233</v>
      </c>
      <c r="AA23" s="101">
        <v>4904.858</v>
      </c>
      <c r="AB23" s="101">
        <v>168621.39</v>
      </c>
      <c r="AC23" s="98">
        <v>144890.354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119474.344</v>
      </c>
      <c r="D24" s="110">
        <v>2819.605</v>
      </c>
      <c r="E24" s="111">
        <v>2313.302</v>
      </c>
      <c r="F24" s="96">
        <v>487.399</v>
      </c>
      <c r="G24" s="96">
        <v>16.107</v>
      </c>
      <c r="H24" s="96">
        <v>183.875</v>
      </c>
      <c r="I24" s="96">
        <v>15397.45</v>
      </c>
      <c r="J24" s="96">
        <v>5095.691</v>
      </c>
      <c r="K24" s="96">
        <v>9485.32</v>
      </c>
      <c r="L24" s="96">
        <v>8017.108</v>
      </c>
      <c r="M24" s="96">
        <v>2886.674</v>
      </c>
      <c r="N24" s="96">
        <v>1367.676</v>
      </c>
      <c r="O24" s="96">
        <v>557.847</v>
      </c>
      <c r="P24" s="96">
        <v>3633.841</v>
      </c>
      <c r="Q24" s="96">
        <v>20080.203</v>
      </c>
      <c r="R24" s="96">
        <v>2803.167</v>
      </c>
      <c r="S24" s="111">
        <v>15031.102</v>
      </c>
      <c r="T24" s="96">
        <v>6044.954</v>
      </c>
      <c r="U24" s="96">
        <v>17195.734</v>
      </c>
      <c r="V24" s="97">
        <v>8005.538</v>
      </c>
      <c r="W24" s="98">
        <v>118524.572</v>
      </c>
      <c r="X24" s="98">
        <v>2148.806</v>
      </c>
      <c r="Y24" s="99">
        <v>1212.778</v>
      </c>
      <c r="Z24" s="100">
        <v>13.744000000006054</v>
      </c>
      <c r="AA24" s="101">
        <v>2819.605</v>
      </c>
      <c r="AB24" s="101">
        <v>25130.642</v>
      </c>
      <c r="AC24" s="98">
        <v>90573.755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115962.857</v>
      </c>
      <c r="D25" s="110">
        <v>856.055</v>
      </c>
      <c r="E25" s="111">
        <v>667.807</v>
      </c>
      <c r="F25" s="96">
        <v>187.461</v>
      </c>
      <c r="G25" s="96" t="s">
        <v>106</v>
      </c>
      <c r="H25" s="96" t="s">
        <v>106</v>
      </c>
      <c r="I25" s="96">
        <v>53415.898</v>
      </c>
      <c r="J25" s="96">
        <v>3167.27</v>
      </c>
      <c r="K25" s="96">
        <v>4101.011</v>
      </c>
      <c r="L25" s="96">
        <v>5604.984</v>
      </c>
      <c r="M25" s="96">
        <v>2626.841</v>
      </c>
      <c r="N25" s="96">
        <v>1079.075</v>
      </c>
      <c r="O25" s="96">
        <v>99.29</v>
      </c>
      <c r="P25" s="96">
        <v>3251.3</v>
      </c>
      <c r="Q25" s="96">
        <v>12215.522</v>
      </c>
      <c r="R25" s="96">
        <v>3531.819</v>
      </c>
      <c r="S25" s="111">
        <v>6864.204</v>
      </c>
      <c r="T25" s="96">
        <v>2841.688</v>
      </c>
      <c r="U25" s="96">
        <v>11014.899</v>
      </c>
      <c r="V25" s="97">
        <v>4363.508</v>
      </c>
      <c r="W25" s="98">
        <v>115057.39</v>
      </c>
      <c r="X25" s="98">
        <v>2032.009</v>
      </c>
      <c r="Y25" s="99">
        <v>1146.858</v>
      </c>
      <c r="Z25" s="100">
        <v>20.315999999991618</v>
      </c>
      <c r="AA25" s="101">
        <v>856.055</v>
      </c>
      <c r="AB25" s="101">
        <v>57624.673</v>
      </c>
      <c r="AC25" s="98">
        <v>56552.474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193192.654</v>
      </c>
      <c r="D26" s="110">
        <v>3731.51</v>
      </c>
      <c r="E26" s="111">
        <v>960.573</v>
      </c>
      <c r="F26" s="96">
        <v>262.446</v>
      </c>
      <c r="G26" s="96">
        <v>2496.154</v>
      </c>
      <c r="H26" s="96">
        <v>100.611</v>
      </c>
      <c r="I26" s="96">
        <v>102384.675</v>
      </c>
      <c r="J26" s="96">
        <v>6347.582</v>
      </c>
      <c r="K26" s="96">
        <v>10505.293</v>
      </c>
      <c r="L26" s="96">
        <v>8739.701</v>
      </c>
      <c r="M26" s="96">
        <v>4488.476</v>
      </c>
      <c r="N26" s="96">
        <v>2151.855</v>
      </c>
      <c r="O26" s="96">
        <v>313.175</v>
      </c>
      <c r="P26" s="96">
        <v>3603.644</v>
      </c>
      <c r="Q26" s="96">
        <v>18345.803</v>
      </c>
      <c r="R26" s="96">
        <v>4037.93</v>
      </c>
      <c r="S26" s="111">
        <v>6472.992</v>
      </c>
      <c r="T26" s="96">
        <v>5326.872</v>
      </c>
      <c r="U26" s="96">
        <v>10680.374</v>
      </c>
      <c r="V26" s="97">
        <v>4688.834</v>
      </c>
      <c r="W26" s="98">
        <v>191648.222</v>
      </c>
      <c r="X26" s="98">
        <v>3498.005</v>
      </c>
      <c r="Y26" s="99">
        <v>1974.26</v>
      </c>
      <c r="Z26" s="100">
        <v>20.687000000005355</v>
      </c>
      <c r="AA26" s="101">
        <v>3731.51</v>
      </c>
      <c r="AB26" s="101">
        <v>112989.32</v>
      </c>
      <c r="AC26" s="98">
        <v>74977.622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251376.225</v>
      </c>
      <c r="D27" s="110">
        <v>4960.432</v>
      </c>
      <c r="E27" s="111">
        <v>4593.944</v>
      </c>
      <c r="F27" s="96">
        <v>362.425</v>
      </c>
      <c r="G27" s="96" t="s">
        <v>106</v>
      </c>
      <c r="H27" s="96">
        <v>1096.312</v>
      </c>
      <c r="I27" s="96">
        <v>63208.657</v>
      </c>
      <c r="J27" s="96">
        <v>10062.763</v>
      </c>
      <c r="K27" s="96">
        <v>19799.683</v>
      </c>
      <c r="L27" s="96">
        <v>16607.976</v>
      </c>
      <c r="M27" s="96">
        <v>16431.727</v>
      </c>
      <c r="N27" s="96">
        <v>3412.278</v>
      </c>
      <c r="O27" s="96">
        <v>185.46</v>
      </c>
      <c r="P27" s="96">
        <v>5516.047</v>
      </c>
      <c r="Q27" s="96">
        <v>32022.232</v>
      </c>
      <c r="R27" s="96">
        <v>12215.694</v>
      </c>
      <c r="S27" s="111">
        <v>12343.207</v>
      </c>
      <c r="T27" s="96">
        <v>9736.322</v>
      </c>
      <c r="U27" s="96">
        <v>26123.313</v>
      </c>
      <c r="V27" s="97">
        <v>15715.861</v>
      </c>
      <c r="W27" s="98">
        <v>249371.102</v>
      </c>
      <c r="X27" s="98">
        <v>4535.665</v>
      </c>
      <c r="Y27" s="99">
        <v>2559.911</v>
      </c>
      <c r="Z27" s="100">
        <v>29.36899999997695</v>
      </c>
      <c r="AA27" s="101">
        <v>4960.432</v>
      </c>
      <c r="AB27" s="101">
        <v>84348.681</v>
      </c>
      <c r="AC27" s="98">
        <v>160087.094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341518.539</v>
      </c>
      <c r="D28" s="110">
        <v>1650.273</v>
      </c>
      <c r="E28" s="111">
        <v>1650.273</v>
      </c>
      <c r="F28" s="96" t="s">
        <v>106</v>
      </c>
      <c r="G28" s="96" t="s">
        <v>106</v>
      </c>
      <c r="H28" s="96">
        <v>0</v>
      </c>
      <c r="I28" s="96">
        <v>138582.612</v>
      </c>
      <c r="J28" s="96">
        <v>12654.66</v>
      </c>
      <c r="K28" s="96">
        <v>16052.644</v>
      </c>
      <c r="L28" s="96">
        <v>21889.477</v>
      </c>
      <c r="M28" s="96">
        <v>8859.032</v>
      </c>
      <c r="N28" s="96">
        <v>3612.79</v>
      </c>
      <c r="O28" s="96">
        <v>1316.254</v>
      </c>
      <c r="P28" s="96">
        <v>9888.831</v>
      </c>
      <c r="Q28" s="96">
        <v>37443.272</v>
      </c>
      <c r="R28" s="96">
        <v>15876.64</v>
      </c>
      <c r="S28" s="111">
        <v>11879.575</v>
      </c>
      <c r="T28" s="96">
        <v>12472.12</v>
      </c>
      <c r="U28" s="96">
        <v>33026.868</v>
      </c>
      <c r="V28" s="97">
        <v>13777.869</v>
      </c>
      <c r="W28" s="98">
        <v>338793.862</v>
      </c>
      <c r="X28" s="98">
        <v>6158.037</v>
      </c>
      <c r="Y28" s="99">
        <v>3475.572</v>
      </c>
      <c r="Z28" s="100">
        <v>42.21199999994133</v>
      </c>
      <c r="AA28" s="101">
        <v>1650.273</v>
      </c>
      <c r="AB28" s="101">
        <v>154551.056</v>
      </c>
      <c r="AC28" s="98">
        <v>182478.302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245934.286</v>
      </c>
      <c r="D29" s="110">
        <v>1790.882</v>
      </c>
      <c r="E29" s="111">
        <v>1752.428</v>
      </c>
      <c r="F29" s="96">
        <v>37.492</v>
      </c>
      <c r="G29" s="96">
        <v>1.239</v>
      </c>
      <c r="H29" s="96" t="s">
        <v>106</v>
      </c>
      <c r="I29" s="96">
        <v>71940.286</v>
      </c>
      <c r="J29" s="96">
        <v>14991.517</v>
      </c>
      <c r="K29" s="96">
        <v>11440.516</v>
      </c>
      <c r="L29" s="96">
        <v>20227.935</v>
      </c>
      <c r="M29" s="96">
        <v>6535.434</v>
      </c>
      <c r="N29" s="96">
        <v>4260.406</v>
      </c>
      <c r="O29" s="96">
        <v>5473.029</v>
      </c>
      <c r="P29" s="96">
        <v>6181.373</v>
      </c>
      <c r="Q29" s="96">
        <v>28500.837</v>
      </c>
      <c r="R29" s="96">
        <v>14826.797</v>
      </c>
      <c r="S29" s="111">
        <v>9587.332</v>
      </c>
      <c r="T29" s="96">
        <v>8799.12</v>
      </c>
      <c r="U29" s="96">
        <v>30491.164</v>
      </c>
      <c r="V29" s="97">
        <v>11749.747</v>
      </c>
      <c r="W29" s="98">
        <v>243997.84</v>
      </c>
      <c r="X29" s="98">
        <v>4359.001</v>
      </c>
      <c r="Y29" s="99">
        <v>2460.203</v>
      </c>
      <c r="Z29" s="100">
        <v>37.6480000000156</v>
      </c>
      <c r="AA29" s="101">
        <v>1790.882</v>
      </c>
      <c r="AB29" s="101">
        <v>82390.529</v>
      </c>
      <c r="AC29" s="98">
        <v>161017.334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1415160.035</v>
      </c>
      <c r="D30" s="110">
        <v>4343.228</v>
      </c>
      <c r="E30" s="111">
        <v>4327.733</v>
      </c>
      <c r="F30" s="96">
        <v>12.497</v>
      </c>
      <c r="G30" s="96">
        <v>1.239</v>
      </c>
      <c r="H30" s="96">
        <v>367.75</v>
      </c>
      <c r="I30" s="96">
        <v>150306.28</v>
      </c>
      <c r="J30" s="96">
        <v>29942.451</v>
      </c>
      <c r="K30" s="96">
        <v>71491.066</v>
      </c>
      <c r="L30" s="96">
        <v>86772.984</v>
      </c>
      <c r="M30" s="96">
        <v>29778.185</v>
      </c>
      <c r="N30" s="96">
        <v>16515.75</v>
      </c>
      <c r="O30" s="96">
        <v>34700.372</v>
      </c>
      <c r="P30" s="96">
        <v>33675.061</v>
      </c>
      <c r="Q30" s="96">
        <v>110438.122</v>
      </c>
      <c r="R30" s="96">
        <v>581866.907</v>
      </c>
      <c r="S30" s="111">
        <v>32514.25</v>
      </c>
      <c r="T30" s="96">
        <v>75225.52</v>
      </c>
      <c r="U30" s="96">
        <v>105115.897</v>
      </c>
      <c r="V30" s="97">
        <v>43194.768</v>
      </c>
      <c r="W30" s="98">
        <v>1403833.559</v>
      </c>
      <c r="X30" s="98">
        <v>25763.006</v>
      </c>
      <c r="Y30" s="99">
        <v>14540.539</v>
      </c>
      <c r="Z30" s="100">
        <v>104.00900000007823</v>
      </c>
      <c r="AA30" s="101">
        <v>4343.228</v>
      </c>
      <c r="AB30" s="101">
        <v>221161.776</v>
      </c>
      <c r="AC30" s="98">
        <v>1178467.408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757509.123</v>
      </c>
      <c r="D31" s="110">
        <v>3322.915</v>
      </c>
      <c r="E31" s="111">
        <v>3289.929</v>
      </c>
      <c r="F31" s="96">
        <v>0</v>
      </c>
      <c r="G31" s="96">
        <v>30.277</v>
      </c>
      <c r="H31" s="96">
        <v>159.59</v>
      </c>
      <c r="I31" s="96">
        <v>373043.394</v>
      </c>
      <c r="J31" s="96">
        <v>25371.683</v>
      </c>
      <c r="K31" s="96">
        <v>32419.168</v>
      </c>
      <c r="L31" s="96">
        <v>48502.201</v>
      </c>
      <c r="M31" s="96">
        <v>18844.75</v>
      </c>
      <c r="N31" s="96">
        <v>9481.117</v>
      </c>
      <c r="O31" s="96">
        <v>16577.292</v>
      </c>
      <c r="P31" s="96">
        <v>11792.633</v>
      </c>
      <c r="Q31" s="96">
        <v>65814.27</v>
      </c>
      <c r="R31" s="96">
        <v>49046.299</v>
      </c>
      <c r="S31" s="111">
        <v>13888.808</v>
      </c>
      <c r="T31" s="96">
        <v>17160.599</v>
      </c>
      <c r="U31" s="96">
        <v>40093.296</v>
      </c>
      <c r="V31" s="97">
        <v>24396.685</v>
      </c>
      <c r="W31" s="98">
        <v>751700.819</v>
      </c>
      <c r="X31" s="98">
        <v>12878.994</v>
      </c>
      <c r="Y31" s="99">
        <v>7268.854</v>
      </c>
      <c r="Z31" s="100">
        <v>198.16400000010617</v>
      </c>
      <c r="AA31" s="101">
        <v>3322.915</v>
      </c>
      <c r="AB31" s="101">
        <v>406263.542</v>
      </c>
      <c r="AC31" s="98">
        <v>340230.261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250568.151</v>
      </c>
      <c r="D32" s="110">
        <v>2063.688</v>
      </c>
      <c r="E32" s="111">
        <v>2002.205</v>
      </c>
      <c r="F32" s="96">
        <v>0</v>
      </c>
      <c r="G32" s="96">
        <v>62.776</v>
      </c>
      <c r="H32" s="96">
        <v>65.918</v>
      </c>
      <c r="I32" s="96">
        <v>71260.902</v>
      </c>
      <c r="J32" s="96">
        <v>19783.58</v>
      </c>
      <c r="K32" s="96">
        <v>16559.523</v>
      </c>
      <c r="L32" s="96">
        <v>18122.461</v>
      </c>
      <c r="M32" s="96">
        <v>8622.824</v>
      </c>
      <c r="N32" s="96">
        <v>3263.459</v>
      </c>
      <c r="O32" s="96">
        <v>5197.225</v>
      </c>
      <c r="P32" s="96">
        <v>9302.793</v>
      </c>
      <c r="Q32" s="96">
        <v>32788.349</v>
      </c>
      <c r="R32" s="96">
        <v>13755.521</v>
      </c>
      <c r="S32" s="111">
        <v>9145.322</v>
      </c>
      <c r="T32" s="96">
        <v>11024.961</v>
      </c>
      <c r="U32" s="96">
        <v>20877.967</v>
      </c>
      <c r="V32" s="97">
        <v>10061.404</v>
      </c>
      <c r="W32" s="98">
        <v>248480.967</v>
      </c>
      <c r="X32" s="98">
        <v>4821.108</v>
      </c>
      <c r="Y32" s="99">
        <v>2721.014</v>
      </c>
      <c r="Z32" s="100">
        <v>-12.910000000003492</v>
      </c>
      <c r="AA32" s="101">
        <v>2063.688</v>
      </c>
      <c r="AB32" s="101">
        <v>87339.087</v>
      </c>
      <c r="AC32" s="98">
        <v>162381.636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78604.626</v>
      </c>
      <c r="D33" s="110">
        <v>1787.791</v>
      </c>
      <c r="E33" s="111">
        <v>1723.843</v>
      </c>
      <c r="F33" s="96">
        <v>12.497</v>
      </c>
      <c r="G33" s="96">
        <v>50.878</v>
      </c>
      <c r="H33" s="96">
        <v>114.488</v>
      </c>
      <c r="I33" s="96">
        <v>17553.464</v>
      </c>
      <c r="J33" s="96">
        <v>2800.509</v>
      </c>
      <c r="K33" s="96">
        <v>5481.919</v>
      </c>
      <c r="L33" s="96">
        <v>7782.153</v>
      </c>
      <c r="M33" s="96">
        <v>5195.478</v>
      </c>
      <c r="N33" s="96">
        <v>1595.212</v>
      </c>
      <c r="O33" s="96">
        <v>8.998</v>
      </c>
      <c r="P33" s="96">
        <v>2901.975</v>
      </c>
      <c r="Q33" s="96">
        <v>10426.487</v>
      </c>
      <c r="R33" s="96">
        <v>4699.07</v>
      </c>
      <c r="S33" s="111">
        <v>5132.096</v>
      </c>
      <c r="T33" s="96">
        <v>4087.439</v>
      </c>
      <c r="U33" s="96">
        <v>4617.31</v>
      </c>
      <c r="V33" s="97">
        <v>3855.747</v>
      </c>
      <c r="W33" s="98">
        <v>77975.443</v>
      </c>
      <c r="X33" s="98">
        <v>1419.405</v>
      </c>
      <c r="Y33" s="99">
        <v>801.107</v>
      </c>
      <c r="Z33" s="100">
        <v>10.885000000009313</v>
      </c>
      <c r="AA33" s="101">
        <v>1787.791</v>
      </c>
      <c r="AB33" s="101">
        <v>23285.544</v>
      </c>
      <c r="AC33" s="98">
        <v>53008.669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279585.41</v>
      </c>
      <c r="D34" s="110">
        <v>756.046</v>
      </c>
      <c r="E34" s="111">
        <v>756.046</v>
      </c>
      <c r="F34" s="96" t="s">
        <v>106</v>
      </c>
      <c r="G34" s="96" t="s">
        <v>106</v>
      </c>
      <c r="H34" s="96" t="s">
        <v>106</v>
      </c>
      <c r="I34" s="96">
        <v>133580.81</v>
      </c>
      <c r="J34" s="96">
        <v>8088.623</v>
      </c>
      <c r="K34" s="96">
        <v>15212.008</v>
      </c>
      <c r="L34" s="96">
        <v>18313.46</v>
      </c>
      <c r="M34" s="96">
        <v>8105.147</v>
      </c>
      <c r="N34" s="96">
        <v>4176.827</v>
      </c>
      <c r="O34" s="96">
        <v>553.346</v>
      </c>
      <c r="P34" s="96">
        <v>6043.578</v>
      </c>
      <c r="Q34" s="96">
        <v>25476.464</v>
      </c>
      <c r="R34" s="96">
        <v>12979.139</v>
      </c>
      <c r="S34" s="111">
        <v>4699.014</v>
      </c>
      <c r="T34" s="96">
        <v>6896.91</v>
      </c>
      <c r="U34" s="96">
        <v>22421.12</v>
      </c>
      <c r="V34" s="97">
        <v>10076.199</v>
      </c>
      <c r="W34" s="98">
        <v>277351.63</v>
      </c>
      <c r="X34" s="98">
        <v>5054.879</v>
      </c>
      <c r="Y34" s="99">
        <v>2852.954</v>
      </c>
      <c r="Z34" s="100">
        <v>31.854999999981374</v>
      </c>
      <c r="AA34" s="101">
        <v>756.046</v>
      </c>
      <c r="AB34" s="101">
        <v>148951.131</v>
      </c>
      <c r="AC34" s="98">
        <v>127582.624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188804.276</v>
      </c>
      <c r="D35" s="110">
        <v>5228.482</v>
      </c>
      <c r="E35" s="111">
        <v>4785.159</v>
      </c>
      <c r="F35" s="96">
        <v>437.409</v>
      </c>
      <c r="G35" s="96">
        <v>1.239</v>
      </c>
      <c r="H35" s="96">
        <v>360.812</v>
      </c>
      <c r="I35" s="96">
        <v>88922.078</v>
      </c>
      <c r="J35" s="96">
        <v>4273.345</v>
      </c>
      <c r="K35" s="96">
        <v>8889.584</v>
      </c>
      <c r="L35" s="96">
        <v>9241.018</v>
      </c>
      <c r="M35" s="96">
        <v>3186.909</v>
      </c>
      <c r="N35" s="96">
        <v>1467.533</v>
      </c>
      <c r="O35" s="96">
        <v>70.292</v>
      </c>
      <c r="P35" s="96">
        <v>3428.163</v>
      </c>
      <c r="Q35" s="96">
        <v>19682.334</v>
      </c>
      <c r="R35" s="96">
        <v>2418.068</v>
      </c>
      <c r="S35" s="111">
        <v>13511.525</v>
      </c>
      <c r="T35" s="96">
        <v>4496.667</v>
      </c>
      <c r="U35" s="96">
        <v>15647.808</v>
      </c>
      <c r="V35" s="97">
        <v>8212.149</v>
      </c>
      <c r="W35" s="98">
        <v>187309.937</v>
      </c>
      <c r="X35" s="98">
        <v>3362.685</v>
      </c>
      <c r="Y35" s="99">
        <v>1897.886</v>
      </c>
      <c r="Z35" s="100">
        <v>29.54000000000815</v>
      </c>
      <c r="AA35" s="101">
        <v>5228.482</v>
      </c>
      <c r="AB35" s="101">
        <v>97929.175</v>
      </c>
      <c r="AC35" s="98">
        <v>85500.06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150607.215</v>
      </c>
      <c r="D36" s="110">
        <v>1739.853</v>
      </c>
      <c r="E36" s="111">
        <v>1714.838</v>
      </c>
      <c r="F36" s="96">
        <v>24.995</v>
      </c>
      <c r="G36" s="96" t="s">
        <v>106</v>
      </c>
      <c r="H36" s="96">
        <v>17.347</v>
      </c>
      <c r="I36" s="96">
        <v>22815.369</v>
      </c>
      <c r="J36" s="96">
        <v>7940.112</v>
      </c>
      <c r="K36" s="96">
        <v>9308.202</v>
      </c>
      <c r="L36" s="96">
        <v>12600.581</v>
      </c>
      <c r="M36" s="96">
        <v>7402.629</v>
      </c>
      <c r="N36" s="96">
        <v>1655.469</v>
      </c>
      <c r="O36" s="96">
        <v>397.479</v>
      </c>
      <c r="P36" s="96">
        <v>4030.654</v>
      </c>
      <c r="Q36" s="96">
        <v>19742.212</v>
      </c>
      <c r="R36" s="96">
        <v>21075.288</v>
      </c>
      <c r="S36" s="111">
        <v>8140.282</v>
      </c>
      <c r="T36" s="96">
        <v>5927.875</v>
      </c>
      <c r="U36" s="96">
        <v>20295.174</v>
      </c>
      <c r="V36" s="97">
        <v>6505.842</v>
      </c>
      <c r="W36" s="98">
        <v>149414.237</v>
      </c>
      <c r="X36" s="98">
        <v>2701.549</v>
      </c>
      <c r="Y36" s="99">
        <v>1524.743</v>
      </c>
      <c r="Z36" s="100">
        <v>16.171999999991385</v>
      </c>
      <c r="AA36" s="101">
        <v>1739.853</v>
      </c>
      <c r="AB36" s="101">
        <v>32135.092</v>
      </c>
      <c r="AC36" s="98">
        <v>115546.972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440851.717</v>
      </c>
      <c r="D37" s="110">
        <v>9665.282</v>
      </c>
      <c r="E37" s="111">
        <v>9653.192</v>
      </c>
      <c r="F37" s="96">
        <v>12.497</v>
      </c>
      <c r="G37" s="96" t="s">
        <v>106</v>
      </c>
      <c r="H37" s="96">
        <v>107.55</v>
      </c>
      <c r="I37" s="96">
        <v>167490.212</v>
      </c>
      <c r="J37" s="96">
        <v>11288.741</v>
      </c>
      <c r="K37" s="96">
        <v>20364.709</v>
      </c>
      <c r="L37" s="96">
        <v>28029.554</v>
      </c>
      <c r="M37" s="96">
        <v>18189.925</v>
      </c>
      <c r="N37" s="96">
        <v>3872.306</v>
      </c>
      <c r="O37" s="96">
        <v>19289.311</v>
      </c>
      <c r="P37" s="96">
        <v>15696.872</v>
      </c>
      <c r="Q37" s="96">
        <v>47653.868</v>
      </c>
      <c r="R37" s="96">
        <v>17881.49</v>
      </c>
      <c r="S37" s="111">
        <v>19113.421</v>
      </c>
      <c r="T37" s="96">
        <v>12443.792</v>
      </c>
      <c r="U37" s="96">
        <v>32140.151</v>
      </c>
      <c r="V37" s="97">
        <v>14088.579</v>
      </c>
      <c r="W37" s="98">
        <v>437335.012</v>
      </c>
      <c r="X37" s="98">
        <v>7908.843</v>
      </c>
      <c r="Y37" s="99">
        <v>4463.721</v>
      </c>
      <c r="Z37" s="100">
        <v>71.58300000004238</v>
      </c>
      <c r="AA37" s="101">
        <v>9665.282</v>
      </c>
      <c r="AB37" s="101">
        <v>187870.269</v>
      </c>
      <c r="AC37" s="98">
        <v>239088.732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292817.843</v>
      </c>
      <c r="D38" s="110">
        <v>12686.182</v>
      </c>
      <c r="E38" s="111">
        <v>12684.427</v>
      </c>
      <c r="F38" s="96">
        <v>0</v>
      </c>
      <c r="G38" s="96">
        <v>1.239</v>
      </c>
      <c r="H38" s="96" t="s">
        <v>106</v>
      </c>
      <c r="I38" s="96">
        <v>159799.132</v>
      </c>
      <c r="J38" s="96">
        <v>4848.573</v>
      </c>
      <c r="K38" s="96">
        <v>18202.504</v>
      </c>
      <c r="L38" s="96">
        <v>11553.726</v>
      </c>
      <c r="M38" s="96">
        <v>12945.317</v>
      </c>
      <c r="N38" s="96">
        <v>1841.564</v>
      </c>
      <c r="O38" s="96">
        <v>56.695</v>
      </c>
      <c r="P38" s="96">
        <v>3450.251</v>
      </c>
      <c r="Q38" s="96">
        <v>26356.175</v>
      </c>
      <c r="R38" s="96">
        <v>5593.919</v>
      </c>
      <c r="S38" s="111">
        <v>8946.412</v>
      </c>
      <c r="T38" s="96">
        <v>5398.719</v>
      </c>
      <c r="U38" s="96">
        <v>11495.243</v>
      </c>
      <c r="V38" s="97">
        <v>7793.961</v>
      </c>
      <c r="W38" s="98">
        <v>290492.298</v>
      </c>
      <c r="X38" s="98">
        <v>5228.728</v>
      </c>
      <c r="Y38" s="99">
        <v>2951.073</v>
      </c>
      <c r="Z38" s="100">
        <v>47.88999999995576</v>
      </c>
      <c r="AA38" s="101">
        <v>12686.182</v>
      </c>
      <c r="AB38" s="101">
        <v>178153.266</v>
      </c>
      <c r="AC38" s="98">
        <v>100073.332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158919.016</v>
      </c>
      <c r="D39" s="110">
        <v>7475.623</v>
      </c>
      <c r="E39" s="111">
        <v>7377.923</v>
      </c>
      <c r="F39" s="96">
        <v>24.995</v>
      </c>
      <c r="G39" s="96">
        <v>72.723</v>
      </c>
      <c r="H39" s="96">
        <v>142.243</v>
      </c>
      <c r="I39" s="96">
        <v>57646.524</v>
      </c>
      <c r="J39" s="96">
        <v>3583.737</v>
      </c>
      <c r="K39" s="96">
        <v>9829.543</v>
      </c>
      <c r="L39" s="96">
        <v>9777.047</v>
      </c>
      <c r="M39" s="96">
        <v>7003.099</v>
      </c>
      <c r="N39" s="96">
        <v>1404.848</v>
      </c>
      <c r="O39" s="96">
        <v>58.598</v>
      </c>
      <c r="P39" s="96">
        <v>2580.444</v>
      </c>
      <c r="Q39" s="96">
        <v>20787.434</v>
      </c>
      <c r="R39" s="96">
        <v>3792.641</v>
      </c>
      <c r="S39" s="111">
        <v>9418.177</v>
      </c>
      <c r="T39" s="96">
        <v>4557.767</v>
      </c>
      <c r="U39" s="96">
        <v>11282.393</v>
      </c>
      <c r="V39" s="97">
        <v>8300.726</v>
      </c>
      <c r="W39" s="98">
        <v>157640.955</v>
      </c>
      <c r="X39" s="98">
        <v>2884.462</v>
      </c>
      <c r="Y39" s="99">
        <v>1627.979</v>
      </c>
      <c r="Z39" s="100">
        <v>21.578000000008615</v>
      </c>
      <c r="AA39" s="101">
        <v>7475.623</v>
      </c>
      <c r="AB39" s="101">
        <v>67773.6</v>
      </c>
      <c r="AC39" s="98">
        <v>82440.524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153859.119</v>
      </c>
      <c r="D40" s="110">
        <v>8017.341</v>
      </c>
      <c r="E40" s="111">
        <v>7728.792</v>
      </c>
      <c r="F40" s="96">
        <v>87.482</v>
      </c>
      <c r="G40" s="96">
        <v>204.935</v>
      </c>
      <c r="H40" s="96">
        <v>52.04</v>
      </c>
      <c r="I40" s="96">
        <v>58476.806</v>
      </c>
      <c r="J40" s="96">
        <v>4214.222</v>
      </c>
      <c r="K40" s="96">
        <v>6841.105</v>
      </c>
      <c r="L40" s="96">
        <v>9597.792</v>
      </c>
      <c r="M40" s="96">
        <v>10286.202</v>
      </c>
      <c r="N40" s="96">
        <v>908.854</v>
      </c>
      <c r="O40" s="96">
        <v>3542.955</v>
      </c>
      <c r="P40" s="96">
        <v>1480.88</v>
      </c>
      <c r="Q40" s="96">
        <v>19160.055</v>
      </c>
      <c r="R40" s="96">
        <v>5081.703</v>
      </c>
      <c r="S40" s="111">
        <v>7032.361</v>
      </c>
      <c r="T40" s="96">
        <v>3777.15</v>
      </c>
      <c r="U40" s="96">
        <v>7990.001</v>
      </c>
      <c r="V40" s="97">
        <v>5467.41</v>
      </c>
      <c r="W40" s="98">
        <v>152625.223</v>
      </c>
      <c r="X40" s="98">
        <v>2777.582</v>
      </c>
      <c r="Y40" s="99">
        <v>1567.656</v>
      </c>
      <c r="Z40" s="100">
        <v>23.970000000001164</v>
      </c>
      <c r="AA40" s="101">
        <v>8017.341</v>
      </c>
      <c r="AB40" s="101">
        <v>65494.559</v>
      </c>
      <c r="AC40" s="98">
        <v>78350.821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119215.566</v>
      </c>
      <c r="D41" s="110">
        <v>4208.505</v>
      </c>
      <c r="E41" s="111">
        <v>4168.835</v>
      </c>
      <c r="F41" s="96">
        <v>37.492</v>
      </c>
      <c r="G41" s="96">
        <v>1.239</v>
      </c>
      <c r="H41" s="96">
        <v>2983.635</v>
      </c>
      <c r="I41" s="96">
        <v>33943.854</v>
      </c>
      <c r="J41" s="96">
        <v>3301.74</v>
      </c>
      <c r="K41" s="96">
        <v>7319.017</v>
      </c>
      <c r="L41" s="96">
        <v>7262.639</v>
      </c>
      <c r="M41" s="96">
        <v>3908.79</v>
      </c>
      <c r="N41" s="96">
        <v>1220.214</v>
      </c>
      <c r="O41" s="96">
        <v>44.988</v>
      </c>
      <c r="P41" s="96">
        <v>2303.546</v>
      </c>
      <c r="Q41" s="96">
        <v>19036.785</v>
      </c>
      <c r="R41" s="96">
        <v>2951.952</v>
      </c>
      <c r="S41" s="111">
        <v>7780.46</v>
      </c>
      <c r="T41" s="96">
        <v>4340.219</v>
      </c>
      <c r="U41" s="96">
        <v>12847.66</v>
      </c>
      <c r="V41" s="97">
        <v>4912.032</v>
      </c>
      <c r="W41" s="98">
        <v>118267.483</v>
      </c>
      <c r="X41" s="98">
        <v>2133.819</v>
      </c>
      <c r="Y41" s="99">
        <v>1204.319</v>
      </c>
      <c r="Z41" s="100">
        <v>18.58300000001327</v>
      </c>
      <c r="AA41" s="101">
        <v>4208.505</v>
      </c>
      <c r="AB41" s="101">
        <v>44196.448</v>
      </c>
      <c r="AC41" s="98">
        <v>69807.202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851967.087</v>
      </c>
      <c r="D42" s="110">
        <v>13112.277</v>
      </c>
      <c r="E42" s="111">
        <v>9116.572</v>
      </c>
      <c r="F42" s="96">
        <v>12.497</v>
      </c>
      <c r="G42" s="96">
        <v>3951.225</v>
      </c>
      <c r="H42" s="96">
        <v>128.366</v>
      </c>
      <c r="I42" s="96">
        <v>501492.149</v>
      </c>
      <c r="J42" s="96">
        <v>46081.306</v>
      </c>
      <c r="K42" s="96">
        <v>33342.561</v>
      </c>
      <c r="L42" s="96">
        <v>33470.617</v>
      </c>
      <c r="M42" s="96">
        <v>41290.163</v>
      </c>
      <c r="N42" s="96">
        <v>7189.155</v>
      </c>
      <c r="O42" s="96">
        <v>5189.811</v>
      </c>
      <c r="P42" s="96">
        <v>8143.26</v>
      </c>
      <c r="Q42" s="96">
        <v>58007.169</v>
      </c>
      <c r="R42" s="96">
        <v>42026.547</v>
      </c>
      <c r="S42" s="111">
        <v>9379.734</v>
      </c>
      <c r="T42" s="96">
        <v>9215.667</v>
      </c>
      <c r="U42" s="96">
        <v>24568.555</v>
      </c>
      <c r="V42" s="97">
        <v>13786.018</v>
      </c>
      <c r="W42" s="98">
        <v>845240.803</v>
      </c>
      <c r="X42" s="98">
        <v>14825.946</v>
      </c>
      <c r="Y42" s="99">
        <v>8367.706</v>
      </c>
      <c r="Z42" s="100">
        <v>268.0440000001108</v>
      </c>
      <c r="AA42" s="101">
        <v>13112.277</v>
      </c>
      <c r="AB42" s="101">
        <v>534877.167</v>
      </c>
      <c r="AC42" s="98">
        <v>300470.931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106295.884</v>
      </c>
      <c r="D43" s="110">
        <v>14234.715</v>
      </c>
      <c r="E43" s="111">
        <v>13913.767</v>
      </c>
      <c r="F43" s="96">
        <v>24.995</v>
      </c>
      <c r="G43" s="96">
        <v>297.482</v>
      </c>
      <c r="H43" s="96">
        <v>215.099</v>
      </c>
      <c r="I43" s="96">
        <v>18540.428</v>
      </c>
      <c r="J43" s="96">
        <v>2594.778</v>
      </c>
      <c r="K43" s="96">
        <v>7428.199</v>
      </c>
      <c r="L43" s="96">
        <v>6776.103</v>
      </c>
      <c r="M43" s="96">
        <v>3359.22</v>
      </c>
      <c r="N43" s="96">
        <v>867.034</v>
      </c>
      <c r="O43" s="96">
        <v>68.158</v>
      </c>
      <c r="P43" s="96">
        <v>2942.465</v>
      </c>
      <c r="Q43" s="96">
        <v>16542.671</v>
      </c>
      <c r="R43" s="96">
        <v>5047.193</v>
      </c>
      <c r="S43" s="111">
        <v>9586.128</v>
      </c>
      <c r="T43" s="96">
        <v>3553.379</v>
      </c>
      <c r="U43" s="96">
        <v>8158.096</v>
      </c>
      <c r="V43" s="97">
        <v>5699.777</v>
      </c>
      <c r="W43" s="98">
        <v>105439.606</v>
      </c>
      <c r="X43" s="98">
        <v>1942.085</v>
      </c>
      <c r="Y43" s="99">
        <v>1096.105</v>
      </c>
      <c r="Z43" s="100">
        <v>10.297999999995227</v>
      </c>
      <c r="AA43" s="101">
        <v>14234.715</v>
      </c>
      <c r="AB43" s="101">
        <v>26278.309</v>
      </c>
      <c r="AC43" s="98">
        <v>65114.677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147945.156</v>
      </c>
      <c r="D44" s="110">
        <v>32775.052</v>
      </c>
      <c r="E44" s="111">
        <v>32647.229</v>
      </c>
      <c r="F44" s="96">
        <v>49.99</v>
      </c>
      <c r="G44" s="96">
        <v>76.26</v>
      </c>
      <c r="H44" s="96">
        <v>0</v>
      </c>
      <c r="I44" s="96">
        <v>21407.074</v>
      </c>
      <c r="J44" s="96">
        <v>3105.27</v>
      </c>
      <c r="K44" s="96">
        <v>10777.584</v>
      </c>
      <c r="L44" s="96">
        <v>10915.651</v>
      </c>
      <c r="M44" s="96">
        <v>4739.429</v>
      </c>
      <c r="N44" s="96">
        <v>1254.403</v>
      </c>
      <c r="O44" s="96">
        <v>3877.464</v>
      </c>
      <c r="P44" s="96">
        <v>3676.114</v>
      </c>
      <c r="Q44" s="96">
        <v>21519.013</v>
      </c>
      <c r="R44" s="96">
        <v>4579.188</v>
      </c>
      <c r="S44" s="111">
        <v>10131.972</v>
      </c>
      <c r="T44" s="96">
        <v>5130.335</v>
      </c>
      <c r="U44" s="96">
        <v>8699.157</v>
      </c>
      <c r="V44" s="97">
        <v>4921.933</v>
      </c>
      <c r="W44" s="98">
        <v>146742.554</v>
      </c>
      <c r="X44" s="98">
        <v>2731.062</v>
      </c>
      <c r="Y44" s="99">
        <v>1541.401</v>
      </c>
      <c r="Z44" s="100">
        <v>12.940999999991618</v>
      </c>
      <c r="AA44" s="101">
        <v>32775.052</v>
      </c>
      <c r="AB44" s="101">
        <v>32215.008</v>
      </c>
      <c r="AC44" s="98">
        <v>82371.011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243296.054</v>
      </c>
      <c r="D45" s="110">
        <v>1933.95</v>
      </c>
      <c r="E45" s="111">
        <v>1934.109</v>
      </c>
      <c r="F45" s="96" t="s">
        <v>106</v>
      </c>
      <c r="G45" s="96" t="s">
        <v>106</v>
      </c>
      <c r="H45" s="96" t="s">
        <v>106</v>
      </c>
      <c r="I45" s="96">
        <v>121905.234</v>
      </c>
      <c r="J45" s="96">
        <v>3726.099</v>
      </c>
      <c r="K45" s="96">
        <v>13194.136</v>
      </c>
      <c r="L45" s="96">
        <v>12260.41</v>
      </c>
      <c r="M45" s="96">
        <v>18980.105</v>
      </c>
      <c r="N45" s="96">
        <v>1337.152</v>
      </c>
      <c r="O45" s="96">
        <v>763.661</v>
      </c>
      <c r="P45" s="96">
        <v>1895.625</v>
      </c>
      <c r="Q45" s="96">
        <v>21353.421</v>
      </c>
      <c r="R45" s="96">
        <v>13334.089</v>
      </c>
      <c r="S45" s="111">
        <v>6435.558</v>
      </c>
      <c r="T45" s="96">
        <v>6810.431</v>
      </c>
      <c r="U45" s="96">
        <v>10049.051</v>
      </c>
      <c r="V45" s="97">
        <v>7527.764</v>
      </c>
      <c r="W45" s="98">
        <v>241364.815</v>
      </c>
      <c r="X45" s="98">
        <v>4330.445</v>
      </c>
      <c r="Y45" s="99">
        <v>2444.087</v>
      </c>
      <c r="Z45" s="100">
        <v>44.880999999993946</v>
      </c>
      <c r="AA45" s="101">
        <v>1933.95</v>
      </c>
      <c r="AB45" s="101">
        <v>135213.934</v>
      </c>
      <c r="AC45" s="98">
        <v>104341.857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221297.752</v>
      </c>
      <c r="D46" s="110">
        <v>13800.984</v>
      </c>
      <c r="E46" s="111">
        <v>13670.177</v>
      </c>
      <c r="F46" s="96">
        <v>99.979</v>
      </c>
      <c r="G46" s="96">
        <v>30.07</v>
      </c>
      <c r="H46" s="96">
        <v>31.224</v>
      </c>
      <c r="I46" s="96">
        <v>73851.247</v>
      </c>
      <c r="J46" s="96">
        <v>5956.213</v>
      </c>
      <c r="K46" s="96">
        <v>14677.597</v>
      </c>
      <c r="L46" s="96">
        <v>15590.805</v>
      </c>
      <c r="M46" s="96">
        <v>15940.779</v>
      </c>
      <c r="N46" s="96">
        <v>883.133</v>
      </c>
      <c r="O46" s="96">
        <v>0</v>
      </c>
      <c r="P46" s="96">
        <v>3397.713</v>
      </c>
      <c r="Q46" s="96">
        <v>24042.635</v>
      </c>
      <c r="R46" s="96">
        <v>7050.33</v>
      </c>
      <c r="S46" s="111">
        <v>20651.883</v>
      </c>
      <c r="T46" s="96">
        <v>5328.341</v>
      </c>
      <c r="U46" s="96">
        <v>13277.383</v>
      </c>
      <c r="V46" s="97">
        <v>6056.814</v>
      </c>
      <c r="W46" s="98">
        <v>219506.411</v>
      </c>
      <c r="X46" s="98">
        <v>4050.897</v>
      </c>
      <c r="Y46" s="99">
        <v>2286.31</v>
      </c>
      <c r="Z46" s="100">
        <v>26.754000000015367</v>
      </c>
      <c r="AA46" s="101">
        <v>13800.984</v>
      </c>
      <c r="AB46" s="101">
        <v>88526.632</v>
      </c>
      <c r="AC46" s="98">
        <v>117896.771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136865.227</v>
      </c>
      <c r="D47" s="110">
        <v>9491.127</v>
      </c>
      <c r="E47" s="111">
        <v>9398.904</v>
      </c>
      <c r="F47" s="96">
        <v>37.492</v>
      </c>
      <c r="G47" s="96">
        <v>52.574</v>
      </c>
      <c r="H47" s="96">
        <v>27.755</v>
      </c>
      <c r="I47" s="96">
        <v>17705.704</v>
      </c>
      <c r="J47" s="96">
        <v>4029.633</v>
      </c>
      <c r="K47" s="96">
        <v>9755.16</v>
      </c>
      <c r="L47" s="96">
        <v>27626.533</v>
      </c>
      <c r="M47" s="96">
        <v>9788.779</v>
      </c>
      <c r="N47" s="96">
        <v>822.458</v>
      </c>
      <c r="O47" s="96" t="s">
        <v>106</v>
      </c>
      <c r="P47" s="96">
        <v>1032.746</v>
      </c>
      <c r="Q47" s="96">
        <v>14294.365</v>
      </c>
      <c r="R47" s="96">
        <v>4106.538</v>
      </c>
      <c r="S47" s="111">
        <v>7635.573</v>
      </c>
      <c r="T47" s="96">
        <v>10479.709</v>
      </c>
      <c r="U47" s="96">
        <v>15792.181</v>
      </c>
      <c r="V47" s="97">
        <v>3381.818</v>
      </c>
      <c r="W47" s="98">
        <v>135758.465</v>
      </c>
      <c r="X47" s="98">
        <v>2509.042</v>
      </c>
      <c r="Y47" s="99">
        <v>1416.093</v>
      </c>
      <c r="Z47" s="100">
        <v>13.813000000023749</v>
      </c>
      <c r="AA47" s="101">
        <v>9491.127</v>
      </c>
      <c r="AB47" s="101">
        <v>27605.154</v>
      </c>
      <c r="AC47" s="98">
        <v>98941.619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88992.44</v>
      </c>
      <c r="D48" s="110">
        <v>1052.775</v>
      </c>
      <c r="E48" s="111">
        <v>1001.042</v>
      </c>
      <c r="F48" s="96">
        <v>0</v>
      </c>
      <c r="G48" s="96">
        <v>48.309</v>
      </c>
      <c r="H48" s="96">
        <v>41.632</v>
      </c>
      <c r="I48" s="96">
        <v>4352.128</v>
      </c>
      <c r="J48" s="96">
        <v>1971.186</v>
      </c>
      <c r="K48" s="96">
        <v>3594.413</v>
      </c>
      <c r="L48" s="96">
        <v>2688.836</v>
      </c>
      <c r="M48" s="96">
        <v>4058.415</v>
      </c>
      <c r="N48" s="96">
        <v>1873.275</v>
      </c>
      <c r="O48" s="96">
        <v>573.646</v>
      </c>
      <c r="P48" s="96">
        <v>1168.823</v>
      </c>
      <c r="Q48" s="96">
        <v>9271.011</v>
      </c>
      <c r="R48" s="96">
        <v>45417.233</v>
      </c>
      <c r="S48" s="111">
        <v>2555.867</v>
      </c>
      <c r="T48" s="96">
        <v>1791.989</v>
      </c>
      <c r="U48" s="96">
        <v>4710.008</v>
      </c>
      <c r="V48" s="97">
        <v>3191.543</v>
      </c>
      <c r="W48" s="98">
        <v>88274.261</v>
      </c>
      <c r="X48" s="98">
        <v>1637.923</v>
      </c>
      <c r="Y48" s="99">
        <v>924.438</v>
      </c>
      <c r="Z48" s="100">
        <v>4.694000000003143</v>
      </c>
      <c r="AA48" s="101">
        <v>1052.775</v>
      </c>
      <c r="AB48" s="101">
        <v>8027.594</v>
      </c>
      <c r="AC48" s="98">
        <v>79159.255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50102.81</v>
      </c>
      <c r="D49" s="110">
        <v>3675.698</v>
      </c>
      <c r="E49" s="111">
        <v>3511.857</v>
      </c>
      <c r="F49" s="96">
        <v>162.466</v>
      </c>
      <c r="G49" s="96" t="s">
        <v>106</v>
      </c>
      <c r="H49" s="96">
        <v>138.774</v>
      </c>
      <c r="I49" s="96">
        <v>9561.957</v>
      </c>
      <c r="J49" s="96">
        <v>2749.2</v>
      </c>
      <c r="K49" s="96">
        <v>6661.182</v>
      </c>
      <c r="L49" s="96">
        <v>1854.856</v>
      </c>
      <c r="M49" s="96">
        <v>910.169</v>
      </c>
      <c r="N49" s="96">
        <v>195.992</v>
      </c>
      <c r="O49" s="96">
        <v>8.998</v>
      </c>
      <c r="P49" s="96">
        <v>761.721</v>
      </c>
      <c r="Q49" s="96">
        <v>7691.985</v>
      </c>
      <c r="R49" s="96">
        <v>1825.92</v>
      </c>
      <c r="S49" s="111">
        <v>5112.932</v>
      </c>
      <c r="T49" s="96">
        <v>1699.099</v>
      </c>
      <c r="U49" s="96">
        <v>3663.44</v>
      </c>
      <c r="V49" s="97">
        <v>2923.946</v>
      </c>
      <c r="W49" s="98">
        <v>49699.919</v>
      </c>
      <c r="X49" s="98">
        <v>914.202</v>
      </c>
      <c r="Y49" s="99">
        <v>515.972</v>
      </c>
      <c r="Z49" s="100">
        <v>4.661000000000058</v>
      </c>
      <c r="AA49" s="101">
        <v>3675.698</v>
      </c>
      <c r="AB49" s="101">
        <v>16354.208</v>
      </c>
      <c r="AC49" s="98">
        <v>29371.253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346847.386</v>
      </c>
      <c r="D50" s="110">
        <v>1010.09</v>
      </c>
      <c r="E50" s="111">
        <v>1010.09</v>
      </c>
      <c r="F50" s="96" t="s">
        <v>106</v>
      </c>
      <c r="G50" s="96" t="s">
        <v>106</v>
      </c>
      <c r="H50" s="96" t="s">
        <v>106</v>
      </c>
      <c r="I50" s="96">
        <v>6596.949</v>
      </c>
      <c r="J50" s="96">
        <v>64370.038</v>
      </c>
      <c r="K50" s="96">
        <v>11879.469</v>
      </c>
      <c r="L50" s="96">
        <v>8834.784</v>
      </c>
      <c r="M50" s="96">
        <v>9365.092</v>
      </c>
      <c r="N50" s="96">
        <v>1758.287</v>
      </c>
      <c r="O50" s="96">
        <v>5146.591</v>
      </c>
      <c r="P50" s="96">
        <v>2047.595</v>
      </c>
      <c r="Q50" s="96">
        <v>19402.32</v>
      </c>
      <c r="R50" s="96">
        <v>186693.523</v>
      </c>
      <c r="S50" s="111">
        <v>4234.782</v>
      </c>
      <c r="T50" s="96">
        <v>4304.313</v>
      </c>
      <c r="U50" s="96">
        <v>11452.537</v>
      </c>
      <c r="V50" s="97">
        <v>4041.361</v>
      </c>
      <c r="W50" s="98">
        <v>343926.442</v>
      </c>
      <c r="X50" s="98">
        <v>6681.869</v>
      </c>
      <c r="Y50" s="99">
        <v>3771.221</v>
      </c>
      <c r="Z50" s="100">
        <v>10.2960000000312</v>
      </c>
      <c r="AA50" s="101">
        <v>1010.09</v>
      </c>
      <c r="AB50" s="101">
        <v>18016.652</v>
      </c>
      <c r="AC50" s="98">
        <v>325062.834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48173.24</v>
      </c>
      <c r="D51" s="110">
        <v>3125.979</v>
      </c>
      <c r="E51" s="111">
        <v>2400.338</v>
      </c>
      <c r="F51" s="96">
        <v>724.85</v>
      </c>
      <c r="G51" s="96" t="s">
        <v>106</v>
      </c>
      <c r="H51" s="96">
        <v>41.632</v>
      </c>
      <c r="I51" s="96">
        <v>8052.39</v>
      </c>
      <c r="J51" s="96">
        <v>1340.353</v>
      </c>
      <c r="K51" s="96">
        <v>3074.903</v>
      </c>
      <c r="L51" s="96">
        <v>2714.881</v>
      </c>
      <c r="M51" s="96">
        <v>1089.996</v>
      </c>
      <c r="N51" s="96">
        <v>918.466</v>
      </c>
      <c r="O51" s="96">
        <v>115.882</v>
      </c>
      <c r="P51" s="96">
        <v>616.229</v>
      </c>
      <c r="Q51" s="96">
        <v>7972.612</v>
      </c>
      <c r="R51" s="96">
        <v>1055.671</v>
      </c>
      <c r="S51" s="111">
        <v>6666.437</v>
      </c>
      <c r="T51" s="96">
        <v>2415.028</v>
      </c>
      <c r="U51" s="96">
        <v>5712.424</v>
      </c>
      <c r="V51" s="97">
        <v>2834.523</v>
      </c>
      <c r="W51" s="98">
        <v>47789.71</v>
      </c>
      <c r="X51" s="98">
        <v>868.923</v>
      </c>
      <c r="Y51" s="99">
        <v>490.417</v>
      </c>
      <c r="Z51" s="100">
        <v>5.0239999999976135</v>
      </c>
      <c r="AA51" s="101">
        <v>3125.979</v>
      </c>
      <c r="AB51" s="101">
        <v>11189.998</v>
      </c>
      <c r="AC51" s="98">
        <v>33362.797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76754.346</v>
      </c>
      <c r="D52" s="110">
        <v>1104.178</v>
      </c>
      <c r="E52" s="111">
        <v>1060.162</v>
      </c>
      <c r="F52" s="96">
        <v>12.497</v>
      </c>
      <c r="G52" s="96">
        <v>32.223</v>
      </c>
      <c r="H52" s="96">
        <v>55.509</v>
      </c>
      <c r="I52" s="96">
        <v>31518.323</v>
      </c>
      <c r="J52" s="96">
        <v>1745.753</v>
      </c>
      <c r="K52" s="96">
        <v>3503.991</v>
      </c>
      <c r="L52" s="96">
        <v>1965.031</v>
      </c>
      <c r="M52" s="96">
        <v>2462.755</v>
      </c>
      <c r="N52" s="96">
        <v>291.7</v>
      </c>
      <c r="O52" s="96">
        <v>574.387</v>
      </c>
      <c r="P52" s="96">
        <v>763.927</v>
      </c>
      <c r="Q52" s="96">
        <v>8484.074</v>
      </c>
      <c r="R52" s="96">
        <v>4178.595</v>
      </c>
      <c r="S52" s="111">
        <v>2338.078</v>
      </c>
      <c r="T52" s="96">
        <v>2240.812</v>
      </c>
      <c r="U52" s="96">
        <v>4252.455</v>
      </c>
      <c r="V52" s="97">
        <v>11356.077</v>
      </c>
      <c r="W52" s="98">
        <v>76160.333</v>
      </c>
      <c r="X52" s="98">
        <v>1332.607</v>
      </c>
      <c r="Y52" s="99">
        <v>752.118</v>
      </c>
      <c r="Z52" s="100">
        <v>13.52400000000489</v>
      </c>
      <c r="AA52" s="101">
        <v>1104.178</v>
      </c>
      <c r="AB52" s="101">
        <v>34801.662</v>
      </c>
      <c r="AC52" s="98">
        <v>40632.862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271418.364</v>
      </c>
      <c r="D53" s="110">
        <v>1808.238</v>
      </c>
      <c r="E53" s="111">
        <v>1749.143</v>
      </c>
      <c r="F53" s="96">
        <v>37.492</v>
      </c>
      <c r="G53" s="96">
        <v>20.351</v>
      </c>
      <c r="H53" s="96">
        <v>24.285</v>
      </c>
      <c r="I53" s="96">
        <v>153818.276</v>
      </c>
      <c r="J53" s="96">
        <v>6804.665</v>
      </c>
      <c r="K53" s="96">
        <v>13308.648</v>
      </c>
      <c r="L53" s="96">
        <v>10952.077</v>
      </c>
      <c r="M53" s="96">
        <v>7207.891</v>
      </c>
      <c r="N53" s="96">
        <v>2355.779</v>
      </c>
      <c r="O53" s="96">
        <v>1187.675</v>
      </c>
      <c r="P53" s="96">
        <v>2349.243</v>
      </c>
      <c r="Q53" s="96">
        <v>21397.603</v>
      </c>
      <c r="R53" s="96">
        <v>9809.303</v>
      </c>
      <c r="S53" s="111">
        <v>5830.893</v>
      </c>
      <c r="T53" s="96">
        <v>7421.297</v>
      </c>
      <c r="U53" s="96">
        <v>17654.541</v>
      </c>
      <c r="V53" s="97">
        <v>7637.689</v>
      </c>
      <c r="W53" s="98">
        <v>269304.296</v>
      </c>
      <c r="X53" s="98">
        <v>4736.829</v>
      </c>
      <c r="Y53" s="99">
        <v>2673.448</v>
      </c>
      <c r="Z53" s="100">
        <v>50.68699999997625</v>
      </c>
      <c r="AA53" s="101">
        <v>1808.238</v>
      </c>
      <c r="AB53" s="101">
        <v>167224.179</v>
      </c>
      <c r="AC53" s="98">
        <v>100430.921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25187.77</v>
      </c>
      <c r="D54" s="110">
        <v>2103.889</v>
      </c>
      <c r="E54" s="111">
        <v>2103.889</v>
      </c>
      <c r="F54" s="96" t="s">
        <v>106</v>
      </c>
      <c r="G54" s="96" t="s">
        <v>106</v>
      </c>
      <c r="H54" s="96">
        <v>31.224</v>
      </c>
      <c r="I54" s="96">
        <v>6113.456</v>
      </c>
      <c r="J54" s="96">
        <v>708.709</v>
      </c>
      <c r="K54" s="96">
        <v>1587.346</v>
      </c>
      <c r="L54" s="96">
        <v>703.058</v>
      </c>
      <c r="M54" s="96">
        <v>476.397</v>
      </c>
      <c r="N54" s="96">
        <v>61.053</v>
      </c>
      <c r="O54" s="96" t="s">
        <v>106</v>
      </c>
      <c r="P54" s="96">
        <v>86.989</v>
      </c>
      <c r="Q54" s="96">
        <v>4188.65</v>
      </c>
      <c r="R54" s="96">
        <v>875.578</v>
      </c>
      <c r="S54" s="111">
        <v>2224.49</v>
      </c>
      <c r="T54" s="96">
        <v>495.41</v>
      </c>
      <c r="U54" s="96">
        <v>4091.577</v>
      </c>
      <c r="V54" s="97">
        <v>1223.019</v>
      </c>
      <c r="W54" s="98">
        <v>24986.108</v>
      </c>
      <c r="X54" s="98">
        <v>455.7</v>
      </c>
      <c r="Y54" s="99">
        <v>257.195</v>
      </c>
      <c r="Z54" s="100">
        <v>3.1569999999992433</v>
      </c>
      <c r="AA54" s="101">
        <v>2103.889</v>
      </c>
      <c r="AB54" s="101">
        <v>7749.341</v>
      </c>
      <c r="AC54" s="98">
        <v>15130.152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91641.754</v>
      </c>
      <c r="D55" s="110">
        <v>11873.085</v>
      </c>
      <c r="E55" s="111">
        <v>11873.086</v>
      </c>
      <c r="F55" s="96" t="s">
        <v>106</v>
      </c>
      <c r="G55" s="96" t="s">
        <v>106</v>
      </c>
      <c r="H55" s="96" t="s">
        <v>106</v>
      </c>
      <c r="I55" s="96">
        <v>33296.356</v>
      </c>
      <c r="J55" s="96">
        <v>1986.782</v>
      </c>
      <c r="K55" s="96">
        <v>3946.984</v>
      </c>
      <c r="L55" s="96">
        <v>5351.299</v>
      </c>
      <c r="M55" s="96">
        <v>3657.074</v>
      </c>
      <c r="N55" s="96">
        <v>537.484</v>
      </c>
      <c r="O55" s="96">
        <v>35.99</v>
      </c>
      <c r="P55" s="96">
        <v>2823.287</v>
      </c>
      <c r="Q55" s="96">
        <v>11334.785</v>
      </c>
      <c r="R55" s="96">
        <v>5019.384</v>
      </c>
      <c r="S55" s="111">
        <v>3455.384</v>
      </c>
      <c r="T55" s="96">
        <v>2725.545</v>
      </c>
      <c r="U55" s="96">
        <v>2847.273</v>
      </c>
      <c r="V55" s="97">
        <v>2004.258</v>
      </c>
      <c r="W55" s="98">
        <v>90903.723</v>
      </c>
      <c r="X55" s="98">
        <v>1668.694</v>
      </c>
      <c r="Y55" s="99">
        <v>941.805</v>
      </c>
      <c r="Z55" s="100">
        <v>11.14199999999255</v>
      </c>
      <c r="AA55" s="101">
        <v>11873.085</v>
      </c>
      <c r="AB55" s="101">
        <v>37203.351</v>
      </c>
      <c r="AC55" s="98">
        <v>41735.5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99602.409</v>
      </c>
      <c r="D56" s="110">
        <v>545.862</v>
      </c>
      <c r="E56" s="111">
        <v>545.862</v>
      </c>
      <c r="F56" s="96" t="s">
        <v>106</v>
      </c>
      <c r="G56" s="96" t="s">
        <v>106</v>
      </c>
      <c r="H56" s="96" t="s">
        <v>106</v>
      </c>
      <c r="I56" s="96">
        <v>67486.968</v>
      </c>
      <c r="J56" s="96">
        <v>1071.288</v>
      </c>
      <c r="K56" s="96">
        <v>3386.531</v>
      </c>
      <c r="L56" s="96">
        <v>2693.313</v>
      </c>
      <c r="M56" s="96">
        <v>10125.844</v>
      </c>
      <c r="N56" s="96">
        <v>177.752</v>
      </c>
      <c r="O56" s="96" t="s">
        <v>106</v>
      </c>
      <c r="P56" s="96">
        <v>276.258</v>
      </c>
      <c r="Q56" s="96">
        <v>7432.922</v>
      </c>
      <c r="R56" s="96">
        <v>777.793</v>
      </c>
      <c r="S56" s="111">
        <v>1840.811</v>
      </c>
      <c r="T56" s="96">
        <v>868.693</v>
      </c>
      <c r="U56" s="96">
        <v>1741.299</v>
      </c>
      <c r="V56" s="97">
        <v>644.07</v>
      </c>
      <c r="W56" s="98">
        <v>98799.21</v>
      </c>
      <c r="X56" s="98">
        <v>1789.822</v>
      </c>
      <c r="Y56" s="99">
        <v>1010.168</v>
      </c>
      <c r="Z56" s="100">
        <v>23.544999999998254</v>
      </c>
      <c r="AA56" s="101">
        <v>545.862</v>
      </c>
      <c r="AB56" s="101">
        <v>70656.743</v>
      </c>
      <c r="AC56" s="98">
        <v>27590.033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107334.474</v>
      </c>
      <c r="D57" s="110">
        <v>3189.19</v>
      </c>
      <c r="E57" s="111">
        <v>3189.19</v>
      </c>
      <c r="F57" s="96" t="s">
        <v>106</v>
      </c>
      <c r="G57" s="96" t="s">
        <v>106</v>
      </c>
      <c r="H57" s="96" t="s">
        <v>106</v>
      </c>
      <c r="I57" s="96">
        <v>31361.731</v>
      </c>
      <c r="J57" s="96">
        <v>2429.2</v>
      </c>
      <c r="K57" s="96">
        <v>9134.26</v>
      </c>
      <c r="L57" s="96">
        <v>7314.05</v>
      </c>
      <c r="M57" s="96">
        <v>5967.694</v>
      </c>
      <c r="N57" s="96">
        <v>1067.651</v>
      </c>
      <c r="O57" s="96">
        <v>847.285</v>
      </c>
      <c r="P57" s="96">
        <v>2558.534</v>
      </c>
      <c r="Q57" s="96">
        <v>13594.877</v>
      </c>
      <c r="R57" s="96">
        <v>4165</v>
      </c>
      <c r="S57" s="111">
        <v>5319.622</v>
      </c>
      <c r="T57" s="96">
        <v>4586.294</v>
      </c>
      <c r="U57" s="96">
        <v>10021.793</v>
      </c>
      <c r="V57" s="97">
        <v>5045.474</v>
      </c>
      <c r="W57" s="98">
        <v>106463.843</v>
      </c>
      <c r="X57" s="98">
        <v>1974.22</v>
      </c>
      <c r="Y57" s="99">
        <v>1114.242</v>
      </c>
      <c r="Z57" s="100">
        <v>10.653000000005704</v>
      </c>
      <c r="AA57" s="101">
        <v>3189.19</v>
      </c>
      <c r="AB57" s="101">
        <v>40581.106</v>
      </c>
      <c r="AC57" s="98">
        <v>62831.087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23240.528</v>
      </c>
      <c r="D58" s="112">
        <v>510.62</v>
      </c>
      <c r="E58" s="113">
        <v>510.62</v>
      </c>
      <c r="F58" s="102" t="s">
        <v>106</v>
      </c>
      <c r="G58" s="102" t="s">
        <v>106</v>
      </c>
      <c r="H58" s="102" t="s">
        <v>106</v>
      </c>
      <c r="I58" s="102">
        <v>2120.927</v>
      </c>
      <c r="J58" s="102">
        <v>4096.636</v>
      </c>
      <c r="K58" s="102">
        <v>1818.772</v>
      </c>
      <c r="L58" s="102">
        <v>973.7</v>
      </c>
      <c r="M58" s="102">
        <v>389.035</v>
      </c>
      <c r="N58" s="102">
        <v>154.364</v>
      </c>
      <c r="O58" s="102">
        <v>80.978</v>
      </c>
      <c r="P58" s="102">
        <v>330.023</v>
      </c>
      <c r="Q58" s="102">
        <v>4751.376</v>
      </c>
      <c r="R58" s="102">
        <v>480.093</v>
      </c>
      <c r="S58" s="113">
        <v>2340.509</v>
      </c>
      <c r="T58" s="102">
        <v>1194.698</v>
      </c>
      <c r="U58" s="102">
        <v>2967.26</v>
      </c>
      <c r="V58" s="103">
        <v>844.731</v>
      </c>
      <c r="W58" s="104">
        <v>23056.736</v>
      </c>
      <c r="X58" s="104">
        <v>415.563</v>
      </c>
      <c r="Y58" s="105">
        <v>234.542</v>
      </c>
      <c r="Z58" s="106">
        <v>2.7710000000006403</v>
      </c>
      <c r="AA58" s="107">
        <v>510.62</v>
      </c>
      <c r="AB58" s="107">
        <v>3961.23</v>
      </c>
      <c r="AC58" s="104">
        <v>18593.319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97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12898042</v>
      </c>
      <c r="D9" s="74">
        <v>269574</v>
      </c>
      <c r="E9" s="75">
        <v>254818</v>
      </c>
      <c r="F9" s="76">
        <v>3241</v>
      </c>
      <c r="G9" s="76">
        <v>11265</v>
      </c>
      <c r="H9" s="76">
        <v>10315</v>
      </c>
      <c r="I9" s="76">
        <v>4076221</v>
      </c>
      <c r="J9" s="76">
        <v>428651</v>
      </c>
      <c r="K9" s="76">
        <v>624773</v>
      </c>
      <c r="L9" s="76">
        <v>1029700</v>
      </c>
      <c r="M9" s="76">
        <v>566930</v>
      </c>
      <c r="N9" s="76">
        <v>230571</v>
      </c>
      <c r="O9" s="76">
        <v>285901</v>
      </c>
      <c r="P9" s="114">
        <v>295213</v>
      </c>
      <c r="Q9" s="76">
        <v>1169991</v>
      </c>
      <c r="R9" s="76">
        <v>1468988</v>
      </c>
      <c r="S9" s="75">
        <v>535814</v>
      </c>
      <c r="T9" s="76">
        <v>457795</v>
      </c>
      <c r="U9" s="76">
        <v>796715</v>
      </c>
      <c r="V9" s="77">
        <v>569080</v>
      </c>
      <c r="W9" s="73">
        <v>12820161</v>
      </c>
      <c r="X9" s="78">
        <v>219489</v>
      </c>
      <c r="Y9" s="79">
        <v>141427</v>
      </c>
      <c r="Z9" s="80">
        <v>-181</v>
      </c>
      <c r="AA9" s="81">
        <v>269574</v>
      </c>
      <c r="AB9" s="81">
        <v>4709969</v>
      </c>
      <c r="AC9" s="78">
        <v>7840077</v>
      </c>
      <c r="AD9" s="60" t="s">
        <v>93</v>
      </c>
    </row>
    <row r="10" spans="2:30" s="4" customFormat="1" ht="36" customHeight="1">
      <c r="B10" s="7" t="s">
        <v>26</v>
      </c>
      <c r="C10" s="82">
        <v>1602197.339</v>
      </c>
      <c r="D10" s="83">
        <v>20400.51</v>
      </c>
      <c r="E10" s="84">
        <v>14497.103</v>
      </c>
      <c r="F10" s="85">
        <v>1492.232</v>
      </c>
      <c r="G10" s="85">
        <v>4425.883</v>
      </c>
      <c r="H10" s="85">
        <v>852.392</v>
      </c>
      <c r="I10" s="85">
        <v>705267.735</v>
      </c>
      <c r="J10" s="85">
        <v>34866.982</v>
      </c>
      <c r="K10" s="85">
        <v>71035.677</v>
      </c>
      <c r="L10" s="85">
        <v>92314.905</v>
      </c>
      <c r="M10" s="85">
        <v>55648.163</v>
      </c>
      <c r="N10" s="85">
        <v>29295.509</v>
      </c>
      <c r="O10" s="85">
        <v>45156.961</v>
      </c>
      <c r="P10" s="85">
        <v>30405.133</v>
      </c>
      <c r="Q10" s="85">
        <v>144027.036</v>
      </c>
      <c r="R10" s="85">
        <v>61608.954</v>
      </c>
      <c r="S10" s="84">
        <v>72018.476</v>
      </c>
      <c r="T10" s="85">
        <v>53596.112</v>
      </c>
      <c r="U10" s="85">
        <v>105834.698</v>
      </c>
      <c r="V10" s="86">
        <v>71319.509</v>
      </c>
      <c r="W10" s="82">
        <v>1592425.63</v>
      </c>
      <c r="X10" s="82">
        <v>27476.302</v>
      </c>
      <c r="Y10" s="87">
        <v>17704.249</v>
      </c>
      <c r="Z10" s="88">
        <v>-0.34399999980814755</v>
      </c>
      <c r="AA10" s="89">
        <v>20400.51</v>
      </c>
      <c r="AB10" s="89">
        <v>777134.326</v>
      </c>
      <c r="AC10" s="82">
        <v>795576.114</v>
      </c>
      <c r="AD10" s="8" t="s">
        <v>26</v>
      </c>
    </row>
    <row r="11" spans="2:30" s="4" customFormat="1" ht="24" customHeight="1">
      <c r="B11" s="7" t="s">
        <v>27</v>
      </c>
      <c r="C11" s="82">
        <v>3174100.985</v>
      </c>
      <c r="D11" s="83">
        <v>49434.079</v>
      </c>
      <c r="E11" s="84">
        <v>48145.84</v>
      </c>
      <c r="F11" s="85">
        <v>815.753</v>
      </c>
      <c r="G11" s="85">
        <v>525.485</v>
      </c>
      <c r="H11" s="85">
        <v>2331.95</v>
      </c>
      <c r="I11" s="85">
        <v>562036.365</v>
      </c>
      <c r="J11" s="85">
        <v>137322.797</v>
      </c>
      <c r="K11" s="85">
        <v>155181.803</v>
      </c>
      <c r="L11" s="85">
        <v>357231.612</v>
      </c>
      <c r="M11" s="85">
        <v>131074.412</v>
      </c>
      <c r="N11" s="85">
        <v>65005.736</v>
      </c>
      <c r="O11" s="85">
        <v>135491.882</v>
      </c>
      <c r="P11" s="85">
        <v>108171.327</v>
      </c>
      <c r="Q11" s="85">
        <v>280983.776</v>
      </c>
      <c r="R11" s="85">
        <v>524722.313</v>
      </c>
      <c r="S11" s="84">
        <v>167620.12</v>
      </c>
      <c r="T11" s="85">
        <v>113223.87</v>
      </c>
      <c r="U11" s="85">
        <v>207046.077</v>
      </c>
      <c r="V11" s="86">
        <v>151664.982</v>
      </c>
      <c r="W11" s="82">
        <v>3154887.477</v>
      </c>
      <c r="X11" s="82">
        <v>54048.691</v>
      </c>
      <c r="Y11" s="87">
        <v>34826.064</v>
      </c>
      <c r="Z11" s="88">
        <v>-9.119000000413507</v>
      </c>
      <c r="AA11" s="89">
        <v>49434.079</v>
      </c>
      <c r="AB11" s="89">
        <v>719015.81</v>
      </c>
      <c r="AC11" s="82">
        <v>2387233.841</v>
      </c>
      <c r="AD11" s="8" t="s">
        <v>27</v>
      </c>
    </row>
    <row r="12" spans="2:30" s="4" customFormat="1" ht="24" customHeight="1">
      <c r="B12" s="7" t="s">
        <v>28</v>
      </c>
      <c r="C12" s="82">
        <v>1370482.258</v>
      </c>
      <c r="D12" s="83">
        <v>70872.567</v>
      </c>
      <c r="E12" s="84">
        <v>64817.697</v>
      </c>
      <c r="F12" s="85">
        <v>179.068</v>
      </c>
      <c r="G12" s="85">
        <v>5653.662</v>
      </c>
      <c r="H12" s="85">
        <v>994.457</v>
      </c>
      <c r="I12" s="85">
        <v>516344.858</v>
      </c>
      <c r="J12" s="85">
        <v>104685.031</v>
      </c>
      <c r="K12" s="85">
        <v>68227.825</v>
      </c>
      <c r="L12" s="85">
        <v>83115.332</v>
      </c>
      <c r="M12" s="85">
        <v>88347.133</v>
      </c>
      <c r="N12" s="85">
        <v>23180.687</v>
      </c>
      <c r="O12" s="85">
        <v>5802.654</v>
      </c>
      <c r="P12" s="85">
        <v>21335.004</v>
      </c>
      <c r="Q12" s="85">
        <v>128694.715</v>
      </c>
      <c r="R12" s="85">
        <v>64783.357</v>
      </c>
      <c r="S12" s="84">
        <v>44439.384</v>
      </c>
      <c r="T12" s="85">
        <v>35199.424</v>
      </c>
      <c r="U12" s="85">
        <v>57098.547</v>
      </c>
      <c r="V12" s="86">
        <v>47507.437</v>
      </c>
      <c r="W12" s="82">
        <v>1362425.064</v>
      </c>
      <c r="X12" s="82">
        <v>22932.386</v>
      </c>
      <c r="Y12" s="87">
        <v>14776.394</v>
      </c>
      <c r="Z12" s="88">
        <v>-98.79799999995157</v>
      </c>
      <c r="AA12" s="89">
        <v>70872.567</v>
      </c>
      <c r="AB12" s="89">
        <v>585291.58</v>
      </c>
      <c r="AC12" s="82">
        <v>710022.399</v>
      </c>
      <c r="AD12" s="8" t="s">
        <v>28</v>
      </c>
    </row>
    <row r="13" spans="2:30" s="4" customFormat="1" ht="24" customHeight="1">
      <c r="B13" s="7" t="s">
        <v>29</v>
      </c>
      <c r="C13" s="82">
        <v>4360518.88</v>
      </c>
      <c r="D13" s="83">
        <v>48158.072</v>
      </c>
      <c r="E13" s="84">
        <v>46937.262</v>
      </c>
      <c r="F13" s="85">
        <v>619</v>
      </c>
      <c r="G13" s="85">
        <v>628.62</v>
      </c>
      <c r="H13" s="85">
        <v>987.527</v>
      </c>
      <c r="I13" s="85">
        <v>1256248.061</v>
      </c>
      <c r="J13" s="85">
        <v>98530.84</v>
      </c>
      <c r="K13" s="85">
        <v>207634.063</v>
      </c>
      <c r="L13" s="85">
        <v>335206.536</v>
      </c>
      <c r="M13" s="85">
        <v>170232.887</v>
      </c>
      <c r="N13" s="85">
        <v>78747.31</v>
      </c>
      <c r="O13" s="85">
        <v>84295.318</v>
      </c>
      <c r="P13" s="85">
        <v>87893.632</v>
      </c>
      <c r="Q13" s="85">
        <v>372082.079</v>
      </c>
      <c r="R13" s="85">
        <v>745583.666</v>
      </c>
      <c r="S13" s="84">
        <v>155265.881</v>
      </c>
      <c r="T13" s="85">
        <v>184964.865</v>
      </c>
      <c r="U13" s="85">
        <v>299926.231</v>
      </c>
      <c r="V13" s="86">
        <v>210718.547</v>
      </c>
      <c r="W13" s="82">
        <v>4334034.813</v>
      </c>
      <c r="X13" s="82">
        <v>74508.577</v>
      </c>
      <c r="Y13" s="87">
        <v>48009.31</v>
      </c>
      <c r="Z13" s="88">
        <v>-15.200000000186265</v>
      </c>
      <c r="AA13" s="89">
        <v>48158.072</v>
      </c>
      <c r="AB13" s="89">
        <v>1464618.044</v>
      </c>
      <c r="AC13" s="82">
        <v>2821048.47</v>
      </c>
      <c r="AD13" s="8" t="s">
        <v>29</v>
      </c>
    </row>
    <row r="14" spans="2:30" s="4" customFormat="1" ht="24" customHeight="1">
      <c r="B14" s="7" t="s">
        <v>30</v>
      </c>
      <c r="C14" s="82">
        <v>2386289.156</v>
      </c>
      <c r="D14" s="83">
        <v>80573.837</v>
      </c>
      <c r="E14" s="84">
        <v>80422.163</v>
      </c>
      <c r="F14" s="85">
        <v>134.854</v>
      </c>
      <c r="G14" s="85">
        <v>30.964</v>
      </c>
      <c r="H14" s="85">
        <v>5149</v>
      </c>
      <c r="I14" s="85">
        <v>1041179.603</v>
      </c>
      <c r="J14" s="85">
        <v>48398.832</v>
      </c>
      <c r="K14" s="85">
        <v>122693.411</v>
      </c>
      <c r="L14" s="85">
        <v>161795.312</v>
      </c>
      <c r="M14" s="85">
        <v>121779.344</v>
      </c>
      <c r="N14" s="85">
        <v>34342.278</v>
      </c>
      <c r="O14" s="85">
        <v>15207.325</v>
      </c>
      <c r="P14" s="85">
        <v>47407.844</v>
      </c>
      <c r="Q14" s="85">
        <v>244200.625</v>
      </c>
      <c r="R14" s="85">
        <v>72283.078</v>
      </c>
      <c r="S14" s="84">
        <v>96469.922</v>
      </c>
      <c r="T14" s="85">
        <v>70810.587</v>
      </c>
      <c r="U14" s="85">
        <v>126810.384</v>
      </c>
      <c r="V14" s="86">
        <v>87869.722</v>
      </c>
      <c r="W14" s="82">
        <v>2371931.397</v>
      </c>
      <c r="X14" s="82">
        <v>40522.826</v>
      </c>
      <c r="Y14" s="87">
        <v>26110.727</v>
      </c>
      <c r="Z14" s="88">
        <v>-54.33999999985099</v>
      </c>
      <c r="AA14" s="89">
        <v>80573.837</v>
      </c>
      <c r="AB14" s="89">
        <v>1168141.156</v>
      </c>
      <c r="AC14" s="82">
        <v>1125636.116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1195085.503</v>
      </c>
      <c r="D15" s="108">
        <v>6247.474</v>
      </c>
      <c r="E15" s="109">
        <v>6074.899</v>
      </c>
      <c r="F15" s="90">
        <v>75.164</v>
      </c>
      <c r="G15" s="90">
        <v>103.827</v>
      </c>
      <c r="H15" s="90">
        <v>138.6</v>
      </c>
      <c r="I15" s="90">
        <v>55338.158</v>
      </c>
      <c r="J15" s="90">
        <v>23996.164</v>
      </c>
      <c r="K15" s="90">
        <v>58255.122</v>
      </c>
      <c r="L15" s="90">
        <v>210602.752</v>
      </c>
      <c r="M15" s="90">
        <v>46748.836</v>
      </c>
      <c r="N15" s="90">
        <v>32854.701</v>
      </c>
      <c r="O15" s="90">
        <v>110369.154</v>
      </c>
      <c r="P15" s="90">
        <v>81776.881</v>
      </c>
      <c r="Q15" s="90">
        <v>104388.507</v>
      </c>
      <c r="R15" s="90">
        <v>139263.801</v>
      </c>
      <c r="S15" s="109">
        <v>89248.875</v>
      </c>
      <c r="T15" s="90">
        <v>60755.806</v>
      </c>
      <c r="U15" s="90">
        <v>97002.194</v>
      </c>
      <c r="V15" s="91">
        <v>71866.721</v>
      </c>
      <c r="W15" s="92">
        <v>1187674.936</v>
      </c>
      <c r="X15" s="92">
        <v>20804.727</v>
      </c>
      <c r="Y15" s="93">
        <v>13405.445</v>
      </c>
      <c r="Z15" s="94">
        <v>11.285000000149012</v>
      </c>
      <c r="AA15" s="95">
        <v>6247.474</v>
      </c>
      <c r="AB15" s="95">
        <v>113585.183</v>
      </c>
      <c r="AC15" s="92">
        <v>1067743.862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964715.865</v>
      </c>
      <c r="D16" s="110">
        <v>2635.339</v>
      </c>
      <c r="E16" s="111">
        <v>1544.335</v>
      </c>
      <c r="F16" s="96">
        <v>72.954</v>
      </c>
      <c r="G16" s="96">
        <v>977.559</v>
      </c>
      <c r="H16" s="96">
        <v>225.225</v>
      </c>
      <c r="I16" s="96">
        <v>474797.119</v>
      </c>
      <c r="J16" s="96">
        <v>18438.833</v>
      </c>
      <c r="K16" s="96">
        <v>35916.514</v>
      </c>
      <c r="L16" s="96">
        <v>54434.993</v>
      </c>
      <c r="M16" s="96">
        <v>37117.802</v>
      </c>
      <c r="N16" s="96">
        <v>17321.824</v>
      </c>
      <c r="O16" s="96">
        <v>43410.549</v>
      </c>
      <c r="P16" s="96">
        <v>17729.79</v>
      </c>
      <c r="Q16" s="96">
        <v>70319.139</v>
      </c>
      <c r="R16" s="96">
        <v>48912.776</v>
      </c>
      <c r="S16" s="111">
        <v>20648.256</v>
      </c>
      <c r="T16" s="96">
        <v>29213.142</v>
      </c>
      <c r="U16" s="96">
        <v>53591.468</v>
      </c>
      <c r="V16" s="97">
        <v>34247.016</v>
      </c>
      <c r="W16" s="98">
        <v>958827.084</v>
      </c>
      <c r="X16" s="98">
        <v>16562.328</v>
      </c>
      <c r="Y16" s="99">
        <v>10671.872</v>
      </c>
      <c r="Z16" s="100">
        <v>-1.6750000000465661</v>
      </c>
      <c r="AA16" s="101">
        <v>2635.339</v>
      </c>
      <c r="AB16" s="101">
        <v>511059.33</v>
      </c>
      <c r="AC16" s="98">
        <v>445148.965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757702.297</v>
      </c>
      <c r="D17" s="110">
        <v>5560.708</v>
      </c>
      <c r="E17" s="111">
        <v>5483.24</v>
      </c>
      <c r="F17" s="96">
        <v>28.739</v>
      </c>
      <c r="G17" s="96">
        <v>47.09</v>
      </c>
      <c r="H17" s="96">
        <v>249.481</v>
      </c>
      <c r="I17" s="96">
        <v>260918.756</v>
      </c>
      <c r="J17" s="96">
        <v>19293.628</v>
      </c>
      <c r="K17" s="96">
        <v>39104.782</v>
      </c>
      <c r="L17" s="96">
        <v>69717.924</v>
      </c>
      <c r="M17" s="96">
        <v>45226.859</v>
      </c>
      <c r="N17" s="96">
        <v>17170.575</v>
      </c>
      <c r="O17" s="96">
        <v>27082.729</v>
      </c>
      <c r="P17" s="96">
        <v>21347.252</v>
      </c>
      <c r="Q17" s="96">
        <v>56465.846</v>
      </c>
      <c r="R17" s="96">
        <v>49104.281</v>
      </c>
      <c r="S17" s="111">
        <v>33925.58</v>
      </c>
      <c r="T17" s="96">
        <v>24397.357</v>
      </c>
      <c r="U17" s="96">
        <v>50695.051</v>
      </c>
      <c r="V17" s="97">
        <v>34368.744</v>
      </c>
      <c r="W17" s="98">
        <v>753136.663</v>
      </c>
      <c r="X17" s="98">
        <v>12864.845</v>
      </c>
      <c r="Y17" s="99">
        <v>8289.413</v>
      </c>
      <c r="Z17" s="100">
        <v>-9.797999999951571</v>
      </c>
      <c r="AA17" s="101">
        <v>5560.708</v>
      </c>
      <c r="AB17" s="101">
        <v>299681.543</v>
      </c>
      <c r="AC17" s="98">
        <v>448789.984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530426.348</v>
      </c>
      <c r="D18" s="110">
        <v>9859.091</v>
      </c>
      <c r="E18" s="111">
        <v>9852.186</v>
      </c>
      <c r="F18" s="96">
        <v>4.421</v>
      </c>
      <c r="G18" s="96">
        <v>3.87</v>
      </c>
      <c r="H18" s="96">
        <v>97.02</v>
      </c>
      <c r="I18" s="96">
        <v>218298.902</v>
      </c>
      <c r="J18" s="96">
        <v>11777.763</v>
      </c>
      <c r="K18" s="96">
        <v>26750.535</v>
      </c>
      <c r="L18" s="96">
        <v>39519.726</v>
      </c>
      <c r="M18" s="96">
        <v>27100.351</v>
      </c>
      <c r="N18" s="96">
        <v>10449.194</v>
      </c>
      <c r="O18" s="96">
        <v>4605.407</v>
      </c>
      <c r="P18" s="96">
        <v>11743</v>
      </c>
      <c r="Q18" s="96">
        <v>56881.85</v>
      </c>
      <c r="R18" s="96">
        <v>18958.278</v>
      </c>
      <c r="S18" s="111">
        <v>21311.868</v>
      </c>
      <c r="T18" s="96">
        <v>17422.778</v>
      </c>
      <c r="U18" s="96">
        <v>28581.58</v>
      </c>
      <c r="V18" s="97">
        <v>23177.968</v>
      </c>
      <c r="W18" s="98">
        <v>527249.697</v>
      </c>
      <c r="X18" s="98">
        <v>8950.699</v>
      </c>
      <c r="Y18" s="99">
        <v>5767.349</v>
      </c>
      <c r="Z18" s="100">
        <v>-6.699000000022352</v>
      </c>
      <c r="AA18" s="101">
        <v>9859.091</v>
      </c>
      <c r="AB18" s="101">
        <v>244893.002</v>
      </c>
      <c r="AC18" s="98">
        <v>271159.99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242933.674</v>
      </c>
      <c r="D19" s="110">
        <v>9764.887</v>
      </c>
      <c r="E19" s="111">
        <v>9335.671</v>
      </c>
      <c r="F19" s="96">
        <v>411.193</v>
      </c>
      <c r="G19" s="96">
        <v>23.134</v>
      </c>
      <c r="H19" s="96">
        <v>145.53</v>
      </c>
      <c r="I19" s="96">
        <v>57803.511</v>
      </c>
      <c r="J19" s="96">
        <v>8008.356</v>
      </c>
      <c r="K19" s="96">
        <v>16855.396</v>
      </c>
      <c r="L19" s="96">
        <v>20729.295</v>
      </c>
      <c r="M19" s="96">
        <v>12192.185</v>
      </c>
      <c r="N19" s="96">
        <v>4514.523</v>
      </c>
      <c r="O19" s="96">
        <v>3254.137</v>
      </c>
      <c r="P19" s="96">
        <v>6960.533</v>
      </c>
      <c r="Q19" s="96">
        <v>30619.406</v>
      </c>
      <c r="R19" s="96">
        <v>9364.629</v>
      </c>
      <c r="S19" s="111">
        <v>13165.331</v>
      </c>
      <c r="T19" s="96">
        <v>9624.243</v>
      </c>
      <c r="U19" s="96">
        <v>24920.77</v>
      </c>
      <c r="V19" s="97">
        <v>13245.304</v>
      </c>
      <c r="W19" s="98">
        <v>241458.532</v>
      </c>
      <c r="X19" s="98">
        <v>4153.89</v>
      </c>
      <c r="Y19" s="99">
        <v>2676.542</v>
      </c>
      <c r="Z19" s="100">
        <v>-2.2060000000346918</v>
      </c>
      <c r="AA19" s="101">
        <v>9764.887</v>
      </c>
      <c r="AB19" s="101">
        <v>74835.216</v>
      </c>
      <c r="AC19" s="98">
        <v>156470.539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186867.006</v>
      </c>
      <c r="D20" s="110">
        <v>12651.151</v>
      </c>
      <c r="E20" s="111">
        <v>12648.414</v>
      </c>
      <c r="F20" s="96" t="s">
        <v>106</v>
      </c>
      <c r="G20" s="96">
        <v>3.87</v>
      </c>
      <c r="H20" s="96">
        <v>58.905</v>
      </c>
      <c r="I20" s="96">
        <v>73748.219</v>
      </c>
      <c r="J20" s="96">
        <v>4361.622</v>
      </c>
      <c r="K20" s="96">
        <v>9610.873</v>
      </c>
      <c r="L20" s="96">
        <v>13797.111</v>
      </c>
      <c r="M20" s="96">
        <v>7256.503</v>
      </c>
      <c r="N20" s="96">
        <v>3296.24</v>
      </c>
      <c r="O20" s="96">
        <v>960.078</v>
      </c>
      <c r="P20" s="96">
        <v>3534.943</v>
      </c>
      <c r="Q20" s="96">
        <v>20146.101</v>
      </c>
      <c r="R20" s="96">
        <v>5348.235</v>
      </c>
      <c r="S20" s="111">
        <v>6457.201</v>
      </c>
      <c r="T20" s="96">
        <v>6206.6</v>
      </c>
      <c r="U20" s="96">
        <v>12262.941</v>
      </c>
      <c r="V20" s="97">
        <v>6225.229</v>
      </c>
      <c r="W20" s="98">
        <v>185742.75</v>
      </c>
      <c r="X20" s="98">
        <v>3173.035</v>
      </c>
      <c r="Y20" s="99">
        <v>2044.534</v>
      </c>
      <c r="Z20" s="100">
        <v>-4.244999999995343</v>
      </c>
      <c r="AA20" s="101">
        <v>12651.151</v>
      </c>
      <c r="AB20" s="101">
        <v>83426.66</v>
      </c>
      <c r="AC20" s="98">
        <v>89709.661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232941.634</v>
      </c>
      <c r="D21" s="110">
        <v>2479.779</v>
      </c>
      <c r="E21" s="111">
        <v>2469.894</v>
      </c>
      <c r="F21" s="96">
        <v>11.054</v>
      </c>
      <c r="G21" s="96" t="s">
        <v>106</v>
      </c>
      <c r="H21" s="96" t="s">
        <v>106</v>
      </c>
      <c r="I21" s="96">
        <v>77777.848</v>
      </c>
      <c r="J21" s="96">
        <v>6459.699</v>
      </c>
      <c r="K21" s="96">
        <v>9376.093</v>
      </c>
      <c r="L21" s="96">
        <v>21088.102</v>
      </c>
      <c r="M21" s="96">
        <v>8424.614</v>
      </c>
      <c r="N21" s="96">
        <v>5802.314</v>
      </c>
      <c r="O21" s="96">
        <v>205.489</v>
      </c>
      <c r="P21" s="96">
        <v>4883.885</v>
      </c>
      <c r="Q21" s="96">
        <v>25639.64</v>
      </c>
      <c r="R21" s="96">
        <v>14733.832</v>
      </c>
      <c r="S21" s="111">
        <v>9978.289</v>
      </c>
      <c r="T21" s="96">
        <v>11626.425</v>
      </c>
      <c r="U21" s="96">
        <v>17549.339</v>
      </c>
      <c r="V21" s="97">
        <v>15284.65</v>
      </c>
      <c r="W21" s="98">
        <v>231517.791</v>
      </c>
      <c r="X21" s="98">
        <v>4006.913</v>
      </c>
      <c r="Y21" s="99">
        <v>2581.838</v>
      </c>
      <c r="Z21" s="100">
        <v>-1.2320000000181608</v>
      </c>
      <c r="AA21" s="101">
        <v>2479.779</v>
      </c>
      <c r="AB21" s="101">
        <v>87286.984</v>
      </c>
      <c r="AC21" s="98">
        <v>141556.039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173168.887</v>
      </c>
      <c r="D22" s="110">
        <v>4691.982</v>
      </c>
      <c r="E22" s="111">
        <v>4688.485</v>
      </c>
      <c r="F22" s="96">
        <v>4.421</v>
      </c>
      <c r="G22" s="96" t="s">
        <v>106</v>
      </c>
      <c r="H22" s="96">
        <v>103.95</v>
      </c>
      <c r="I22" s="96">
        <v>52629.219</v>
      </c>
      <c r="J22" s="96">
        <v>3886.965</v>
      </c>
      <c r="K22" s="96">
        <v>11997.386</v>
      </c>
      <c r="L22" s="96">
        <v>17679.309</v>
      </c>
      <c r="M22" s="96">
        <v>11358.705</v>
      </c>
      <c r="N22" s="96">
        <v>3973.478</v>
      </c>
      <c r="O22" s="96">
        <v>542.716</v>
      </c>
      <c r="P22" s="96">
        <v>4473.144</v>
      </c>
      <c r="Q22" s="96">
        <v>21556.326</v>
      </c>
      <c r="R22" s="96">
        <v>5201.112</v>
      </c>
      <c r="S22" s="111">
        <v>9502.86</v>
      </c>
      <c r="T22" s="96">
        <v>6267.335</v>
      </c>
      <c r="U22" s="96">
        <v>9327.67</v>
      </c>
      <c r="V22" s="97">
        <v>8648.779</v>
      </c>
      <c r="W22" s="98">
        <v>172122.825</v>
      </c>
      <c r="X22" s="98">
        <v>2947.234</v>
      </c>
      <c r="Y22" s="99">
        <v>1899.038</v>
      </c>
      <c r="Z22" s="100">
        <v>-2.1340000000200234</v>
      </c>
      <c r="AA22" s="101">
        <v>4691.982</v>
      </c>
      <c r="AB22" s="101">
        <v>64835.963</v>
      </c>
      <c r="AC22" s="98">
        <v>102302.97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318312.415</v>
      </c>
      <c r="D23" s="110">
        <v>5228.078</v>
      </c>
      <c r="E23" s="111">
        <v>5205.179</v>
      </c>
      <c r="F23" s="96">
        <v>8.843</v>
      </c>
      <c r="G23" s="96">
        <v>15.482</v>
      </c>
      <c r="H23" s="96" t="s">
        <v>106</v>
      </c>
      <c r="I23" s="96">
        <v>157892.008</v>
      </c>
      <c r="J23" s="96">
        <v>6902.94</v>
      </c>
      <c r="K23" s="96">
        <v>13365.779</v>
      </c>
      <c r="L23" s="96">
        <v>18852.115</v>
      </c>
      <c r="M23" s="96">
        <v>16130.558</v>
      </c>
      <c r="N23" s="96">
        <v>3439.559</v>
      </c>
      <c r="O23" s="96">
        <v>1739.549</v>
      </c>
      <c r="P23" s="96">
        <v>5082.863</v>
      </c>
      <c r="Q23" s="96">
        <v>31300.045</v>
      </c>
      <c r="R23" s="96">
        <v>12153.838</v>
      </c>
      <c r="S23" s="111">
        <v>11389.488</v>
      </c>
      <c r="T23" s="96">
        <v>8629.689</v>
      </c>
      <c r="U23" s="96">
        <v>15236.384</v>
      </c>
      <c r="V23" s="97">
        <v>10116.837</v>
      </c>
      <c r="W23" s="98">
        <v>316399.519</v>
      </c>
      <c r="X23" s="98">
        <v>5398.888</v>
      </c>
      <c r="Y23" s="99">
        <v>3478.753</v>
      </c>
      <c r="Z23" s="100">
        <v>-7.238999999943189</v>
      </c>
      <c r="AA23" s="101">
        <v>5228.078</v>
      </c>
      <c r="AB23" s="101">
        <v>170982.291</v>
      </c>
      <c r="AC23" s="98">
        <v>140845.687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120123.15</v>
      </c>
      <c r="D24" s="110">
        <v>3365.092</v>
      </c>
      <c r="E24" s="111">
        <v>3007.811</v>
      </c>
      <c r="F24" s="96">
        <v>351.503</v>
      </c>
      <c r="G24" s="96">
        <v>46.445</v>
      </c>
      <c r="H24" s="96">
        <v>301.456</v>
      </c>
      <c r="I24" s="96">
        <v>15964.61</v>
      </c>
      <c r="J24" s="96">
        <v>4171.226</v>
      </c>
      <c r="K24" s="96">
        <v>9665.05</v>
      </c>
      <c r="L24" s="96">
        <v>8146.545</v>
      </c>
      <c r="M24" s="96">
        <v>4507.502</v>
      </c>
      <c r="N24" s="96">
        <v>2031.705</v>
      </c>
      <c r="O24" s="96">
        <v>230.469</v>
      </c>
      <c r="P24" s="96">
        <v>3446.7</v>
      </c>
      <c r="Q24" s="96">
        <v>18913.87</v>
      </c>
      <c r="R24" s="96">
        <v>2531.512</v>
      </c>
      <c r="S24" s="111">
        <v>16754.016</v>
      </c>
      <c r="T24" s="96">
        <v>6245.88</v>
      </c>
      <c r="U24" s="96">
        <v>13111.667</v>
      </c>
      <c r="V24" s="97">
        <v>10069.124</v>
      </c>
      <c r="W24" s="98">
        <v>119383.336</v>
      </c>
      <c r="X24" s="98">
        <v>2077.317</v>
      </c>
      <c r="Y24" s="99">
        <v>1338.512</v>
      </c>
      <c r="Z24" s="100">
        <v>1.0090000000054715</v>
      </c>
      <c r="AA24" s="101">
        <v>3365.092</v>
      </c>
      <c r="AB24" s="101">
        <v>25975.062</v>
      </c>
      <c r="AC24" s="98">
        <v>90084.418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122971.767</v>
      </c>
      <c r="D25" s="110">
        <v>1177.763</v>
      </c>
      <c r="E25" s="111">
        <v>1075.029</v>
      </c>
      <c r="F25" s="96">
        <v>123.8</v>
      </c>
      <c r="G25" s="96" t="s">
        <v>106</v>
      </c>
      <c r="H25" s="96" t="s">
        <v>106</v>
      </c>
      <c r="I25" s="96">
        <v>55996.676</v>
      </c>
      <c r="J25" s="96">
        <v>2643.906</v>
      </c>
      <c r="K25" s="96">
        <v>6040.754</v>
      </c>
      <c r="L25" s="96">
        <v>6361.446</v>
      </c>
      <c r="M25" s="96">
        <v>3581.265</v>
      </c>
      <c r="N25" s="96">
        <v>1769.377</v>
      </c>
      <c r="O25" s="96">
        <v>511.204</v>
      </c>
      <c r="P25" s="96">
        <v>2543.398</v>
      </c>
      <c r="Q25" s="96">
        <v>11510.137</v>
      </c>
      <c r="R25" s="96">
        <v>3271.18</v>
      </c>
      <c r="S25" s="111">
        <v>7105.077</v>
      </c>
      <c r="T25" s="96">
        <v>3468.305</v>
      </c>
      <c r="U25" s="96">
        <v>10161.209</v>
      </c>
      <c r="V25" s="97">
        <v>6211.266</v>
      </c>
      <c r="W25" s="98">
        <v>122218.552</v>
      </c>
      <c r="X25" s="98">
        <v>2110.502</v>
      </c>
      <c r="Y25" s="99">
        <v>1359.893</v>
      </c>
      <c r="Z25" s="100">
        <v>2.606000000014319</v>
      </c>
      <c r="AA25" s="101">
        <v>1177.763</v>
      </c>
      <c r="AB25" s="101">
        <v>61998.684</v>
      </c>
      <c r="AC25" s="98">
        <v>59049.482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182478.823</v>
      </c>
      <c r="D26" s="110">
        <v>4890.753</v>
      </c>
      <c r="E26" s="111">
        <v>1309.251</v>
      </c>
      <c r="F26" s="96">
        <v>139.275</v>
      </c>
      <c r="G26" s="96">
        <v>3398.009</v>
      </c>
      <c r="H26" s="96">
        <v>121.275</v>
      </c>
      <c r="I26" s="96">
        <v>94297.059</v>
      </c>
      <c r="J26" s="96">
        <v>4695.288</v>
      </c>
      <c r="K26" s="96">
        <v>7918.434</v>
      </c>
      <c r="L26" s="96">
        <v>8009.797</v>
      </c>
      <c r="M26" s="96">
        <v>5033.512</v>
      </c>
      <c r="N26" s="96">
        <v>3900.565</v>
      </c>
      <c r="O26" s="96">
        <v>331.645</v>
      </c>
      <c r="P26" s="96">
        <v>2968.951</v>
      </c>
      <c r="Q26" s="96">
        <v>16975.666</v>
      </c>
      <c r="R26" s="96">
        <v>3461.134</v>
      </c>
      <c r="S26" s="111">
        <v>6739.232</v>
      </c>
      <c r="T26" s="96">
        <v>5841.242</v>
      </c>
      <c r="U26" s="96">
        <v>9739.102</v>
      </c>
      <c r="V26" s="97">
        <v>6858.258</v>
      </c>
      <c r="W26" s="98">
        <v>181384.266</v>
      </c>
      <c r="X26" s="98">
        <v>3088.573</v>
      </c>
      <c r="Y26" s="99">
        <v>1990.11</v>
      </c>
      <c r="Z26" s="100">
        <v>-3.9060000000172295</v>
      </c>
      <c r="AA26" s="101">
        <v>4890.753</v>
      </c>
      <c r="AB26" s="101">
        <v>102156.355</v>
      </c>
      <c r="AC26" s="98">
        <v>74487.628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245512.559</v>
      </c>
      <c r="D27" s="110">
        <v>5582.667</v>
      </c>
      <c r="E27" s="111">
        <v>5198.672</v>
      </c>
      <c r="F27" s="96">
        <v>433.3</v>
      </c>
      <c r="G27" s="96" t="s">
        <v>106</v>
      </c>
      <c r="H27" s="96">
        <v>1850.314</v>
      </c>
      <c r="I27" s="96">
        <v>62997.65</v>
      </c>
      <c r="J27" s="96">
        <v>7865.683</v>
      </c>
      <c r="K27" s="96">
        <v>14326.455</v>
      </c>
      <c r="L27" s="96">
        <v>18200.225</v>
      </c>
      <c r="M27" s="96">
        <v>17609.228</v>
      </c>
      <c r="N27" s="96">
        <v>5398.043</v>
      </c>
      <c r="O27" s="96">
        <v>708.896</v>
      </c>
      <c r="P27" s="96">
        <v>5014.64</v>
      </c>
      <c r="Q27" s="96">
        <v>30337.525</v>
      </c>
      <c r="R27" s="96">
        <v>10643.587</v>
      </c>
      <c r="S27" s="111">
        <v>13041.645</v>
      </c>
      <c r="T27" s="96">
        <v>10865.938</v>
      </c>
      <c r="U27" s="96">
        <v>22479.819</v>
      </c>
      <c r="V27" s="97">
        <v>17436.329</v>
      </c>
      <c r="W27" s="98">
        <v>244014.028</v>
      </c>
      <c r="X27" s="98">
        <v>4210.038</v>
      </c>
      <c r="Y27" s="99">
        <v>2712.722</v>
      </c>
      <c r="Z27" s="100">
        <v>1.2150000000256114</v>
      </c>
      <c r="AA27" s="101">
        <v>5582.667</v>
      </c>
      <c r="AB27" s="101">
        <v>79098.377</v>
      </c>
      <c r="AC27" s="98">
        <v>159415.617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349836.972</v>
      </c>
      <c r="D28" s="110">
        <v>1462.897</v>
      </c>
      <c r="E28" s="111">
        <v>1462.897</v>
      </c>
      <c r="F28" s="96" t="s">
        <v>106</v>
      </c>
      <c r="G28" s="96" t="s">
        <v>106</v>
      </c>
      <c r="H28" s="96">
        <v>34.65</v>
      </c>
      <c r="I28" s="96">
        <v>152632.373</v>
      </c>
      <c r="J28" s="96">
        <v>11143.9</v>
      </c>
      <c r="K28" s="96">
        <v>14099.688</v>
      </c>
      <c r="L28" s="96">
        <v>21575.721</v>
      </c>
      <c r="M28" s="96">
        <v>11348.735</v>
      </c>
      <c r="N28" s="96">
        <v>5488.274</v>
      </c>
      <c r="O28" s="96">
        <v>2656.624</v>
      </c>
      <c r="P28" s="96">
        <v>8574.124</v>
      </c>
      <c r="Q28" s="96">
        <v>33904.725</v>
      </c>
      <c r="R28" s="96">
        <v>13572.122</v>
      </c>
      <c r="S28" s="111">
        <v>13934.153</v>
      </c>
      <c r="T28" s="96">
        <v>12950.399</v>
      </c>
      <c r="U28" s="96">
        <v>25925.555</v>
      </c>
      <c r="V28" s="97">
        <v>18827.418</v>
      </c>
      <c r="W28" s="98">
        <v>347711.437</v>
      </c>
      <c r="X28" s="98">
        <v>5978.052</v>
      </c>
      <c r="Y28" s="99">
        <v>3851.934</v>
      </c>
      <c r="Z28" s="100">
        <v>-0.5829999999841675</v>
      </c>
      <c r="AA28" s="101">
        <v>1462.897</v>
      </c>
      <c r="AB28" s="101">
        <v>166751.291</v>
      </c>
      <c r="AC28" s="98">
        <v>179630.644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209658.198</v>
      </c>
      <c r="D29" s="110">
        <v>2250.884</v>
      </c>
      <c r="E29" s="111">
        <v>2224.645</v>
      </c>
      <c r="F29" s="96">
        <v>24.318</v>
      </c>
      <c r="G29" s="96">
        <v>3.87</v>
      </c>
      <c r="H29" s="96" t="s">
        <v>106</v>
      </c>
      <c r="I29" s="96">
        <v>32487.629</v>
      </c>
      <c r="J29" s="96">
        <v>5807.749</v>
      </c>
      <c r="K29" s="96">
        <v>13746.36</v>
      </c>
      <c r="L29" s="96">
        <v>21048.585</v>
      </c>
      <c r="M29" s="96">
        <v>7734.763</v>
      </c>
      <c r="N29" s="96">
        <v>5826.927</v>
      </c>
      <c r="O29" s="96">
        <v>19694.52</v>
      </c>
      <c r="P29" s="96">
        <v>5212.672</v>
      </c>
      <c r="Q29" s="96">
        <v>24770.503</v>
      </c>
      <c r="R29" s="96">
        <v>12149.598</v>
      </c>
      <c r="S29" s="111">
        <v>9711.828</v>
      </c>
      <c r="T29" s="96">
        <v>9225.608</v>
      </c>
      <c r="U29" s="96">
        <v>24440.816</v>
      </c>
      <c r="V29" s="97">
        <v>14453.781</v>
      </c>
      <c r="W29" s="98">
        <v>208353.076</v>
      </c>
      <c r="X29" s="98">
        <v>3660.693</v>
      </c>
      <c r="Y29" s="99">
        <v>2358.753</v>
      </c>
      <c r="Z29" s="100">
        <v>3.1820000000006985</v>
      </c>
      <c r="AA29" s="101">
        <v>2250.884</v>
      </c>
      <c r="AB29" s="101">
        <v>46227.677</v>
      </c>
      <c r="AC29" s="98">
        <v>159595.548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1376746.723</v>
      </c>
      <c r="D30" s="110">
        <v>3151.318</v>
      </c>
      <c r="E30" s="111">
        <v>3101.234</v>
      </c>
      <c r="F30" s="96">
        <v>46.425</v>
      </c>
      <c r="G30" s="96">
        <v>3.87</v>
      </c>
      <c r="H30" s="96">
        <v>242.55</v>
      </c>
      <c r="I30" s="96">
        <v>113707.286</v>
      </c>
      <c r="J30" s="96">
        <v>19585.039</v>
      </c>
      <c r="K30" s="96">
        <v>57721.705</v>
      </c>
      <c r="L30" s="96">
        <v>110438.12</v>
      </c>
      <c r="M30" s="96">
        <v>30052.552</v>
      </c>
      <c r="N30" s="96">
        <v>24304.225</v>
      </c>
      <c r="O30" s="96">
        <v>21739.755</v>
      </c>
      <c r="P30" s="96">
        <v>27113.457</v>
      </c>
      <c r="Q30" s="96">
        <v>90509.564</v>
      </c>
      <c r="R30" s="96">
        <v>610522.97</v>
      </c>
      <c r="S30" s="111">
        <v>33583.291</v>
      </c>
      <c r="T30" s="96">
        <v>82024.373</v>
      </c>
      <c r="U30" s="96">
        <v>93862.258</v>
      </c>
      <c r="V30" s="97">
        <v>50160.819</v>
      </c>
      <c r="W30" s="98">
        <v>1368392.142</v>
      </c>
      <c r="X30" s="98">
        <v>23505.414</v>
      </c>
      <c r="Y30" s="99">
        <v>15145.623</v>
      </c>
      <c r="Z30" s="100">
        <v>-5.210000000195578</v>
      </c>
      <c r="AA30" s="101">
        <v>3151.318</v>
      </c>
      <c r="AB30" s="101">
        <v>172129.818</v>
      </c>
      <c r="AC30" s="98">
        <v>1192876.124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665193.307</v>
      </c>
      <c r="D31" s="110">
        <v>5080.702</v>
      </c>
      <c r="E31" s="111">
        <v>4938.539</v>
      </c>
      <c r="F31" s="96">
        <v>6.632</v>
      </c>
      <c r="G31" s="96">
        <v>125.986</v>
      </c>
      <c r="H31" s="96">
        <v>76.23</v>
      </c>
      <c r="I31" s="96">
        <v>303855.861</v>
      </c>
      <c r="J31" s="96">
        <v>17589.571</v>
      </c>
      <c r="K31" s="96">
        <v>37678.362</v>
      </c>
      <c r="L31" s="96">
        <v>51487.273</v>
      </c>
      <c r="M31" s="96">
        <v>19377.495</v>
      </c>
      <c r="N31" s="96">
        <v>14881.78</v>
      </c>
      <c r="O31" s="96">
        <v>18085.792</v>
      </c>
      <c r="P31" s="96">
        <v>10351.049</v>
      </c>
      <c r="Q31" s="96">
        <v>57503.006</v>
      </c>
      <c r="R31" s="96">
        <v>33559.268</v>
      </c>
      <c r="S31" s="111">
        <v>14973.808</v>
      </c>
      <c r="T31" s="96">
        <v>18132.46</v>
      </c>
      <c r="U31" s="96">
        <v>31367.462</v>
      </c>
      <c r="V31" s="97">
        <v>29123.011</v>
      </c>
      <c r="W31" s="98">
        <v>661094.186</v>
      </c>
      <c r="X31" s="98">
        <v>11483.305</v>
      </c>
      <c r="Y31" s="99">
        <v>7399.223</v>
      </c>
      <c r="Z31" s="100">
        <v>15.038999999989755</v>
      </c>
      <c r="AA31" s="101">
        <v>5080.702</v>
      </c>
      <c r="AB31" s="101">
        <v>341205.06</v>
      </c>
      <c r="AC31" s="98">
        <v>316183.834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283910.537</v>
      </c>
      <c r="D32" s="110">
        <v>2324.584</v>
      </c>
      <c r="E32" s="111">
        <v>2211.687</v>
      </c>
      <c r="F32" s="96">
        <v>13.264</v>
      </c>
      <c r="G32" s="96">
        <v>95.722</v>
      </c>
      <c r="H32" s="96">
        <v>159.39</v>
      </c>
      <c r="I32" s="96">
        <v>91723.495</v>
      </c>
      <c r="J32" s="96">
        <v>23208.201</v>
      </c>
      <c r="K32" s="96">
        <v>15406.758</v>
      </c>
      <c r="L32" s="96">
        <v>21723.507</v>
      </c>
      <c r="M32" s="96">
        <v>15930.134</v>
      </c>
      <c r="N32" s="96">
        <v>4727.563</v>
      </c>
      <c r="O32" s="96">
        <v>2657.691</v>
      </c>
      <c r="P32" s="96">
        <v>7256.266</v>
      </c>
      <c r="Q32" s="96">
        <v>30220.851</v>
      </c>
      <c r="R32" s="96">
        <v>16862.13</v>
      </c>
      <c r="S32" s="111">
        <v>9303.74</v>
      </c>
      <c r="T32" s="96">
        <v>10219.888</v>
      </c>
      <c r="U32" s="96">
        <v>16689.538</v>
      </c>
      <c r="V32" s="97">
        <v>11983.029</v>
      </c>
      <c r="W32" s="98">
        <v>282301.884</v>
      </c>
      <c r="X32" s="98">
        <v>4649.204</v>
      </c>
      <c r="Y32" s="99">
        <v>2995.697</v>
      </c>
      <c r="Z32" s="100">
        <v>-44.85400000005029</v>
      </c>
      <c r="AA32" s="101">
        <v>2324.584</v>
      </c>
      <c r="AB32" s="101">
        <v>107683.701</v>
      </c>
      <c r="AC32" s="98">
        <v>171337.748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79566.92</v>
      </c>
      <c r="D33" s="110">
        <v>1867.378</v>
      </c>
      <c r="E33" s="111">
        <v>1791.414</v>
      </c>
      <c r="F33" s="96">
        <v>11.054</v>
      </c>
      <c r="G33" s="96">
        <v>64.213</v>
      </c>
      <c r="H33" s="96">
        <v>138.6</v>
      </c>
      <c r="I33" s="96">
        <v>18661.627</v>
      </c>
      <c r="J33" s="96">
        <v>2930.806</v>
      </c>
      <c r="K33" s="96">
        <v>5169.628</v>
      </c>
      <c r="L33" s="96">
        <v>7848.634</v>
      </c>
      <c r="M33" s="96">
        <v>5711.778</v>
      </c>
      <c r="N33" s="96">
        <v>2605.464</v>
      </c>
      <c r="O33" s="96">
        <v>16.588</v>
      </c>
      <c r="P33" s="96">
        <v>2394.544</v>
      </c>
      <c r="Q33" s="96">
        <v>10192.431</v>
      </c>
      <c r="R33" s="96">
        <v>3630.114</v>
      </c>
      <c r="S33" s="111">
        <v>5334.196</v>
      </c>
      <c r="T33" s="96">
        <v>3552.567</v>
      </c>
      <c r="U33" s="96">
        <v>4030.947</v>
      </c>
      <c r="V33" s="97">
        <v>5377.012</v>
      </c>
      <c r="W33" s="98">
        <v>79082.122</v>
      </c>
      <c r="X33" s="98">
        <v>1363.397</v>
      </c>
      <c r="Y33" s="99">
        <v>878.499</v>
      </c>
      <c r="Z33" s="100">
        <v>-0.10000000000582077</v>
      </c>
      <c r="AA33" s="101">
        <v>1867.378</v>
      </c>
      <c r="AB33" s="101">
        <v>23600.536</v>
      </c>
      <c r="AC33" s="98">
        <v>53610.655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283818.729</v>
      </c>
      <c r="D34" s="110">
        <v>830.952</v>
      </c>
      <c r="E34" s="111">
        <v>830.952</v>
      </c>
      <c r="F34" s="96" t="s">
        <v>106</v>
      </c>
      <c r="G34" s="96" t="s">
        <v>106</v>
      </c>
      <c r="H34" s="96" t="s">
        <v>106</v>
      </c>
      <c r="I34" s="96">
        <v>145159.231</v>
      </c>
      <c r="J34" s="96">
        <v>6550.928</v>
      </c>
      <c r="K34" s="96">
        <v>11837.924</v>
      </c>
      <c r="L34" s="96">
        <v>19564.155</v>
      </c>
      <c r="M34" s="96">
        <v>10663.193</v>
      </c>
      <c r="N34" s="96">
        <v>5853.07</v>
      </c>
      <c r="O34" s="96">
        <v>5296.838</v>
      </c>
      <c r="P34" s="96">
        <v>4709.118</v>
      </c>
      <c r="Q34" s="96">
        <v>21069.079</v>
      </c>
      <c r="R34" s="96">
        <v>10099.632</v>
      </c>
      <c r="S34" s="111">
        <v>4712.434</v>
      </c>
      <c r="T34" s="96">
        <v>6683.89</v>
      </c>
      <c r="U34" s="96">
        <v>17153.976</v>
      </c>
      <c r="V34" s="97">
        <v>11906.38</v>
      </c>
      <c r="W34" s="98">
        <v>282096.062</v>
      </c>
      <c r="X34" s="98">
        <v>4847.125</v>
      </c>
      <c r="Y34" s="99">
        <v>3123.226</v>
      </c>
      <c r="Z34" s="100">
        <v>-1.2319999999599531</v>
      </c>
      <c r="AA34" s="101">
        <v>830.952</v>
      </c>
      <c r="AB34" s="101">
        <v>157015.012</v>
      </c>
      <c r="AC34" s="98">
        <v>124162.197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150675.519</v>
      </c>
      <c r="D35" s="110">
        <v>6233.622</v>
      </c>
      <c r="E35" s="111">
        <v>5899.936</v>
      </c>
      <c r="F35" s="96">
        <v>382.453</v>
      </c>
      <c r="G35" s="96">
        <v>3.87</v>
      </c>
      <c r="H35" s="96">
        <v>166.32</v>
      </c>
      <c r="I35" s="96">
        <v>44276.107</v>
      </c>
      <c r="J35" s="96">
        <v>3539.477</v>
      </c>
      <c r="K35" s="96">
        <v>8241.092</v>
      </c>
      <c r="L35" s="96">
        <v>12260.605</v>
      </c>
      <c r="M35" s="96">
        <v>4022.139</v>
      </c>
      <c r="N35" s="96">
        <v>2371.366</v>
      </c>
      <c r="O35" s="96">
        <v>635.023</v>
      </c>
      <c r="P35" s="96">
        <v>2981.529</v>
      </c>
      <c r="Q35" s="96">
        <v>18607.639</v>
      </c>
      <c r="R35" s="96">
        <v>2657.949</v>
      </c>
      <c r="S35" s="111">
        <v>14172.725</v>
      </c>
      <c r="T35" s="96">
        <v>5629.023</v>
      </c>
      <c r="U35" s="96">
        <v>13892.756</v>
      </c>
      <c r="V35" s="97">
        <v>10322.806</v>
      </c>
      <c r="W35" s="98">
        <v>149755.413</v>
      </c>
      <c r="X35" s="98">
        <v>2585.51</v>
      </c>
      <c r="Y35" s="99">
        <v>1665.963</v>
      </c>
      <c r="Z35" s="100">
        <v>0.5589999999792781</v>
      </c>
      <c r="AA35" s="101">
        <v>6233.622</v>
      </c>
      <c r="AB35" s="101">
        <v>52618.761</v>
      </c>
      <c r="AC35" s="98">
        <v>90990.062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148269.312</v>
      </c>
      <c r="D36" s="110">
        <v>2171.375</v>
      </c>
      <c r="E36" s="111">
        <v>2157.09</v>
      </c>
      <c r="F36" s="96">
        <v>17.686</v>
      </c>
      <c r="G36" s="96" t="s">
        <v>106</v>
      </c>
      <c r="H36" s="96">
        <v>48.51</v>
      </c>
      <c r="I36" s="96">
        <v>18743.056</v>
      </c>
      <c r="J36" s="96">
        <v>6508.986</v>
      </c>
      <c r="K36" s="96">
        <v>10708.773</v>
      </c>
      <c r="L36" s="96">
        <v>13587.029</v>
      </c>
      <c r="M36" s="96">
        <v>7995.767</v>
      </c>
      <c r="N36" s="96">
        <v>2591.127</v>
      </c>
      <c r="O36" s="96">
        <v>640.369</v>
      </c>
      <c r="P36" s="96">
        <v>3005.348</v>
      </c>
      <c r="Q36" s="96">
        <v>17740.82</v>
      </c>
      <c r="R36" s="96">
        <v>25900.637</v>
      </c>
      <c r="S36" s="111">
        <v>8687.841</v>
      </c>
      <c r="T36" s="96">
        <v>6025.985</v>
      </c>
      <c r="U36" s="96">
        <v>14926.266</v>
      </c>
      <c r="V36" s="97">
        <v>8366.432</v>
      </c>
      <c r="W36" s="98">
        <v>147359.827</v>
      </c>
      <c r="X36" s="98">
        <v>2551.309</v>
      </c>
      <c r="Y36" s="99">
        <v>1643.926</v>
      </c>
      <c r="Z36" s="100">
        <v>2.102000000013504</v>
      </c>
      <c r="AA36" s="101">
        <v>2171.375</v>
      </c>
      <c r="AB36" s="101">
        <v>29483.683</v>
      </c>
      <c r="AC36" s="98">
        <v>115705.489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545659.747</v>
      </c>
      <c r="D37" s="110">
        <v>11031.083</v>
      </c>
      <c r="E37" s="111">
        <v>11028.021</v>
      </c>
      <c r="F37" s="96">
        <v>4.421</v>
      </c>
      <c r="G37" s="96" t="s">
        <v>106</v>
      </c>
      <c r="H37" s="96">
        <v>135.135</v>
      </c>
      <c r="I37" s="96">
        <v>280998.12</v>
      </c>
      <c r="J37" s="96">
        <v>10132.955</v>
      </c>
      <c r="K37" s="96">
        <v>30115.09</v>
      </c>
      <c r="L37" s="96">
        <v>31307.428</v>
      </c>
      <c r="M37" s="96">
        <v>19145.345</v>
      </c>
      <c r="N37" s="96">
        <v>6063.577</v>
      </c>
      <c r="O37" s="96">
        <v>6687.087</v>
      </c>
      <c r="P37" s="96">
        <v>12492.444</v>
      </c>
      <c r="Q37" s="96">
        <v>42095.871</v>
      </c>
      <c r="R37" s="96">
        <v>18006.295</v>
      </c>
      <c r="S37" s="111">
        <v>20078.487</v>
      </c>
      <c r="T37" s="96">
        <v>13120.917</v>
      </c>
      <c r="U37" s="96">
        <v>28228.288</v>
      </c>
      <c r="V37" s="97">
        <v>16572.405</v>
      </c>
      <c r="W37" s="98">
        <v>542342.706</v>
      </c>
      <c r="X37" s="98">
        <v>9359.29</v>
      </c>
      <c r="Y37" s="99">
        <v>6030.623</v>
      </c>
      <c r="Z37" s="100">
        <v>-11.626000000047497</v>
      </c>
      <c r="AA37" s="101">
        <v>11031.083</v>
      </c>
      <c r="AB37" s="101">
        <v>311031.096</v>
      </c>
      <c r="AC37" s="98">
        <v>223418.361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235474.114</v>
      </c>
      <c r="D38" s="110">
        <v>16934.69</v>
      </c>
      <c r="E38" s="111">
        <v>16924.415</v>
      </c>
      <c r="F38" s="96">
        <v>6.632</v>
      </c>
      <c r="G38" s="96">
        <v>3.87</v>
      </c>
      <c r="H38" s="96" t="s">
        <v>106</v>
      </c>
      <c r="I38" s="96">
        <v>107832.909</v>
      </c>
      <c r="J38" s="96">
        <v>3864.545</v>
      </c>
      <c r="K38" s="96">
        <v>10766.051</v>
      </c>
      <c r="L38" s="96">
        <v>15315.944</v>
      </c>
      <c r="M38" s="96">
        <v>11329.867</v>
      </c>
      <c r="N38" s="96">
        <v>2777.187</v>
      </c>
      <c r="O38" s="96">
        <v>405.715</v>
      </c>
      <c r="P38" s="96">
        <v>2818.597</v>
      </c>
      <c r="Q38" s="96">
        <v>25094.642</v>
      </c>
      <c r="R38" s="96">
        <v>4490.32</v>
      </c>
      <c r="S38" s="111">
        <v>8665.259</v>
      </c>
      <c r="T38" s="96">
        <v>5627.021</v>
      </c>
      <c r="U38" s="96">
        <v>10107.085</v>
      </c>
      <c r="V38" s="97">
        <v>8942.35</v>
      </c>
      <c r="W38" s="98">
        <v>234087.024</v>
      </c>
      <c r="X38" s="98">
        <v>3943.172</v>
      </c>
      <c r="Y38" s="99">
        <v>2540.768</v>
      </c>
      <c r="Z38" s="100">
        <v>-15.313999999983935</v>
      </c>
      <c r="AA38" s="101">
        <v>16934.69</v>
      </c>
      <c r="AB38" s="101">
        <v>118375.896</v>
      </c>
      <c r="AC38" s="98">
        <v>99378.054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155885.996</v>
      </c>
      <c r="D39" s="110">
        <v>7886.747</v>
      </c>
      <c r="E39" s="111">
        <v>7739.054</v>
      </c>
      <c r="F39" s="96">
        <v>8.843</v>
      </c>
      <c r="G39" s="96">
        <v>143.352</v>
      </c>
      <c r="H39" s="96">
        <v>93.555</v>
      </c>
      <c r="I39" s="96">
        <v>56323.49</v>
      </c>
      <c r="J39" s="96">
        <v>3139.748</v>
      </c>
      <c r="K39" s="96">
        <v>10029.946</v>
      </c>
      <c r="L39" s="96">
        <v>10605.063</v>
      </c>
      <c r="M39" s="96">
        <v>5699.27</v>
      </c>
      <c r="N39" s="96">
        <v>2198.186</v>
      </c>
      <c r="O39" s="96">
        <v>54.353</v>
      </c>
      <c r="P39" s="96">
        <v>2586.163</v>
      </c>
      <c r="Q39" s="96">
        <v>19001.869</v>
      </c>
      <c r="R39" s="96">
        <v>3861.279</v>
      </c>
      <c r="S39" s="111">
        <v>9333.166</v>
      </c>
      <c r="T39" s="96">
        <v>4967.327</v>
      </c>
      <c r="U39" s="96">
        <v>9551.881</v>
      </c>
      <c r="V39" s="97">
        <v>9970.813</v>
      </c>
      <c r="W39" s="98">
        <v>154939.369</v>
      </c>
      <c r="X39" s="98">
        <v>2668.25</v>
      </c>
      <c r="Y39" s="99">
        <v>1719.276</v>
      </c>
      <c r="Z39" s="100">
        <v>-2.3469999999797437</v>
      </c>
      <c r="AA39" s="101">
        <v>7886.747</v>
      </c>
      <c r="AB39" s="101">
        <v>66354.922</v>
      </c>
      <c r="AC39" s="98">
        <v>80937.341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214703.755</v>
      </c>
      <c r="D40" s="110">
        <v>6163.74</v>
      </c>
      <c r="E40" s="111">
        <v>5783.776</v>
      </c>
      <c r="F40" s="96">
        <v>48.636</v>
      </c>
      <c r="G40" s="96">
        <v>340.948</v>
      </c>
      <c r="H40" s="96">
        <v>65.835</v>
      </c>
      <c r="I40" s="96">
        <v>121115.643</v>
      </c>
      <c r="J40" s="96">
        <v>3412.296</v>
      </c>
      <c r="K40" s="96">
        <v>7410.529</v>
      </c>
      <c r="L40" s="96">
        <v>11880.396</v>
      </c>
      <c r="M40" s="96">
        <v>12639.561</v>
      </c>
      <c r="N40" s="96">
        <v>1568.444</v>
      </c>
      <c r="O40" s="96">
        <v>2253.44</v>
      </c>
      <c r="P40" s="96">
        <v>1498.447</v>
      </c>
      <c r="Q40" s="96">
        <v>17689.999</v>
      </c>
      <c r="R40" s="96">
        <v>3153.107</v>
      </c>
      <c r="S40" s="111">
        <v>7426.201</v>
      </c>
      <c r="T40" s="96">
        <v>4315.867</v>
      </c>
      <c r="U40" s="96">
        <v>6525.617</v>
      </c>
      <c r="V40" s="97">
        <v>7449.262</v>
      </c>
      <c r="W40" s="98">
        <v>213409.307</v>
      </c>
      <c r="X40" s="98">
        <v>3648.189</v>
      </c>
      <c r="Y40" s="99">
        <v>2350.697</v>
      </c>
      <c r="Z40" s="100">
        <v>-3.043999999994412</v>
      </c>
      <c r="AA40" s="101">
        <v>6163.74</v>
      </c>
      <c r="AB40" s="101">
        <v>128321.975</v>
      </c>
      <c r="AC40" s="98">
        <v>79675.004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130575.778</v>
      </c>
      <c r="D41" s="110">
        <v>4744.405</v>
      </c>
      <c r="E41" s="111">
        <v>4640.339</v>
      </c>
      <c r="F41" s="96">
        <v>106.114</v>
      </c>
      <c r="G41" s="96">
        <v>3.87</v>
      </c>
      <c r="H41" s="96">
        <v>4750.525</v>
      </c>
      <c r="I41" s="96">
        <v>39392.105</v>
      </c>
      <c r="J41" s="96">
        <v>2906.539</v>
      </c>
      <c r="K41" s="96">
        <v>7621.559</v>
      </c>
      <c r="L41" s="96">
        <v>10240.878</v>
      </c>
      <c r="M41" s="96">
        <v>4736.139</v>
      </c>
      <c r="N41" s="96">
        <v>1705.759</v>
      </c>
      <c r="O41" s="96">
        <v>74.645</v>
      </c>
      <c r="P41" s="96">
        <v>2193.846</v>
      </c>
      <c r="Q41" s="96">
        <v>18193.261</v>
      </c>
      <c r="R41" s="96">
        <v>2574.839</v>
      </c>
      <c r="S41" s="111">
        <v>8476.369</v>
      </c>
      <c r="T41" s="96">
        <v>5443.831</v>
      </c>
      <c r="U41" s="96">
        <v>10764.719</v>
      </c>
      <c r="V41" s="97">
        <v>6006.671</v>
      </c>
      <c r="W41" s="98">
        <v>129786.511</v>
      </c>
      <c r="X41" s="98">
        <v>2222.454</v>
      </c>
      <c r="Y41" s="99">
        <v>1432.031</v>
      </c>
      <c r="Z41" s="100">
        <v>-1.1559999999881256</v>
      </c>
      <c r="AA41" s="101">
        <v>4744.405</v>
      </c>
      <c r="AB41" s="101">
        <v>51822.227</v>
      </c>
      <c r="AC41" s="98">
        <v>73249.704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736585.957</v>
      </c>
      <c r="D42" s="110">
        <v>13001.418</v>
      </c>
      <c r="E42" s="111">
        <v>8074.873</v>
      </c>
      <c r="F42" s="96">
        <v>2.211</v>
      </c>
      <c r="G42" s="96">
        <v>4808.395</v>
      </c>
      <c r="H42" s="96">
        <v>481.636</v>
      </c>
      <c r="I42" s="96">
        <v>358919.609</v>
      </c>
      <c r="J42" s="96">
        <v>72294.818</v>
      </c>
      <c r="K42" s="96">
        <v>28002.646</v>
      </c>
      <c r="L42" s="96">
        <v>33262.211</v>
      </c>
      <c r="M42" s="96">
        <v>57149.42</v>
      </c>
      <c r="N42" s="96">
        <v>12283.197</v>
      </c>
      <c r="O42" s="96">
        <v>2274.606</v>
      </c>
      <c r="P42" s="96">
        <v>6637.812</v>
      </c>
      <c r="Q42" s="96">
        <v>52875.887</v>
      </c>
      <c r="R42" s="96">
        <v>36500.13</v>
      </c>
      <c r="S42" s="111">
        <v>9666.924</v>
      </c>
      <c r="T42" s="96">
        <v>9738.298</v>
      </c>
      <c r="U42" s="96">
        <v>21616.125</v>
      </c>
      <c r="V42" s="97">
        <v>16263.306</v>
      </c>
      <c r="W42" s="98">
        <v>732249.987</v>
      </c>
      <c r="X42" s="98">
        <v>12316.694</v>
      </c>
      <c r="Y42" s="99">
        <v>7936.214</v>
      </c>
      <c r="Z42" s="100">
        <v>-44.5099999998929</v>
      </c>
      <c r="AA42" s="101">
        <v>13001.418</v>
      </c>
      <c r="AB42" s="101">
        <v>387182.879</v>
      </c>
      <c r="AC42" s="98">
        <v>335958.52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120555.676</v>
      </c>
      <c r="D43" s="110">
        <v>17106.324</v>
      </c>
      <c r="E43" s="111">
        <v>16487.188</v>
      </c>
      <c r="F43" s="96">
        <v>81.796</v>
      </c>
      <c r="G43" s="96">
        <v>538.487</v>
      </c>
      <c r="H43" s="96">
        <v>190.575</v>
      </c>
      <c r="I43" s="96">
        <v>25085.279</v>
      </c>
      <c r="J43" s="96">
        <v>2466.014</v>
      </c>
      <c r="K43" s="96">
        <v>10867.033</v>
      </c>
      <c r="L43" s="96">
        <v>8490.268</v>
      </c>
      <c r="M43" s="96">
        <v>4336.288</v>
      </c>
      <c r="N43" s="96">
        <v>1378.838</v>
      </c>
      <c r="O43" s="96">
        <v>70.269</v>
      </c>
      <c r="P43" s="96">
        <v>2186.014</v>
      </c>
      <c r="Q43" s="96">
        <v>15589.13</v>
      </c>
      <c r="R43" s="96">
        <v>2734.919</v>
      </c>
      <c r="S43" s="111">
        <v>9544.388</v>
      </c>
      <c r="T43" s="96">
        <v>5174.238</v>
      </c>
      <c r="U43" s="96">
        <v>7076.032</v>
      </c>
      <c r="V43" s="97">
        <v>7836.354</v>
      </c>
      <c r="W43" s="98">
        <v>119822.223</v>
      </c>
      <c r="X43" s="98">
        <v>2068.368</v>
      </c>
      <c r="Y43" s="99">
        <v>1332.746</v>
      </c>
      <c r="Z43" s="100">
        <v>-2.168999999994412</v>
      </c>
      <c r="AA43" s="101">
        <v>17106.324</v>
      </c>
      <c r="AB43" s="101">
        <v>36067.741</v>
      </c>
      <c r="AC43" s="98">
        <v>66783.327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147787.165</v>
      </c>
      <c r="D44" s="110">
        <v>36462.955</v>
      </c>
      <c r="E44" s="111">
        <v>36254.54</v>
      </c>
      <c r="F44" s="96">
        <v>70.743</v>
      </c>
      <c r="G44" s="96">
        <v>146.845</v>
      </c>
      <c r="H44" s="96">
        <v>24.255</v>
      </c>
      <c r="I44" s="96">
        <v>20664.468</v>
      </c>
      <c r="J44" s="96">
        <v>2812.479</v>
      </c>
      <c r="K44" s="96">
        <v>8781.76</v>
      </c>
      <c r="L44" s="96">
        <v>11806.209</v>
      </c>
      <c r="M44" s="96">
        <v>4930.791</v>
      </c>
      <c r="N44" s="96">
        <v>2185.651</v>
      </c>
      <c r="O44" s="96">
        <v>802.395</v>
      </c>
      <c r="P44" s="96">
        <v>2860.308</v>
      </c>
      <c r="Q44" s="96">
        <v>19815.692</v>
      </c>
      <c r="R44" s="96">
        <v>5057.371</v>
      </c>
      <c r="S44" s="111">
        <v>10590.137</v>
      </c>
      <c r="T44" s="96">
        <v>6514.434</v>
      </c>
      <c r="U44" s="96">
        <v>7686.368</v>
      </c>
      <c r="V44" s="97">
        <v>6047.533</v>
      </c>
      <c r="W44" s="98">
        <v>146892.373</v>
      </c>
      <c r="X44" s="98">
        <v>2534.723</v>
      </c>
      <c r="Y44" s="99">
        <v>1633.239</v>
      </c>
      <c r="Z44" s="100">
        <v>-6.691999999980908</v>
      </c>
      <c r="AA44" s="101">
        <v>36462.955</v>
      </c>
      <c r="AB44" s="101">
        <v>29482.969</v>
      </c>
      <c r="AC44" s="98">
        <v>80986.695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197682.861</v>
      </c>
      <c r="D45" s="110">
        <v>2055.072</v>
      </c>
      <c r="E45" s="111">
        <v>2055.826</v>
      </c>
      <c r="F45" s="96" t="s">
        <v>106</v>
      </c>
      <c r="G45" s="96" t="s">
        <v>106</v>
      </c>
      <c r="H45" s="96" t="s">
        <v>106</v>
      </c>
      <c r="I45" s="96">
        <v>97549.493</v>
      </c>
      <c r="J45" s="96">
        <v>3061.144</v>
      </c>
      <c r="K45" s="96">
        <v>11539.111</v>
      </c>
      <c r="L45" s="96">
        <v>12325.814</v>
      </c>
      <c r="M45" s="96">
        <v>16722.394</v>
      </c>
      <c r="N45" s="96">
        <v>1598.601</v>
      </c>
      <c r="O45" s="96">
        <v>483.273</v>
      </c>
      <c r="P45" s="96">
        <v>1784.627</v>
      </c>
      <c r="Q45" s="96">
        <v>17956.019</v>
      </c>
      <c r="R45" s="96">
        <v>4409.989</v>
      </c>
      <c r="S45" s="111">
        <v>6270.584</v>
      </c>
      <c r="T45" s="96">
        <v>6259.2</v>
      </c>
      <c r="U45" s="96">
        <v>6492.986</v>
      </c>
      <c r="V45" s="97">
        <v>8600.725</v>
      </c>
      <c r="W45" s="98">
        <v>196506.705</v>
      </c>
      <c r="X45" s="98">
        <v>3317.084</v>
      </c>
      <c r="Y45" s="99">
        <v>2137.35</v>
      </c>
      <c r="Z45" s="100">
        <v>-3.577999999979511</v>
      </c>
      <c r="AA45" s="101">
        <v>2055.072</v>
      </c>
      <c r="AB45" s="101">
        <v>108812.935</v>
      </c>
      <c r="AC45" s="98">
        <v>85964.945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214157.568</v>
      </c>
      <c r="D46" s="110">
        <v>16404.757</v>
      </c>
      <c r="E46" s="111">
        <v>16315.082</v>
      </c>
      <c r="F46" s="96">
        <v>53.057</v>
      </c>
      <c r="G46" s="96">
        <v>40.258</v>
      </c>
      <c r="H46" s="96">
        <v>31.185</v>
      </c>
      <c r="I46" s="96">
        <v>67839.979</v>
      </c>
      <c r="J46" s="96">
        <v>4672.917</v>
      </c>
      <c r="K46" s="96">
        <v>11901.994</v>
      </c>
      <c r="L46" s="96">
        <v>15954.65</v>
      </c>
      <c r="M46" s="96">
        <v>18698.712</v>
      </c>
      <c r="N46" s="96">
        <v>1510.779</v>
      </c>
      <c r="O46" s="96">
        <v>119.028</v>
      </c>
      <c r="P46" s="96">
        <v>3010.834</v>
      </c>
      <c r="Q46" s="96">
        <v>22073.08</v>
      </c>
      <c r="R46" s="96">
        <v>5873.313</v>
      </c>
      <c r="S46" s="111">
        <v>21361.607</v>
      </c>
      <c r="T46" s="96">
        <v>5111.305</v>
      </c>
      <c r="U46" s="96">
        <v>10532.17</v>
      </c>
      <c r="V46" s="97">
        <v>7519.745</v>
      </c>
      <c r="W46" s="98">
        <v>212862.705</v>
      </c>
      <c r="X46" s="98">
        <v>3654.836</v>
      </c>
      <c r="Y46" s="99">
        <v>2354.98</v>
      </c>
      <c r="Z46" s="100">
        <v>-4.99299999998766</v>
      </c>
      <c r="AA46" s="101">
        <v>16404.757</v>
      </c>
      <c r="AB46" s="101">
        <v>79839.513</v>
      </c>
      <c r="AC46" s="98">
        <v>116398.105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123432.402</v>
      </c>
      <c r="D47" s="110">
        <v>9829.559</v>
      </c>
      <c r="E47" s="111">
        <v>9713.802</v>
      </c>
      <c r="F47" s="96">
        <v>53.057</v>
      </c>
      <c r="G47" s="96">
        <v>66.354</v>
      </c>
      <c r="H47" s="96">
        <v>48.51</v>
      </c>
      <c r="I47" s="96">
        <v>15367.678</v>
      </c>
      <c r="J47" s="96">
        <v>3588.426</v>
      </c>
      <c r="K47" s="96">
        <v>5902.122</v>
      </c>
      <c r="L47" s="96">
        <v>31883.303</v>
      </c>
      <c r="M47" s="96">
        <v>6417.07</v>
      </c>
      <c r="N47" s="96">
        <v>1282.457</v>
      </c>
      <c r="O47" s="96" t="s">
        <v>106</v>
      </c>
      <c r="P47" s="96">
        <v>1094.845</v>
      </c>
      <c r="Q47" s="96">
        <v>14921.161</v>
      </c>
      <c r="R47" s="96">
        <v>3426.062</v>
      </c>
      <c r="S47" s="111">
        <v>7516.697</v>
      </c>
      <c r="T47" s="96">
        <v>3311.616</v>
      </c>
      <c r="U47" s="96">
        <v>13229.59</v>
      </c>
      <c r="V47" s="97">
        <v>4720.016</v>
      </c>
      <c r="W47" s="98">
        <v>122672.551</v>
      </c>
      <c r="X47" s="98">
        <v>2135.105</v>
      </c>
      <c r="Y47" s="99">
        <v>1375.747</v>
      </c>
      <c r="Z47" s="100">
        <v>0.4930000000022119</v>
      </c>
      <c r="AA47" s="101">
        <v>9829.559</v>
      </c>
      <c r="AB47" s="101">
        <v>21363.066</v>
      </c>
      <c r="AC47" s="98">
        <v>91457.828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112386.923</v>
      </c>
      <c r="D48" s="110">
        <v>960.37</v>
      </c>
      <c r="E48" s="111">
        <v>769.005</v>
      </c>
      <c r="F48" s="96">
        <v>4.421</v>
      </c>
      <c r="G48" s="96">
        <v>189.06</v>
      </c>
      <c r="H48" s="96">
        <v>38.115</v>
      </c>
      <c r="I48" s="96">
        <v>6991.467</v>
      </c>
      <c r="J48" s="96">
        <v>1657.716</v>
      </c>
      <c r="K48" s="96">
        <v>4665.394</v>
      </c>
      <c r="L48" s="96">
        <v>4253.466</v>
      </c>
      <c r="M48" s="96">
        <v>4697.341</v>
      </c>
      <c r="N48" s="96">
        <v>3543.495</v>
      </c>
      <c r="O48" s="96">
        <v>552.01</v>
      </c>
      <c r="P48" s="96">
        <v>1134.855</v>
      </c>
      <c r="Q48" s="96">
        <v>9143.843</v>
      </c>
      <c r="R48" s="96">
        <v>60730.636</v>
      </c>
      <c r="S48" s="111">
        <v>2879.905</v>
      </c>
      <c r="T48" s="96">
        <v>2109.776</v>
      </c>
      <c r="U48" s="96">
        <v>4009.481</v>
      </c>
      <c r="V48" s="97">
        <v>4312.527</v>
      </c>
      <c r="W48" s="98">
        <v>111710.611</v>
      </c>
      <c r="X48" s="98">
        <v>1907.333</v>
      </c>
      <c r="Y48" s="99">
        <v>1228.983</v>
      </c>
      <c r="Z48" s="100">
        <v>-2.0380000000150176</v>
      </c>
      <c r="AA48" s="101">
        <v>960.37</v>
      </c>
      <c r="AB48" s="101">
        <v>11695.17</v>
      </c>
      <c r="AC48" s="98">
        <v>99004.374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41428.537</v>
      </c>
      <c r="D49" s="110">
        <v>1930.725</v>
      </c>
      <c r="E49" s="111">
        <v>1776.61</v>
      </c>
      <c r="F49" s="96">
        <v>168.014</v>
      </c>
      <c r="G49" s="96" t="s">
        <v>106</v>
      </c>
      <c r="H49" s="96">
        <v>100.485</v>
      </c>
      <c r="I49" s="96">
        <v>7469.237</v>
      </c>
      <c r="J49" s="96">
        <v>1847.739</v>
      </c>
      <c r="K49" s="96">
        <v>3063.085</v>
      </c>
      <c r="L49" s="96">
        <v>2208.143</v>
      </c>
      <c r="M49" s="96">
        <v>1090.161</v>
      </c>
      <c r="N49" s="96">
        <v>300.298</v>
      </c>
      <c r="O49" s="96">
        <v>52.924</v>
      </c>
      <c r="P49" s="96">
        <v>667.169</v>
      </c>
      <c r="Q49" s="96">
        <v>7202.942</v>
      </c>
      <c r="R49" s="96">
        <v>1389.459</v>
      </c>
      <c r="S49" s="111">
        <v>4997.255</v>
      </c>
      <c r="T49" s="96">
        <v>2150.85</v>
      </c>
      <c r="U49" s="96">
        <v>3315.075</v>
      </c>
      <c r="V49" s="97">
        <v>3422.079</v>
      </c>
      <c r="W49" s="98">
        <v>41174.955</v>
      </c>
      <c r="X49" s="98">
        <v>713.241</v>
      </c>
      <c r="Y49" s="99">
        <v>459.574</v>
      </c>
      <c r="Z49" s="100">
        <v>-0.08500000000640284</v>
      </c>
      <c r="AA49" s="101">
        <v>1930.725</v>
      </c>
      <c r="AB49" s="101">
        <v>10648.993</v>
      </c>
      <c r="AC49" s="98">
        <v>28613.213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428766.711</v>
      </c>
      <c r="D50" s="110">
        <v>1205.642</v>
      </c>
      <c r="E50" s="111">
        <v>1200.37</v>
      </c>
      <c r="F50" s="96" t="s">
        <v>106</v>
      </c>
      <c r="G50" s="96" t="s">
        <v>106</v>
      </c>
      <c r="H50" s="96" t="s">
        <v>106</v>
      </c>
      <c r="I50" s="96">
        <v>24705.096</v>
      </c>
      <c r="J50" s="96">
        <v>63591.479</v>
      </c>
      <c r="K50" s="96">
        <v>8680.496</v>
      </c>
      <c r="L50" s="96">
        <v>9016.394</v>
      </c>
      <c r="M50" s="96">
        <v>8452.542</v>
      </c>
      <c r="N50" s="96">
        <v>2643.165</v>
      </c>
      <c r="O50" s="96">
        <v>4901.659</v>
      </c>
      <c r="P50" s="96">
        <v>2115.756</v>
      </c>
      <c r="Q50" s="96">
        <v>17670.625</v>
      </c>
      <c r="R50" s="96">
        <v>243935.199</v>
      </c>
      <c r="S50" s="111">
        <v>4912.488</v>
      </c>
      <c r="T50" s="96">
        <v>4760.098</v>
      </c>
      <c r="U50" s="96">
        <v>10184.384</v>
      </c>
      <c r="V50" s="97">
        <v>4899.046</v>
      </c>
      <c r="W50" s="98">
        <v>426479.324</v>
      </c>
      <c r="X50" s="98">
        <v>6588.797</v>
      </c>
      <c r="Y50" s="99">
        <v>4245.465</v>
      </c>
      <c r="Z50" s="100">
        <v>-55.945000000006985</v>
      </c>
      <c r="AA50" s="101">
        <v>1205.642</v>
      </c>
      <c r="AB50" s="101">
        <v>33372.896</v>
      </c>
      <c r="AC50" s="98">
        <v>390723.398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61298.979</v>
      </c>
      <c r="D51" s="110">
        <v>2078.314</v>
      </c>
      <c r="E51" s="111">
        <v>1660.576</v>
      </c>
      <c r="F51" s="96">
        <v>422.246</v>
      </c>
      <c r="G51" s="96" t="s">
        <v>106</v>
      </c>
      <c r="H51" s="96">
        <v>38.115</v>
      </c>
      <c r="I51" s="96">
        <v>19966.543</v>
      </c>
      <c r="J51" s="96">
        <v>1397.524</v>
      </c>
      <c r="K51" s="96">
        <v>3253.832</v>
      </c>
      <c r="L51" s="96">
        <v>3082.543</v>
      </c>
      <c r="M51" s="96">
        <v>1381.308</v>
      </c>
      <c r="N51" s="96">
        <v>1900.71</v>
      </c>
      <c r="O51" s="96">
        <v>58.072</v>
      </c>
      <c r="P51" s="96">
        <v>734.853</v>
      </c>
      <c r="Q51" s="96">
        <v>7700.555</v>
      </c>
      <c r="R51" s="96">
        <v>773.738</v>
      </c>
      <c r="S51" s="111">
        <v>6599.169</v>
      </c>
      <c r="T51" s="96">
        <v>3198.502</v>
      </c>
      <c r="U51" s="96">
        <v>5338.918</v>
      </c>
      <c r="V51" s="97">
        <v>3611.239</v>
      </c>
      <c r="W51" s="98">
        <v>60924.21</v>
      </c>
      <c r="X51" s="98">
        <v>1052.071</v>
      </c>
      <c r="Y51" s="99">
        <v>677.897</v>
      </c>
      <c r="Z51" s="100">
        <v>0.5949999999938882</v>
      </c>
      <c r="AA51" s="101">
        <v>2078.314</v>
      </c>
      <c r="AB51" s="101">
        <v>23220.645</v>
      </c>
      <c r="AC51" s="98">
        <v>35805.458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67859.381</v>
      </c>
      <c r="D52" s="110">
        <v>1401.752</v>
      </c>
      <c r="E52" s="111">
        <v>1352.777</v>
      </c>
      <c r="F52" s="96">
        <v>6.632</v>
      </c>
      <c r="G52" s="96">
        <v>40.668</v>
      </c>
      <c r="H52" s="96">
        <v>93.555</v>
      </c>
      <c r="I52" s="96">
        <v>20109.391</v>
      </c>
      <c r="J52" s="96">
        <v>1583.545</v>
      </c>
      <c r="K52" s="96">
        <v>2570.504</v>
      </c>
      <c r="L52" s="96">
        <v>2058.137</v>
      </c>
      <c r="M52" s="96">
        <v>2078.355</v>
      </c>
      <c r="N52" s="96">
        <v>520.798</v>
      </c>
      <c r="O52" s="96">
        <v>391.013</v>
      </c>
      <c r="P52" s="96">
        <v>715.883</v>
      </c>
      <c r="Q52" s="96">
        <v>7875.864</v>
      </c>
      <c r="R52" s="96">
        <v>3570.47</v>
      </c>
      <c r="S52" s="111">
        <v>2450.983</v>
      </c>
      <c r="T52" s="96">
        <v>2634.254</v>
      </c>
      <c r="U52" s="96">
        <v>3845.86</v>
      </c>
      <c r="V52" s="97">
        <v>15684.949</v>
      </c>
      <c r="W52" s="98">
        <v>67439.739</v>
      </c>
      <c r="X52" s="98">
        <v>1173.187</v>
      </c>
      <c r="Y52" s="99">
        <v>755.938</v>
      </c>
      <c r="Z52" s="100">
        <v>2.392999999981839</v>
      </c>
      <c r="AA52" s="101">
        <v>1401.752</v>
      </c>
      <c r="AB52" s="101">
        <v>22703.115</v>
      </c>
      <c r="AC52" s="98">
        <v>43377.926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226143.163</v>
      </c>
      <c r="D53" s="110">
        <v>2047.934</v>
      </c>
      <c r="E53" s="111">
        <v>1992.002</v>
      </c>
      <c r="F53" s="96">
        <v>33.161</v>
      </c>
      <c r="G53" s="96">
        <v>25.685</v>
      </c>
      <c r="H53" s="96">
        <v>31.185</v>
      </c>
      <c r="I53" s="96">
        <v>116557.35</v>
      </c>
      <c r="J53" s="96">
        <v>5818.514</v>
      </c>
      <c r="K53" s="96">
        <v>10233.69</v>
      </c>
      <c r="L53" s="96">
        <v>11098.003</v>
      </c>
      <c r="M53" s="96">
        <v>6510.336</v>
      </c>
      <c r="N53" s="96">
        <v>3566.893</v>
      </c>
      <c r="O53" s="96">
        <v>1169.431</v>
      </c>
      <c r="P53" s="96">
        <v>1953.814</v>
      </c>
      <c r="Q53" s="96">
        <v>18185.842</v>
      </c>
      <c r="R53" s="96">
        <v>9388.533</v>
      </c>
      <c r="S53" s="111">
        <v>6013.774</v>
      </c>
      <c r="T53" s="96">
        <v>8163.992</v>
      </c>
      <c r="U53" s="96">
        <v>15963.961</v>
      </c>
      <c r="V53" s="97">
        <v>7854.649</v>
      </c>
      <c r="W53" s="98">
        <v>224752.093</v>
      </c>
      <c r="X53" s="98">
        <v>3901.246</v>
      </c>
      <c r="Y53" s="99">
        <v>2513.753</v>
      </c>
      <c r="Z53" s="100">
        <v>3.576999999990221</v>
      </c>
      <c r="AA53" s="101">
        <v>2047.934</v>
      </c>
      <c r="AB53" s="101">
        <v>126801.602</v>
      </c>
      <c r="AC53" s="98">
        <v>95663.975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22309.026</v>
      </c>
      <c r="D54" s="110">
        <v>2400.676</v>
      </c>
      <c r="E54" s="111">
        <v>2400.676</v>
      </c>
      <c r="F54" s="96" t="s">
        <v>106</v>
      </c>
      <c r="G54" s="96" t="s">
        <v>106</v>
      </c>
      <c r="H54" s="96">
        <v>31.185</v>
      </c>
      <c r="I54" s="96">
        <v>4454.344</v>
      </c>
      <c r="J54" s="96">
        <v>662.911</v>
      </c>
      <c r="K54" s="96">
        <v>1656.751</v>
      </c>
      <c r="L54" s="96">
        <v>1362.125</v>
      </c>
      <c r="M54" s="96">
        <v>555.499</v>
      </c>
      <c r="N54" s="96">
        <v>129.132</v>
      </c>
      <c r="O54" s="96" t="s">
        <v>106</v>
      </c>
      <c r="P54" s="96">
        <v>121.022</v>
      </c>
      <c r="Q54" s="96">
        <v>3923.676</v>
      </c>
      <c r="R54" s="96">
        <v>691.788</v>
      </c>
      <c r="S54" s="111">
        <v>2244.975</v>
      </c>
      <c r="T54" s="96">
        <v>841.951</v>
      </c>
      <c r="U54" s="96">
        <v>1225.207</v>
      </c>
      <c r="V54" s="97">
        <v>1895.409</v>
      </c>
      <c r="W54" s="98">
        <v>22173.595</v>
      </c>
      <c r="X54" s="98">
        <v>381.631</v>
      </c>
      <c r="Y54" s="99">
        <v>245.903</v>
      </c>
      <c r="Z54" s="100">
        <v>-0.2970000000022992</v>
      </c>
      <c r="AA54" s="101">
        <v>2400.676</v>
      </c>
      <c r="AB54" s="101">
        <v>6125.641</v>
      </c>
      <c r="AC54" s="98">
        <v>13638.036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80049.104</v>
      </c>
      <c r="D55" s="110">
        <v>10509.71</v>
      </c>
      <c r="E55" s="111">
        <v>10509.71</v>
      </c>
      <c r="F55" s="96" t="s">
        <v>106</v>
      </c>
      <c r="G55" s="96" t="s">
        <v>106</v>
      </c>
      <c r="H55" s="96" t="s">
        <v>106</v>
      </c>
      <c r="I55" s="96">
        <v>26202.696</v>
      </c>
      <c r="J55" s="96">
        <v>1619.465</v>
      </c>
      <c r="K55" s="96">
        <v>4066.882</v>
      </c>
      <c r="L55" s="96">
        <v>4865.995</v>
      </c>
      <c r="M55" s="96">
        <v>4727.946</v>
      </c>
      <c r="N55" s="96">
        <v>722.016</v>
      </c>
      <c r="O55" s="96">
        <v>33.175</v>
      </c>
      <c r="P55" s="96">
        <v>2533.107</v>
      </c>
      <c r="Q55" s="96">
        <v>10058.083</v>
      </c>
      <c r="R55" s="96">
        <v>2778.21</v>
      </c>
      <c r="S55" s="111">
        <v>3521.13</v>
      </c>
      <c r="T55" s="96">
        <v>2857.115</v>
      </c>
      <c r="U55" s="96">
        <v>2564.397</v>
      </c>
      <c r="V55" s="97">
        <v>2453.747</v>
      </c>
      <c r="W55" s="98">
        <v>79563.372</v>
      </c>
      <c r="X55" s="98">
        <v>1371.54</v>
      </c>
      <c r="Y55" s="99">
        <v>883.746</v>
      </c>
      <c r="Z55" s="100">
        <v>-2.061999999990803</v>
      </c>
      <c r="AA55" s="101">
        <v>10509.71</v>
      </c>
      <c r="AB55" s="101">
        <v>30270.807</v>
      </c>
      <c r="AC55" s="98">
        <v>38721.558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94961.646</v>
      </c>
      <c r="D56" s="110">
        <v>512.471</v>
      </c>
      <c r="E56" s="111">
        <v>512.471</v>
      </c>
      <c r="F56" s="96" t="s">
        <v>106</v>
      </c>
      <c r="G56" s="96" t="s">
        <v>106</v>
      </c>
      <c r="H56" s="96" t="s">
        <v>106</v>
      </c>
      <c r="I56" s="96">
        <v>59513.535</v>
      </c>
      <c r="J56" s="96">
        <v>885.585</v>
      </c>
      <c r="K56" s="96">
        <v>3654.324</v>
      </c>
      <c r="L56" s="96">
        <v>2846.238</v>
      </c>
      <c r="M56" s="96">
        <v>14582.203</v>
      </c>
      <c r="N56" s="96">
        <v>260.605</v>
      </c>
      <c r="O56" s="96" t="s">
        <v>106</v>
      </c>
      <c r="P56" s="96">
        <v>284.186</v>
      </c>
      <c r="Q56" s="96">
        <v>6172.676</v>
      </c>
      <c r="R56" s="96">
        <v>634.177</v>
      </c>
      <c r="S56" s="111">
        <v>1813.359</v>
      </c>
      <c r="T56" s="96">
        <v>1123.855</v>
      </c>
      <c r="U56" s="96">
        <v>1624.8</v>
      </c>
      <c r="V56" s="97">
        <v>622.04</v>
      </c>
      <c r="W56" s="98">
        <v>94391.215</v>
      </c>
      <c r="X56" s="98">
        <v>1617.298</v>
      </c>
      <c r="Y56" s="99">
        <v>1042.099</v>
      </c>
      <c r="Z56" s="100">
        <v>-4.767999999996391</v>
      </c>
      <c r="AA56" s="101">
        <v>512.471</v>
      </c>
      <c r="AB56" s="101">
        <v>63152.137</v>
      </c>
      <c r="AC56" s="98">
        <v>30608.749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89695.44</v>
      </c>
      <c r="D57" s="110">
        <v>4410.243</v>
      </c>
      <c r="E57" s="111">
        <v>4410.243</v>
      </c>
      <c r="F57" s="96" t="s">
        <v>106</v>
      </c>
      <c r="G57" s="96" t="s">
        <v>106</v>
      </c>
      <c r="H57" s="96" t="s">
        <v>106</v>
      </c>
      <c r="I57" s="96">
        <v>23633.898</v>
      </c>
      <c r="J57" s="96">
        <v>2053.853</v>
      </c>
      <c r="K57" s="96">
        <v>4744.932</v>
      </c>
      <c r="L57" s="96">
        <v>7375.419</v>
      </c>
      <c r="M57" s="96">
        <v>5425.377</v>
      </c>
      <c r="N57" s="96">
        <v>1654.627</v>
      </c>
      <c r="O57" s="96">
        <v>168.577</v>
      </c>
      <c r="P57" s="96">
        <v>2251.823</v>
      </c>
      <c r="Q57" s="96">
        <v>12702.971</v>
      </c>
      <c r="R57" s="96">
        <v>2137.459</v>
      </c>
      <c r="S57" s="111">
        <v>5253.902</v>
      </c>
      <c r="T57" s="96">
        <v>4111.447</v>
      </c>
      <c r="U57" s="96">
        <v>8112.719</v>
      </c>
      <c r="V57" s="97">
        <v>5102.385</v>
      </c>
      <c r="W57" s="98">
        <v>89149.908</v>
      </c>
      <c r="X57" s="98">
        <v>1539.214</v>
      </c>
      <c r="Y57" s="99">
        <v>991.787</v>
      </c>
      <c r="Z57" s="100">
        <v>-1.8950000000040745</v>
      </c>
      <c r="AA57" s="101">
        <v>4410.243</v>
      </c>
      <c r="AB57" s="101">
        <v>28416.47</v>
      </c>
      <c r="AC57" s="98">
        <v>56283.425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23337.731</v>
      </c>
      <c r="D58" s="112">
        <v>705.28</v>
      </c>
      <c r="E58" s="113">
        <v>705.28</v>
      </c>
      <c r="F58" s="102" t="s">
        <v>106</v>
      </c>
      <c r="G58" s="102" t="s">
        <v>106</v>
      </c>
      <c r="H58" s="102" t="s">
        <v>106</v>
      </c>
      <c r="I58" s="102">
        <v>2299.449</v>
      </c>
      <c r="J58" s="102">
        <v>3978.254</v>
      </c>
      <c r="K58" s="102">
        <v>1451.583</v>
      </c>
      <c r="L58" s="102">
        <v>1695.436</v>
      </c>
      <c r="M58" s="102">
        <v>377.051</v>
      </c>
      <c r="N58" s="102">
        <v>205.518</v>
      </c>
      <c r="O58" s="102">
        <v>132.701</v>
      </c>
      <c r="P58" s="102">
        <v>432.82</v>
      </c>
      <c r="Q58" s="102">
        <v>4462.165</v>
      </c>
      <c r="R58" s="102">
        <v>952.373</v>
      </c>
      <c r="S58" s="113">
        <v>2515.291</v>
      </c>
      <c r="T58" s="102">
        <v>1249.969</v>
      </c>
      <c r="U58" s="102">
        <v>1772.145</v>
      </c>
      <c r="V58" s="103">
        <v>1016.567</v>
      </c>
      <c r="W58" s="104">
        <v>23194.225</v>
      </c>
      <c r="X58" s="104">
        <v>402.056</v>
      </c>
      <c r="Y58" s="105">
        <v>259.064</v>
      </c>
      <c r="Z58" s="106">
        <v>0.5139999999992142</v>
      </c>
      <c r="AA58" s="107">
        <v>705.28</v>
      </c>
      <c r="AB58" s="107">
        <v>3746.231</v>
      </c>
      <c r="AC58" s="104">
        <v>18754.825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98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12941670</v>
      </c>
      <c r="D9" s="74">
        <v>276435</v>
      </c>
      <c r="E9" s="75">
        <v>260355</v>
      </c>
      <c r="F9" s="76">
        <v>3327</v>
      </c>
      <c r="G9" s="76">
        <v>12735</v>
      </c>
      <c r="H9" s="76">
        <v>10979</v>
      </c>
      <c r="I9" s="76">
        <v>3932318</v>
      </c>
      <c r="J9" s="76">
        <v>491351</v>
      </c>
      <c r="K9" s="76">
        <v>636930</v>
      </c>
      <c r="L9" s="76">
        <v>1081262</v>
      </c>
      <c r="M9" s="76">
        <v>566873</v>
      </c>
      <c r="N9" s="76">
        <v>247681</v>
      </c>
      <c r="O9" s="76">
        <v>284472</v>
      </c>
      <c r="P9" s="114">
        <v>318393</v>
      </c>
      <c r="Q9" s="76">
        <v>1177986</v>
      </c>
      <c r="R9" s="76">
        <v>1501577</v>
      </c>
      <c r="S9" s="75">
        <v>524370</v>
      </c>
      <c r="T9" s="76">
        <v>444876</v>
      </c>
      <c r="U9" s="76">
        <v>829925</v>
      </c>
      <c r="V9" s="77">
        <v>549220</v>
      </c>
      <c r="W9" s="73">
        <v>12871460</v>
      </c>
      <c r="X9" s="78">
        <v>214566</v>
      </c>
      <c r="Y9" s="79">
        <v>147901</v>
      </c>
      <c r="Z9" s="80">
        <v>3545</v>
      </c>
      <c r="AA9" s="81">
        <v>276435</v>
      </c>
      <c r="AB9" s="81">
        <v>4578893</v>
      </c>
      <c r="AC9" s="78">
        <v>8013799</v>
      </c>
      <c r="AD9" s="60" t="s">
        <v>93</v>
      </c>
    </row>
    <row r="10" spans="2:30" s="4" customFormat="1" ht="36" customHeight="1">
      <c r="B10" s="7" t="s">
        <v>26</v>
      </c>
      <c r="C10" s="82">
        <v>1506522.517</v>
      </c>
      <c r="D10" s="83">
        <v>22349.263</v>
      </c>
      <c r="E10" s="84">
        <v>16123.542</v>
      </c>
      <c r="F10" s="85">
        <v>1565.668</v>
      </c>
      <c r="G10" s="85">
        <v>4631.435</v>
      </c>
      <c r="H10" s="85">
        <v>1011.278</v>
      </c>
      <c r="I10" s="85">
        <v>588000.036</v>
      </c>
      <c r="J10" s="85">
        <v>33537.374</v>
      </c>
      <c r="K10" s="85">
        <v>81137.301</v>
      </c>
      <c r="L10" s="85">
        <v>97314.3</v>
      </c>
      <c r="M10" s="85">
        <v>53390.388</v>
      </c>
      <c r="N10" s="85">
        <v>32124.312</v>
      </c>
      <c r="O10" s="85">
        <v>42278.207</v>
      </c>
      <c r="P10" s="85">
        <v>31883.81</v>
      </c>
      <c r="Q10" s="85">
        <v>144307.631</v>
      </c>
      <c r="R10" s="85">
        <v>69936.162</v>
      </c>
      <c r="S10" s="84">
        <v>70397.821</v>
      </c>
      <c r="T10" s="85">
        <v>51394.837</v>
      </c>
      <c r="U10" s="85">
        <v>109803.993</v>
      </c>
      <c r="V10" s="86">
        <v>69243.13</v>
      </c>
      <c r="W10" s="82">
        <v>1498245.674</v>
      </c>
      <c r="X10" s="82">
        <v>25213.301</v>
      </c>
      <c r="Y10" s="87">
        <v>17379.655</v>
      </c>
      <c r="Z10" s="88">
        <v>443.19699999992736</v>
      </c>
      <c r="AA10" s="89">
        <v>22349.263</v>
      </c>
      <c r="AB10" s="89">
        <v>670066.588</v>
      </c>
      <c r="AC10" s="82">
        <v>805262.069</v>
      </c>
      <c r="AD10" s="8" t="s">
        <v>26</v>
      </c>
    </row>
    <row r="11" spans="2:30" s="4" customFormat="1" ht="24" customHeight="1">
      <c r="B11" s="7" t="s">
        <v>27</v>
      </c>
      <c r="C11" s="82">
        <v>3106655.549</v>
      </c>
      <c r="D11" s="83">
        <v>52038.737</v>
      </c>
      <c r="E11" s="84">
        <v>50585.978</v>
      </c>
      <c r="F11" s="85">
        <v>847.561</v>
      </c>
      <c r="G11" s="85">
        <v>687.962</v>
      </c>
      <c r="H11" s="85">
        <v>2477.818</v>
      </c>
      <c r="I11" s="85">
        <v>465216.387</v>
      </c>
      <c r="J11" s="85">
        <v>174340.366</v>
      </c>
      <c r="K11" s="85">
        <v>151960.194</v>
      </c>
      <c r="L11" s="85">
        <v>360244.518</v>
      </c>
      <c r="M11" s="85">
        <v>131293.48</v>
      </c>
      <c r="N11" s="85">
        <v>69677.964</v>
      </c>
      <c r="O11" s="85">
        <v>128962.316</v>
      </c>
      <c r="P11" s="85">
        <v>116404.315</v>
      </c>
      <c r="Q11" s="85">
        <v>281136.696</v>
      </c>
      <c r="R11" s="85">
        <v>527296.741</v>
      </c>
      <c r="S11" s="84">
        <v>163162.798</v>
      </c>
      <c r="T11" s="85">
        <v>109332.015</v>
      </c>
      <c r="U11" s="85">
        <v>212373.106</v>
      </c>
      <c r="V11" s="86">
        <v>146550.127</v>
      </c>
      <c r="W11" s="82">
        <v>3089723.056</v>
      </c>
      <c r="X11" s="82">
        <v>51648.891</v>
      </c>
      <c r="Y11" s="87">
        <v>35601.839</v>
      </c>
      <c r="Z11" s="88">
        <v>885.4410000005737</v>
      </c>
      <c r="AA11" s="89">
        <v>52038.737</v>
      </c>
      <c r="AB11" s="89">
        <v>618929.581</v>
      </c>
      <c r="AC11" s="82">
        <v>2419932.155</v>
      </c>
      <c r="AD11" s="8" t="s">
        <v>27</v>
      </c>
    </row>
    <row r="12" spans="2:30" s="4" customFormat="1" ht="24" customHeight="1">
      <c r="B12" s="7" t="s">
        <v>28</v>
      </c>
      <c r="C12" s="82">
        <v>1537352.083</v>
      </c>
      <c r="D12" s="83">
        <v>81064.477</v>
      </c>
      <c r="E12" s="84">
        <v>73892.063</v>
      </c>
      <c r="F12" s="85">
        <v>180.748</v>
      </c>
      <c r="G12" s="85">
        <v>6805.352</v>
      </c>
      <c r="H12" s="85">
        <v>1056.058</v>
      </c>
      <c r="I12" s="85">
        <v>624344.676</v>
      </c>
      <c r="J12" s="85">
        <v>142853.926</v>
      </c>
      <c r="K12" s="85">
        <v>67731.686</v>
      </c>
      <c r="L12" s="85">
        <v>92907.371</v>
      </c>
      <c r="M12" s="85">
        <v>90819.759</v>
      </c>
      <c r="N12" s="85">
        <v>24895.733</v>
      </c>
      <c r="O12" s="85">
        <v>6470.033</v>
      </c>
      <c r="P12" s="85">
        <v>23464.879</v>
      </c>
      <c r="Q12" s="85">
        <v>129728.569</v>
      </c>
      <c r="R12" s="85">
        <v>67252.999</v>
      </c>
      <c r="S12" s="84">
        <v>43480.986</v>
      </c>
      <c r="T12" s="85">
        <v>33730.308</v>
      </c>
      <c r="U12" s="85">
        <v>60320.377</v>
      </c>
      <c r="V12" s="86">
        <v>45868.395</v>
      </c>
      <c r="W12" s="82">
        <v>1529350.984</v>
      </c>
      <c r="X12" s="82">
        <v>24746.105</v>
      </c>
      <c r="Y12" s="87">
        <v>17057.615</v>
      </c>
      <c r="Z12" s="88">
        <v>312.60900000017136</v>
      </c>
      <c r="AA12" s="89">
        <v>81064.477</v>
      </c>
      <c r="AB12" s="89">
        <v>693100.551</v>
      </c>
      <c r="AC12" s="82">
        <v>757118.421</v>
      </c>
      <c r="AD12" s="8" t="s">
        <v>28</v>
      </c>
    </row>
    <row r="13" spans="2:30" s="4" customFormat="1" ht="24" customHeight="1">
      <c r="B13" s="7" t="s">
        <v>29</v>
      </c>
      <c r="C13" s="82">
        <v>4414686.786</v>
      </c>
      <c r="D13" s="83">
        <v>48444.484</v>
      </c>
      <c r="E13" s="84">
        <v>47276.951</v>
      </c>
      <c r="F13" s="85">
        <v>593.537</v>
      </c>
      <c r="G13" s="85">
        <v>592.615</v>
      </c>
      <c r="H13" s="85">
        <v>1104.569</v>
      </c>
      <c r="I13" s="85">
        <v>1231818.799</v>
      </c>
      <c r="J13" s="85">
        <v>97195.32</v>
      </c>
      <c r="K13" s="85">
        <v>217607.406</v>
      </c>
      <c r="L13" s="85">
        <v>359689.068</v>
      </c>
      <c r="M13" s="85">
        <v>174050.525</v>
      </c>
      <c r="N13" s="85">
        <v>84142.144</v>
      </c>
      <c r="O13" s="85">
        <v>89539.513</v>
      </c>
      <c r="P13" s="85">
        <v>95893.753</v>
      </c>
      <c r="Q13" s="85">
        <v>376653.934</v>
      </c>
      <c r="R13" s="85">
        <v>761409.598</v>
      </c>
      <c r="S13" s="84">
        <v>152880.561</v>
      </c>
      <c r="T13" s="85">
        <v>181588.306</v>
      </c>
      <c r="U13" s="85">
        <v>314626.818</v>
      </c>
      <c r="V13" s="86">
        <v>203990.548</v>
      </c>
      <c r="W13" s="82">
        <v>4390539.294</v>
      </c>
      <c r="X13" s="82">
        <v>73634.831</v>
      </c>
      <c r="Y13" s="87">
        <v>50756.861</v>
      </c>
      <c r="Z13" s="88">
        <v>1269.5219999998808</v>
      </c>
      <c r="AA13" s="89">
        <v>48444.484</v>
      </c>
      <c r="AB13" s="89">
        <v>1450364.938</v>
      </c>
      <c r="AC13" s="82">
        <v>2890681.138</v>
      </c>
      <c r="AD13" s="8" t="s">
        <v>29</v>
      </c>
    </row>
    <row r="14" spans="2:30" s="4" customFormat="1" ht="24" customHeight="1">
      <c r="B14" s="7" t="s">
        <v>30</v>
      </c>
      <c r="C14" s="82">
        <v>2375325.154</v>
      </c>
      <c r="D14" s="83">
        <v>72620.812</v>
      </c>
      <c r="E14" s="84">
        <v>72475.009</v>
      </c>
      <c r="F14" s="85">
        <v>139.225</v>
      </c>
      <c r="G14" s="85">
        <v>17.47</v>
      </c>
      <c r="H14" s="85">
        <v>5328.801</v>
      </c>
      <c r="I14" s="85">
        <v>1026563.5</v>
      </c>
      <c r="J14" s="85">
        <v>47907.507</v>
      </c>
      <c r="K14" s="85">
        <v>118493.824</v>
      </c>
      <c r="L14" s="85">
        <v>171128.712</v>
      </c>
      <c r="M14" s="85">
        <v>117529.491</v>
      </c>
      <c r="N14" s="85">
        <v>36841.266</v>
      </c>
      <c r="O14" s="85">
        <v>17229.73</v>
      </c>
      <c r="P14" s="85">
        <v>50746.413</v>
      </c>
      <c r="Q14" s="85">
        <v>246156.896</v>
      </c>
      <c r="R14" s="85">
        <v>75681.553</v>
      </c>
      <c r="S14" s="84">
        <v>94447.871</v>
      </c>
      <c r="T14" s="85">
        <v>68831.005</v>
      </c>
      <c r="U14" s="85">
        <v>132800.782</v>
      </c>
      <c r="V14" s="86">
        <v>83568.48</v>
      </c>
      <c r="W14" s="82">
        <v>2362482.874</v>
      </c>
      <c r="X14" s="82">
        <v>39322.647</v>
      </c>
      <c r="Y14" s="87">
        <v>27105.299</v>
      </c>
      <c r="Z14" s="88">
        <v>624.9320000004955</v>
      </c>
      <c r="AA14" s="89">
        <v>72620.812</v>
      </c>
      <c r="AB14" s="89">
        <v>1149438.829</v>
      </c>
      <c r="AC14" s="82">
        <v>1141920.243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1173776.167</v>
      </c>
      <c r="D15" s="108">
        <v>6394.384</v>
      </c>
      <c r="E15" s="109">
        <v>6229.191</v>
      </c>
      <c r="F15" s="90">
        <v>75.719</v>
      </c>
      <c r="G15" s="90">
        <v>93.45</v>
      </c>
      <c r="H15" s="90">
        <v>156.729</v>
      </c>
      <c r="I15" s="90">
        <v>46012.371</v>
      </c>
      <c r="J15" s="90">
        <v>24053.212</v>
      </c>
      <c r="K15" s="90">
        <v>57058.401</v>
      </c>
      <c r="L15" s="90">
        <v>206400.011</v>
      </c>
      <c r="M15" s="90">
        <v>46425.36</v>
      </c>
      <c r="N15" s="90">
        <v>35595.958</v>
      </c>
      <c r="O15" s="90">
        <v>103153.728</v>
      </c>
      <c r="P15" s="90">
        <v>88038.86</v>
      </c>
      <c r="Q15" s="90">
        <v>103777.106</v>
      </c>
      <c r="R15" s="90">
        <v>137124.917</v>
      </c>
      <c r="S15" s="109">
        <v>86222.888</v>
      </c>
      <c r="T15" s="90">
        <v>58884.039</v>
      </c>
      <c r="U15" s="90">
        <v>98791.665</v>
      </c>
      <c r="V15" s="91">
        <v>69435.14</v>
      </c>
      <c r="W15" s="92">
        <v>1167237.084</v>
      </c>
      <c r="X15" s="92">
        <v>19839.049</v>
      </c>
      <c r="Y15" s="93">
        <v>13675.157</v>
      </c>
      <c r="Z15" s="94">
        <v>375.1909999998752</v>
      </c>
      <c r="AA15" s="95">
        <v>6394.384</v>
      </c>
      <c r="AB15" s="95">
        <v>103056.416</v>
      </c>
      <c r="AC15" s="92">
        <v>1057481.516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893532.221</v>
      </c>
      <c r="D16" s="110">
        <v>2190.415</v>
      </c>
      <c r="E16" s="111">
        <v>1242.204</v>
      </c>
      <c r="F16" s="96">
        <v>70.834</v>
      </c>
      <c r="G16" s="96">
        <v>851.768</v>
      </c>
      <c r="H16" s="96">
        <v>283.606</v>
      </c>
      <c r="I16" s="96">
        <v>388289.788</v>
      </c>
      <c r="J16" s="96">
        <v>17303.188</v>
      </c>
      <c r="K16" s="96">
        <v>44392.679</v>
      </c>
      <c r="L16" s="96">
        <v>56006.654</v>
      </c>
      <c r="M16" s="96">
        <v>35732.863</v>
      </c>
      <c r="N16" s="96">
        <v>18842.688</v>
      </c>
      <c r="O16" s="96">
        <v>40023.055</v>
      </c>
      <c r="P16" s="96">
        <v>19099.647</v>
      </c>
      <c r="Q16" s="96">
        <v>70433.284</v>
      </c>
      <c r="R16" s="96">
        <v>56713.299</v>
      </c>
      <c r="S16" s="111">
        <v>20520.349</v>
      </c>
      <c r="T16" s="96">
        <v>28703.287</v>
      </c>
      <c r="U16" s="96">
        <v>55943.562</v>
      </c>
      <c r="V16" s="97">
        <v>33592.84</v>
      </c>
      <c r="W16" s="98">
        <v>888621.928</v>
      </c>
      <c r="X16" s="98">
        <v>14958.904</v>
      </c>
      <c r="Y16" s="99">
        <v>10311.247</v>
      </c>
      <c r="Z16" s="100">
        <v>262.6360000000568</v>
      </c>
      <c r="AA16" s="101">
        <v>2190.415</v>
      </c>
      <c r="AB16" s="101">
        <v>432957.916</v>
      </c>
      <c r="AC16" s="98">
        <v>452753.252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789029.819</v>
      </c>
      <c r="D17" s="110">
        <v>4866.974</v>
      </c>
      <c r="E17" s="111">
        <v>4783.775</v>
      </c>
      <c r="F17" s="96">
        <v>29.31</v>
      </c>
      <c r="G17" s="96">
        <v>55.333</v>
      </c>
      <c r="H17" s="96">
        <v>276.142</v>
      </c>
      <c r="I17" s="96">
        <v>288022.037</v>
      </c>
      <c r="J17" s="96">
        <v>19016.613</v>
      </c>
      <c r="K17" s="96">
        <v>31436.726</v>
      </c>
      <c r="L17" s="96">
        <v>75381.258</v>
      </c>
      <c r="M17" s="96">
        <v>48743.899</v>
      </c>
      <c r="N17" s="96">
        <v>18519.069</v>
      </c>
      <c r="O17" s="96">
        <v>25094.971</v>
      </c>
      <c r="P17" s="96">
        <v>23438.238</v>
      </c>
      <c r="Q17" s="96">
        <v>56495.108</v>
      </c>
      <c r="R17" s="96">
        <v>51267.394</v>
      </c>
      <c r="S17" s="111">
        <v>33843.336</v>
      </c>
      <c r="T17" s="96">
        <v>24057.79</v>
      </c>
      <c r="U17" s="96">
        <v>53108.279</v>
      </c>
      <c r="V17" s="97">
        <v>33411.322</v>
      </c>
      <c r="W17" s="98">
        <v>784745.877</v>
      </c>
      <c r="X17" s="98">
        <v>13097.546</v>
      </c>
      <c r="Y17" s="99">
        <v>9028.204</v>
      </c>
      <c r="Z17" s="100">
        <v>214.60000000009313</v>
      </c>
      <c r="AA17" s="101">
        <v>4866.974</v>
      </c>
      <c r="AB17" s="101">
        <v>318714.48</v>
      </c>
      <c r="AC17" s="98">
        <v>462405.271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598621.676</v>
      </c>
      <c r="D18" s="110">
        <v>7121.784</v>
      </c>
      <c r="E18" s="111">
        <v>7118.025</v>
      </c>
      <c r="F18" s="96">
        <v>2.443</v>
      </c>
      <c r="G18" s="96">
        <v>2.184</v>
      </c>
      <c r="H18" s="96">
        <v>97.023</v>
      </c>
      <c r="I18" s="96">
        <v>285171.216</v>
      </c>
      <c r="J18" s="96">
        <v>11643.516</v>
      </c>
      <c r="K18" s="96">
        <v>27593.043</v>
      </c>
      <c r="L18" s="96">
        <v>41148.701</v>
      </c>
      <c r="M18" s="96">
        <v>27688.328</v>
      </c>
      <c r="N18" s="96">
        <v>11299.882</v>
      </c>
      <c r="O18" s="96">
        <v>5268.756</v>
      </c>
      <c r="P18" s="96">
        <v>12657.554</v>
      </c>
      <c r="Q18" s="96">
        <v>57012.563</v>
      </c>
      <c r="R18" s="96">
        <v>19732.183</v>
      </c>
      <c r="S18" s="111">
        <v>20806.285</v>
      </c>
      <c r="T18" s="96">
        <v>16408.371</v>
      </c>
      <c r="U18" s="96">
        <v>30625.716</v>
      </c>
      <c r="V18" s="97">
        <v>22119.423</v>
      </c>
      <c r="W18" s="98">
        <v>595383.263</v>
      </c>
      <c r="X18" s="98">
        <v>9910.717</v>
      </c>
      <c r="Y18" s="99">
        <v>6831.507</v>
      </c>
      <c r="Z18" s="100">
        <v>159.2029999999795</v>
      </c>
      <c r="AA18" s="101">
        <v>7121.784</v>
      </c>
      <c r="AB18" s="101">
        <v>312313.326</v>
      </c>
      <c r="AC18" s="98">
        <v>276199.706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284963.965</v>
      </c>
      <c r="D19" s="110">
        <v>10976.865</v>
      </c>
      <c r="E19" s="111">
        <v>10594.6</v>
      </c>
      <c r="F19" s="96">
        <v>361.496</v>
      </c>
      <c r="G19" s="96">
        <v>24.82</v>
      </c>
      <c r="H19" s="96">
        <v>156.729</v>
      </c>
      <c r="I19" s="96">
        <v>100541.118</v>
      </c>
      <c r="J19" s="96">
        <v>7433.282</v>
      </c>
      <c r="K19" s="96">
        <v>14525.173</v>
      </c>
      <c r="L19" s="96">
        <v>21954.782</v>
      </c>
      <c r="M19" s="96">
        <v>12559.963</v>
      </c>
      <c r="N19" s="96">
        <v>4976.436</v>
      </c>
      <c r="O19" s="96">
        <v>2637.164</v>
      </c>
      <c r="P19" s="96">
        <v>7581.365</v>
      </c>
      <c r="Q19" s="96">
        <v>30714.6</v>
      </c>
      <c r="R19" s="96">
        <v>10432.32</v>
      </c>
      <c r="S19" s="111">
        <v>12397.922</v>
      </c>
      <c r="T19" s="96">
        <v>8857.675</v>
      </c>
      <c r="U19" s="96">
        <v>25972.26</v>
      </c>
      <c r="V19" s="97">
        <v>12778.234</v>
      </c>
      <c r="W19" s="98">
        <v>283407.523</v>
      </c>
      <c r="X19" s="98">
        <v>4749.97</v>
      </c>
      <c r="Y19" s="99">
        <v>3274.178</v>
      </c>
      <c r="Z19" s="100">
        <v>80.65000000008149</v>
      </c>
      <c r="AA19" s="101">
        <v>10976.865</v>
      </c>
      <c r="AB19" s="101">
        <v>114984.266</v>
      </c>
      <c r="AC19" s="98">
        <v>158248.622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183343.269</v>
      </c>
      <c r="D20" s="110">
        <v>11930.841</v>
      </c>
      <c r="E20" s="111">
        <v>11929.432</v>
      </c>
      <c r="F20" s="96" t="s">
        <v>106</v>
      </c>
      <c r="G20" s="96">
        <v>2.184</v>
      </c>
      <c r="H20" s="96">
        <v>55.975</v>
      </c>
      <c r="I20" s="96">
        <v>70255.081</v>
      </c>
      <c r="J20" s="96">
        <v>4329.535</v>
      </c>
      <c r="K20" s="96">
        <v>8606.001</v>
      </c>
      <c r="L20" s="96">
        <v>14490.697</v>
      </c>
      <c r="M20" s="96">
        <v>7054.965</v>
      </c>
      <c r="N20" s="96">
        <v>3516.498</v>
      </c>
      <c r="O20" s="96">
        <v>1068.225</v>
      </c>
      <c r="P20" s="96">
        <v>3751.679</v>
      </c>
      <c r="Q20" s="96">
        <v>20381.5</v>
      </c>
      <c r="R20" s="96">
        <v>5346.183</v>
      </c>
      <c r="S20" s="111">
        <v>6362.724</v>
      </c>
      <c r="T20" s="96">
        <v>6123.002</v>
      </c>
      <c r="U20" s="96">
        <v>13091.78</v>
      </c>
      <c r="V20" s="97">
        <v>5947.748</v>
      </c>
      <c r="W20" s="98">
        <v>182352.831</v>
      </c>
      <c r="X20" s="98">
        <v>3032.433</v>
      </c>
      <c r="Y20" s="99">
        <v>2090.271</v>
      </c>
      <c r="Z20" s="100">
        <v>48.27600000001257</v>
      </c>
      <c r="AA20" s="101">
        <v>11930.841</v>
      </c>
      <c r="AB20" s="101">
        <v>78912.517</v>
      </c>
      <c r="AC20" s="98">
        <v>91387.467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219156.678</v>
      </c>
      <c r="D21" s="110">
        <v>2369.391</v>
      </c>
      <c r="E21" s="111">
        <v>2355.9</v>
      </c>
      <c r="F21" s="96">
        <v>14.655</v>
      </c>
      <c r="G21" s="96" t="s">
        <v>106</v>
      </c>
      <c r="H21" s="96" t="s">
        <v>106</v>
      </c>
      <c r="I21" s="96">
        <v>60085.625</v>
      </c>
      <c r="J21" s="96">
        <v>6411.736</v>
      </c>
      <c r="K21" s="96">
        <v>11250.456</v>
      </c>
      <c r="L21" s="96">
        <v>21868.361</v>
      </c>
      <c r="M21" s="96">
        <v>8430.683</v>
      </c>
      <c r="N21" s="96">
        <v>6010.774</v>
      </c>
      <c r="O21" s="96">
        <v>225.178</v>
      </c>
      <c r="P21" s="96">
        <v>5029.598</v>
      </c>
      <c r="Q21" s="96">
        <v>26085.833</v>
      </c>
      <c r="R21" s="96">
        <v>15490.344</v>
      </c>
      <c r="S21" s="111">
        <v>9958.813</v>
      </c>
      <c r="T21" s="96">
        <v>11441.763</v>
      </c>
      <c r="U21" s="96">
        <v>18318.707</v>
      </c>
      <c r="V21" s="97">
        <v>14680.492</v>
      </c>
      <c r="W21" s="98">
        <v>217952.702</v>
      </c>
      <c r="X21" s="98">
        <v>3668.53</v>
      </c>
      <c r="Y21" s="99">
        <v>2528.736</v>
      </c>
      <c r="Z21" s="100">
        <v>64.1820000000298</v>
      </c>
      <c r="AA21" s="101">
        <v>2369.391</v>
      </c>
      <c r="AB21" s="101">
        <v>71399.113</v>
      </c>
      <c r="AC21" s="98">
        <v>143875.938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176164.12</v>
      </c>
      <c r="D22" s="110">
        <v>5305.294</v>
      </c>
      <c r="E22" s="111">
        <v>5301.453</v>
      </c>
      <c r="F22" s="96">
        <v>4.885</v>
      </c>
      <c r="G22" s="96" t="s">
        <v>106</v>
      </c>
      <c r="H22" s="96">
        <v>111.95</v>
      </c>
      <c r="I22" s="96">
        <v>56134.402</v>
      </c>
      <c r="J22" s="96">
        <v>3821.806</v>
      </c>
      <c r="K22" s="96">
        <v>10261.927</v>
      </c>
      <c r="L22" s="96">
        <v>19222.277</v>
      </c>
      <c r="M22" s="96">
        <v>11137.479</v>
      </c>
      <c r="N22" s="96">
        <v>4179.562</v>
      </c>
      <c r="O22" s="96">
        <v>464.42</v>
      </c>
      <c r="P22" s="96">
        <v>4524.893</v>
      </c>
      <c r="Q22" s="96">
        <v>21499.374</v>
      </c>
      <c r="R22" s="96">
        <v>4893.782</v>
      </c>
      <c r="S22" s="111">
        <v>9257.831</v>
      </c>
      <c r="T22" s="96">
        <v>6150.802</v>
      </c>
      <c r="U22" s="96">
        <v>9673.175</v>
      </c>
      <c r="V22" s="97">
        <v>8336.882</v>
      </c>
      <c r="W22" s="98">
        <v>175206.36</v>
      </c>
      <c r="X22" s="98">
        <v>2926.614</v>
      </c>
      <c r="Y22" s="99">
        <v>2017.331</v>
      </c>
      <c r="Z22" s="100">
        <v>48.477000000013504</v>
      </c>
      <c r="AA22" s="101">
        <v>5305.294</v>
      </c>
      <c r="AB22" s="101">
        <v>66567.327</v>
      </c>
      <c r="AC22" s="98">
        <v>103079.566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333887.766</v>
      </c>
      <c r="D23" s="110">
        <v>5314.04</v>
      </c>
      <c r="E23" s="111">
        <v>5295.587</v>
      </c>
      <c r="F23" s="96">
        <v>9.77</v>
      </c>
      <c r="G23" s="96">
        <v>8.735</v>
      </c>
      <c r="H23" s="96" t="s">
        <v>106</v>
      </c>
      <c r="I23" s="96">
        <v>168478.518</v>
      </c>
      <c r="J23" s="96">
        <v>6510.044</v>
      </c>
      <c r="K23" s="96">
        <v>14150.586</v>
      </c>
      <c r="L23" s="96">
        <v>21057.311</v>
      </c>
      <c r="M23" s="96">
        <v>16484.067</v>
      </c>
      <c r="N23" s="96">
        <v>3600.26</v>
      </c>
      <c r="O23" s="96">
        <v>2118.426</v>
      </c>
      <c r="P23" s="96">
        <v>5306.647</v>
      </c>
      <c r="Q23" s="96">
        <v>31459.649</v>
      </c>
      <c r="R23" s="96">
        <v>13197.941</v>
      </c>
      <c r="S23" s="111">
        <v>11366.971</v>
      </c>
      <c r="T23" s="96">
        <v>8541.986</v>
      </c>
      <c r="U23" s="96">
        <v>16174.627</v>
      </c>
      <c r="V23" s="97">
        <v>9501.252</v>
      </c>
      <c r="W23" s="98">
        <v>332082.975</v>
      </c>
      <c r="X23" s="98">
        <v>5527.667</v>
      </c>
      <c r="Y23" s="99">
        <v>3810.25</v>
      </c>
      <c r="Z23" s="100">
        <v>87.37400000001071</v>
      </c>
      <c r="AA23" s="101">
        <v>5314.04</v>
      </c>
      <c r="AB23" s="101">
        <v>182332.862</v>
      </c>
      <c r="AC23" s="98">
        <v>145244.003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117655.129</v>
      </c>
      <c r="D24" s="110">
        <v>3775.913</v>
      </c>
      <c r="E24" s="111">
        <v>3426.437</v>
      </c>
      <c r="F24" s="96">
        <v>361.496</v>
      </c>
      <c r="G24" s="96">
        <v>28.388</v>
      </c>
      <c r="H24" s="96">
        <v>324.654</v>
      </c>
      <c r="I24" s="96">
        <v>12718.945</v>
      </c>
      <c r="J24" s="96">
        <v>4106.594</v>
      </c>
      <c r="K24" s="96">
        <v>9450.223</v>
      </c>
      <c r="L24" s="96">
        <v>9045.885</v>
      </c>
      <c r="M24" s="96">
        <v>4266.287</v>
      </c>
      <c r="N24" s="96">
        <v>2229.926</v>
      </c>
      <c r="O24" s="96">
        <v>342.903</v>
      </c>
      <c r="P24" s="96">
        <v>3464.832</v>
      </c>
      <c r="Q24" s="96">
        <v>18958.921</v>
      </c>
      <c r="R24" s="96">
        <v>2903.133</v>
      </c>
      <c r="S24" s="111">
        <v>15797.535</v>
      </c>
      <c r="T24" s="96">
        <v>6019.521</v>
      </c>
      <c r="U24" s="96">
        <v>13879.266</v>
      </c>
      <c r="V24" s="97">
        <v>9719.041</v>
      </c>
      <c r="W24" s="98">
        <v>117002.595</v>
      </c>
      <c r="X24" s="98">
        <v>1982.473</v>
      </c>
      <c r="Y24" s="99">
        <v>1366.529</v>
      </c>
      <c r="Z24" s="100">
        <v>36.58999999999651</v>
      </c>
      <c r="AA24" s="101">
        <v>3775.913</v>
      </c>
      <c r="AB24" s="101">
        <v>22515.837</v>
      </c>
      <c r="AC24" s="98">
        <v>90688.84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120712.667</v>
      </c>
      <c r="D25" s="110">
        <v>1402.823</v>
      </c>
      <c r="E25" s="111">
        <v>1300.617</v>
      </c>
      <c r="F25" s="96">
        <v>127.012</v>
      </c>
      <c r="G25" s="96" t="s">
        <v>106</v>
      </c>
      <c r="H25" s="96" t="s">
        <v>106</v>
      </c>
      <c r="I25" s="96">
        <v>53764.316</v>
      </c>
      <c r="J25" s="96">
        <v>2572.254</v>
      </c>
      <c r="K25" s="96">
        <v>5799.913</v>
      </c>
      <c r="L25" s="96">
        <v>6937.442</v>
      </c>
      <c r="M25" s="96">
        <v>3363.791</v>
      </c>
      <c r="N25" s="96">
        <v>1903.534</v>
      </c>
      <c r="O25" s="96">
        <v>890.605</v>
      </c>
      <c r="P25" s="96">
        <v>2627.873</v>
      </c>
      <c r="Q25" s="96">
        <v>11528.502</v>
      </c>
      <c r="R25" s="96">
        <v>3249.718</v>
      </c>
      <c r="S25" s="111">
        <v>7003.721</v>
      </c>
      <c r="T25" s="96">
        <v>3212.579</v>
      </c>
      <c r="U25" s="96">
        <v>10024.483</v>
      </c>
      <c r="V25" s="97">
        <v>5820.609</v>
      </c>
      <c r="W25" s="98">
        <v>120041.729</v>
      </c>
      <c r="X25" s="98">
        <v>2037.61</v>
      </c>
      <c r="Y25" s="99">
        <v>1404.535</v>
      </c>
      <c r="Z25" s="100">
        <v>37.862999999997555</v>
      </c>
      <c r="AA25" s="101">
        <v>1402.823</v>
      </c>
      <c r="AB25" s="101">
        <v>59527.028</v>
      </c>
      <c r="AC25" s="98">
        <v>59087.26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176485.869</v>
      </c>
      <c r="D26" s="110">
        <v>5332.921</v>
      </c>
      <c r="E26" s="111">
        <v>1397.817</v>
      </c>
      <c r="F26" s="96">
        <v>146.552</v>
      </c>
      <c r="G26" s="96">
        <v>3749.095</v>
      </c>
      <c r="H26" s="96">
        <v>145.534</v>
      </c>
      <c r="I26" s="96">
        <v>85476.428</v>
      </c>
      <c r="J26" s="96">
        <v>4542.372</v>
      </c>
      <c r="K26" s="96">
        <v>9651.469</v>
      </c>
      <c r="L26" s="96">
        <v>8801.093</v>
      </c>
      <c r="M26" s="96">
        <v>4988.534</v>
      </c>
      <c r="N26" s="96">
        <v>4267.605</v>
      </c>
      <c r="O26" s="96">
        <v>329.301</v>
      </c>
      <c r="P26" s="96">
        <v>3074.504</v>
      </c>
      <c r="Q26" s="96">
        <v>16945.076</v>
      </c>
      <c r="R26" s="96">
        <v>3567.639</v>
      </c>
      <c r="S26" s="111">
        <v>6627.578</v>
      </c>
      <c r="T26" s="96">
        <v>5723.149</v>
      </c>
      <c r="U26" s="96">
        <v>9748.692</v>
      </c>
      <c r="V26" s="97">
        <v>6609.192</v>
      </c>
      <c r="W26" s="98">
        <v>175535.98</v>
      </c>
      <c r="X26" s="98">
        <v>2908.574</v>
      </c>
      <c r="Y26" s="99">
        <v>2004.895</v>
      </c>
      <c r="Z26" s="100">
        <v>46.20999999999185</v>
      </c>
      <c r="AA26" s="101">
        <v>5332.921</v>
      </c>
      <c r="AB26" s="101">
        <v>95139.279</v>
      </c>
      <c r="AC26" s="98">
        <v>75173.125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251028.533</v>
      </c>
      <c r="D27" s="110">
        <v>5856.373</v>
      </c>
      <c r="E27" s="111">
        <v>5458.597</v>
      </c>
      <c r="F27" s="96">
        <v>449.427</v>
      </c>
      <c r="G27" s="96" t="s">
        <v>106</v>
      </c>
      <c r="H27" s="96">
        <v>1929.265</v>
      </c>
      <c r="I27" s="96">
        <v>70641.713</v>
      </c>
      <c r="J27" s="96">
        <v>7828.972</v>
      </c>
      <c r="K27" s="96">
        <v>13351.993</v>
      </c>
      <c r="L27" s="96">
        <v>18003.119</v>
      </c>
      <c r="M27" s="96">
        <v>17382.599</v>
      </c>
      <c r="N27" s="96">
        <v>5660.496</v>
      </c>
      <c r="O27" s="96">
        <v>935.906</v>
      </c>
      <c r="P27" s="96">
        <v>5334.405</v>
      </c>
      <c r="Q27" s="96">
        <v>30242.144</v>
      </c>
      <c r="R27" s="96">
        <v>10473.413</v>
      </c>
      <c r="S27" s="111">
        <v>12662.332</v>
      </c>
      <c r="T27" s="96">
        <v>10293.388</v>
      </c>
      <c r="U27" s="96">
        <v>23168.562</v>
      </c>
      <c r="V27" s="97">
        <v>16275.877</v>
      </c>
      <c r="W27" s="98">
        <v>249646.913</v>
      </c>
      <c r="X27" s="98">
        <v>4205.345</v>
      </c>
      <c r="Y27" s="99">
        <v>2898.766</v>
      </c>
      <c r="Z27" s="100">
        <v>75.04099999999744</v>
      </c>
      <c r="AA27" s="101">
        <v>5856.373</v>
      </c>
      <c r="AB27" s="101">
        <v>85835.079</v>
      </c>
      <c r="AC27" s="98">
        <v>158188.501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340153.709</v>
      </c>
      <c r="D28" s="110">
        <v>1648.008</v>
      </c>
      <c r="E28" s="111">
        <v>1648.008</v>
      </c>
      <c r="F28" s="96" t="s">
        <v>106</v>
      </c>
      <c r="G28" s="96" t="s">
        <v>106</v>
      </c>
      <c r="H28" s="96">
        <v>52.243</v>
      </c>
      <c r="I28" s="96">
        <v>140273.404</v>
      </c>
      <c r="J28" s="96">
        <v>10932.549</v>
      </c>
      <c r="K28" s="96">
        <v>15496.574</v>
      </c>
      <c r="L28" s="96">
        <v>24403.214</v>
      </c>
      <c r="M28" s="96">
        <v>11291.621</v>
      </c>
      <c r="N28" s="96">
        <v>5756.38</v>
      </c>
      <c r="O28" s="96">
        <v>2304.87</v>
      </c>
      <c r="P28" s="96">
        <v>9184.993</v>
      </c>
      <c r="Q28" s="96">
        <v>34073.452</v>
      </c>
      <c r="R28" s="96">
        <v>13371.055</v>
      </c>
      <c r="S28" s="111">
        <v>13247.172</v>
      </c>
      <c r="T28" s="96">
        <v>12473.407</v>
      </c>
      <c r="U28" s="96">
        <v>26197.168</v>
      </c>
      <c r="V28" s="97">
        <v>17653.893</v>
      </c>
      <c r="W28" s="98">
        <v>338289.866</v>
      </c>
      <c r="X28" s="98">
        <v>5682.587</v>
      </c>
      <c r="Y28" s="99">
        <v>3917.036</v>
      </c>
      <c r="Z28" s="100">
        <v>98.29200000001583</v>
      </c>
      <c r="AA28" s="101">
        <v>1648.008</v>
      </c>
      <c r="AB28" s="101">
        <v>155828.633</v>
      </c>
      <c r="AC28" s="98">
        <v>180732.239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225476.707</v>
      </c>
      <c r="D29" s="110">
        <v>1941.193</v>
      </c>
      <c r="E29" s="111">
        <v>1916.078</v>
      </c>
      <c r="F29" s="96">
        <v>24.425</v>
      </c>
      <c r="G29" s="96">
        <v>2.184</v>
      </c>
      <c r="H29" s="96" t="s">
        <v>106</v>
      </c>
      <c r="I29" s="96">
        <v>30592.784</v>
      </c>
      <c r="J29" s="96">
        <v>5793.102</v>
      </c>
      <c r="K29" s="96">
        <v>20281.211</v>
      </c>
      <c r="L29" s="96">
        <v>23546.687</v>
      </c>
      <c r="M29" s="96">
        <v>7869.629</v>
      </c>
      <c r="N29" s="96">
        <v>6058.124</v>
      </c>
      <c r="O29" s="96">
        <v>26471.068</v>
      </c>
      <c r="P29" s="96">
        <v>5502.557</v>
      </c>
      <c r="Q29" s="96">
        <v>24936.947</v>
      </c>
      <c r="R29" s="96">
        <v>12809.244</v>
      </c>
      <c r="S29" s="111">
        <v>9818.058</v>
      </c>
      <c r="T29" s="96">
        <v>8936.996</v>
      </c>
      <c r="U29" s="96">
        <v>26295.692</v>
      </c>
      <c r="V29" s="97">
        <v>13566.524</v>
      </c>
      <c r="W29" s="98">
        <v>224214.086</v>
      </c>
      <c r="X29" s="98">
        <v>3825.995</v>
      </c>
      <c r="Y29" s="99">
        <v>2637.278</v>
      </c>
      <c r="Z29" s="100">
        <v>73.90399999998044</v>
      </c>
      <c r="AA29" s="101">
        <v>1941.193</v>
      </c>
      <c r="AB29" s="101">
        <v>50587.95</v>
      </c>
      <c r="AC29" s="98">
        <v>171358.935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1400505.33</v>
      </c>
      <c r="D30" s="110">
        <v>3357.415</v>
      </c>
      <c r="E30" s="111">
        <v>3301.388</v>
      </c>
      <c r="F30" s="96">
        <v>53.736</v>
      </c>
      <c r="G30" s="96">
        <v>2.184</v>
      </c>
      <c r="H30" s="96">
        <v>287.337</v>
      </c>
      <c r="I30" s="96">
        <v>99133.139</v>
      </c>
      <c r="J30" s="96">
        <v>19599.776</v>
      </c>
      <c r="K30" s="96">
        <v>66101.711</v>
      </c>
      <c r="L30" s="96">
        <v>114677.265</v>
      </c>
      <c r="M30" s="96">
        <v>30723.074</v>
      </c>
      <c r="N30" s="96">
        <v>26229.348</v>
      </c>
      <c r="O30" s="96">
        <v>24243.191</v>
      </c>
      <c r="P30" s="96">
        <v>30823.094</v>
      </c>
      <c r="Q30" s="96">
        <v>92571.265</v>
      </c>
      <c r="R30" s="96">
        <v>621332.961</v>
      </c>
      <c r="S30" s="111">
        <v>33059.705</v>
      </c>
      <c r="T30" s="96">
        <v>82367.979</v>
      </c>
      <c r="U30" s="96">
        <v>99130.053</v>
      </c>
      <c r="V30" s="97">
        <v>48817.642</v>
      </c>
      <c r="W30" s="98">
        <v>1392863.249</v>
      </c>
      <c r="X30" s="98">
        <v>23302.843</v>
      </c>
      <c r="Y30" s="99">
        <v>16062.767</v>
      </c>
      <c r="Z30" s="100">
        <v>402.00499999988824</v>
      </c>
      <c r="AA30" s="101">
        <v>3357.415</v>
      </c>
      <c r="AB30" s="101">
        <v>165918.218</v>
      </c>
      <c r="AC30" s="98">
        <v>1223254.613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579585.203</v>
      </c>
      <c r="D31" s="110">
        <v>4783.481</v>
      </c>
      <c r="E31" s="111">
        <v>4599.274</v>
      </c>
      <c r="F31" s="96">
        <v>7.328</v>
      </c>
      <c r="G31" s="96">
        <v>180.394</v>
      </c>
      <c r="H31" s="96">
        <v>93.291</v>
      </c>
      <c r="I31" s="96">
        <v>216619.272</v>
      </c>
      <c r="J31" s="96">
        <v>17076.038</v>
      </c>
      <c r="K31" s="96">
        <v>30792.979</v>
      </c>
      <c r="L31" s="96">
        <v>54803.265</v>
      </c>
      <c r="M31" s="96">
        <v>19211.105</v>
      </c>
      <c r="N31" s="96">
        <v>15696.725</v>
      </c>
      <c r="O31" s="96">
        <v>17886.296</v>
      </c>
      <c r="P31" s="96">
        <v>11003.344</v>
      </c>
      <c r="Q31" s="96">
        <v>58673.36</v>
      </c>
      <c r="R31" s="96">
        <v>36395.082</v>
      </c>
      <c r="S31" s="111">
        <v>14554.136</v>
      </c>
      <c r="T31" s="96">
        <v>17574.274</v>
      </c>
      <c r="U31" s="96">
        <v>33304.829</v>
      </c>
      <c r="V31" s="97">
        <v>29133.706</v>
      </c>
      <c r="W31" s="98">
        <v>576343.574</v>
      </c>
      <c r="X31" s="98">
        <v>9835.963</v>
      </c>
      <c r="Y31" s="99">
        <v>6779.979</v>
      </c>
      <c r="Z31" s="100">
        <v>185.64500000001863</v>
      </c>
      <c r="AA31" s="101">
        <v>4783.481</v>
      </c>
      <c r="AB31" s="101">
        <v>247158.276</v>
      </c>
      <c r="AC31" s="98">
        <v>325163.291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349167.059</v>
      </c>
      <c r="D32" s="110">
        <v>2880.937</v>
      </c>
      <c r="E32" s="111">
        <v>2733.011</v>
      </c>
      <c r="F32" s="96">
        <v>14.655</v>
      </c>
      <c r="G32" s="96">
        <v>130.854</v>
      </c>
      <c r="H32" s="96">
        <v>175.388</v>
      </c>
      <c r="I32" s="96">
        <v>154515.539</v>
      </c>
      <c r="J32" s="96">
        <v>25494.824</v>
      </c>
      <c r="K32" s="96">
        <v>15689.526</v>
      </c>
      <c r="L32" s="96">
        <v>21408.805</v>
      </c>
      <c r="M32" s="96">
        <v>14498.571</v>
      </c>
      <c r="N32" s="96">
        <v>5076.922</v>
      </c>
      <c r="O32" s="96">
        <v>2381.932</v>
      </c>
      <c r="P32" s="96">
        <v>7844.07</v>
      </c>
      <c r="Q32" s="96">
        <v>30361.231</v>
      </c>
      <c r="R32" s="96">
        <v>16988.889</v>
      </c>
      <c r="S32" s="111">
        <v>9297.066</v>
      </c>
      <c r="T32" s="96">
        <v>9969.171</v>
      </c>
      <c r="U32" s="96">
        <v>18388.573</v>
      </c>
      <c r="V32" s="97">
        <v>11957.278</v>
      </c>
      <c r="W32" s="98">
        <v>347448.738</v>
      </c>
      <c r="X32" s="98">
        <v>5419.947</v>
      </c>
      <c r="Y32" s="99">
        <v>3735.997</v>
      </c>
      <c r="Z32" s="100">
        <v>34.37099999998463</v>
      </c>
      <c r="AA32" s="101">
        <v>2880.937</v>
      </c>
      <c r="AB32" s="101">
        <v>170570.839</v>
      </c>
      <c r="AC32" s="98">
        <v>173768.07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83485.287</v>
      </c>
      <c r="D33" s="110">
        <v>2188.001</v>
      </c>
      <c r="E33" s="111">
        <v>2097.144</v>
      </c>
      <c r="F33" s="96">
        <v>14.655</v>
      </c>
      <c r="G33" s="96">
        <v>75.454</v>
      </c>
      <c r="H33" s="96">
        <v>149.266</v>
      </c>
      <c r="I33" s="96">
        <v>18844.687</v>
      </c>
      <c r="J33" s="96">
        <v>3042.109</v>
      </c>
      <c r="K33" s="96">
        <v>6750.464</v>
      </c>
      <c r="L33" s="96">
        <v>8972.114</v>
      </c>
      <c r="M33" s="96">
        <v>5693.97</v>
      </c>
      <c r="N33" s="96">
        <v>2810.564</v>
      </c>
      <c r="O33" s="96">
        <v>16.807</v>
      </c>
      <c r="P33" s="96">
        <v>2669.224</v>
      </c>
      <c r="Q33" s="96">
        <v>10181.564</v>
      </c>
      <c r="R33" s="96">
        <v>4420.499</v>
      </c>
      <c r="S33" s="111">
        <v>5164.072</v>
      </c>
      <c r="T33" s="96">
        <v>3327.261</v>
      </c>
      <c r="U33" s="96">
        <v>3995.281</v>
      </c>
      <c r="V33" s="97">
        <v>5208.42</v>
      </c>
      <c r="W33" s="98">
        <v>83027.355</v>
      </c>
      <c r="X33" s="98">
        <v>1395.285</v>
      </c>
      <c r="Y33" s="99">
        <v>961.777</v>
      </c>
      <c r="Z33" s="100">
        <v>24.42399999999907</v>
      </c>
      <c r="AA33" s="101">
        <v>2188.001</v>
      </c>
      <c r="AB33" s="101">
        <v>25378.989</v>
      </c>
      <c r="AC33" s="98">
        <v>55480.548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284170.783</v>
      </c>
      <c r="D34" s="110">
        <v>844.082</v>
      </c>
      <c r="E34" s="111">
        <v>844.082</v>
      </c>
      <c r="F34" s="96" t="s">
        <v>106</v>
      </c>
      <c r="G34" s="96" t="s">
        <v>106</v>
      </c>
      <c r="H34" s="96" t="s">
        <v>106</v>
      </c>
      <c r="I34" s="96">
        <v>142633.491</v>
      </c>
      <c r="J34" s="96">
        <v>6412.321</v>
      </c>
      <c r="K34" s="96">
        <v>12734.809</v>
      </c>
      <c r="L34" s="96">
        <v>21008.183</v>
      </c>
      <c r="M34" s="96">
        <v>10247.852</v>
      </c>
      <c r="N34" s="96">
        <v>6370.64</v>
      </c>
      <c r="O34" s="96">
        <v>3745.352</v>
      </c>
      <c r="P34" s="96">
        <v>5027.3</v>
      </c>
      <c r="Q34" s="96">
        <v>21571.083</v>
      </c>
      <c r="R34" s="96">
        <v>10912.977</v>
      </c>
      <c r="S34" s="111">
        <v>4824.784</v>
      </c>
      <c r="T34" s="96">
        <v>6260.447</v>
      </c>
      <c r="U34" s="96">
        <v>18262.143</v>
      </c>
      <c r="V34" s="97">
        <v>11666.26</v>
      </c>
      <c r="W34" s="98">
        <v>282616.53</v>
      </c>
      <c r="X34" s="98">
        <v>4740.912</v>
      </c>
      <c r="Y34" s="99">
        <v>3267.934</v>
      </c>
      <c r="Z34" s="100">
        <v>81.27499999996508</v>
      </c>
      <c r="AA34" s="101">
        <v>844.082</v>
      </c>
      <c r="AB34" s="101">
        <v>155388.152</v>
      </c>
      <c r="AC34" s="98">
        <v>126248.344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144721.345</v>
      </c>
      <c r="D35" s="110">
        <v>7457.832</v>
      </c>
      <c r="E35" s="111">
        <v>7114.303</v>
      </c>
      <c r="F35" s="96">
        <v>403.019</v>
      </c>
      <c r="G35" s="96">
        <v>2.184</v>
      </c>
      <c r="H35" s="96">
        <v>212.704</v>
      </c>
      <c r="I35" s="96">
        <v>36551.745</v>
      </c>
      <c r="J35" s="96">
        <v>3466.789</v>
      </c>
      <c r="K35" s="96">
        <v>7820.986</v>
      </c>
      <c r="L35" s="96">
        <v>13430.323</v>
      </c>
      <c r="M35" s="96">
        <v>3759.46</v>
      </c>
      <c r="N35" s="96">
        <v>2623.954</v>
      </c>
      <c r="O35" s="96">
        <v>625.41</v>
      </c>
      <c r="P35" s="96">
        <v>2932.343</v>
      </c>
      <c r="Q35" s="96">
        <v>18759.534</v>
      </c>
      <c r="R35" s="96">
        <v>2562.486</v>
      </c>
      <c r="S35" s="111">
        <v>14054.593</v>
      </c>
      <c r="T35" s="96">
        <v>4669.468</v>
      </c>
      <c r="U35" s="96">
        <v>14884.518</v>
      </c>
      <c r="V35" s="97">
        <v>10114.617</v>
      </c>
      <c r="W35" s="98">
        <v>143924.208</v>
      </c>
      <c r="X35" s="98">
        <v>2426.76</v>
      </c>
      <c r="Y35" s="99">
        <v>1672.778</v>
      </c>
      <c r="Z35" s="100">
        <v>43.15499999996973</v>
      </c>
      <c r="AA35" s="101">
        <v>7457.832</v>
      </c>
      <c r="AB35" s="101">
        <v>44535.546</v>
      </c>
      <c r="AC35" s="98">
        <v>91819.827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153130.898</v>
      </c>
      <c r="D36" s="110">
        <v>2457.087</v>
      </c>
      <c r="E36" s="111">
        <v>2441.387</v>
      </c>
      <c r="F36" s="96">
        <v>19.54</v>
      </c>
      <c r="G36" s="96" t="s">
        <v>106</v>
      </c>
      <c r="H36" s="96">
        <v>44.78</v>
      </c>
      <c r="I36" s="96">
        <v>21690.628</v>
      </c>
      <c r="J36" s="96">
        <v>6048.584</v>
      </c>
      <c r="K36" s="96">
        <v>10181.446</v>
      </c>
      <c r="L36" s="96">
        <v>14390.606</v>
      </c>
      <c r="M36" s="96">
        <v>7834.019</v>
      </c>
      <c r="N36" s="96">
        <v>2763.016</v>
      </c>
      <c r="O36" s="96">
        <v>1224.091</v>
      </c>
      <c r="P36" s="96">
        <v>3436.601</v>
      </c>
      <c r="Q36" s="96">
        <v>18026.407</v>
      </c>
      <c r="R36" s="96">
        <v>26100.844</v>
      </c>
      <c r="S36" s="111">
        <v>8508.693</v>
      </c>
      <c r="T36" s="96">
        <v>5777.053</v>
      </c>
      <c r="U36" s="96">
        <v>15820.936</v>
      </c>
      <c r="V36" s="97">
        <v>8138.131</v>
      </c>
      <c r="W36" s="98">
        <v>152282.986</v>
      </c>
      <c r="X36" s="98">
        <v>2575.77</v>
      </c>
      <c r="Y36" s="99">
        <v>1775.491</v>
      </c>
      <c r="Z36" s="100">
        <v>47.63300000000163</v>
      </c>
      <c r="AA36" s="101">
        <v>2457.087</v>
      </c>
      <c r="AB36" s="101">
        <v>31910.547</v>
      </c>
      <c r="AC36" s="98">
        <v>117942.512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450620.056</v>
      </c>
      <c r="D37" s="110">
        <v>12460.48</v>
      </c>
      <c r="E37" s="111">
        <v>12457.128</v>
      </c>
      <c r="F37" s="96">
        <v>4.885</v>
      </c>
      <c r="G37" s="96" t="s">
        <v>106</v>
      </c>
      <c r="H37" s="96">
        <v>141.803</v>
      </c>
      <c r="I37" s="96">
        <v>184832.935</v>
      </c>
      <c r="J37" s="96">
        <v>9884.652</v>
      </c>
      <c r="K37" s="96">
        <v>23539.461</v>
      </c>
      <c r="L37" s="96">
        <v>33855.737</v>
      </c>
      <c r="M37" s="96">
        <v>18389.86</v>
      </c>
      <c r="N37" s="96">
        <v>6517.35</v>
      </c>
      <c r="O37" s="96">
        <v>7707.95</v>
      </c>
      <c r="P37" s="96">
        <v>13808.912</v>
      </c>
      <c r="Q37" s="96">
        <v>43442.965</v>
      </c>
      <c r="R37" s="96">
        <v>17889.611</v>
      </c>
      <c r="S37" s="111">
        <v>19592.036</v>
      </c>
      <c r="T37" s="96">
        <v>12697.172</v>
      </c>
      <c r="U37" s="96">
        <v>28676.506</v>
      </c>
      <c r="V37" s="97">
        <v>15981.433</v>
      </c>
      <c r="W37" s="98">
        <v>448164.944</v>
      </c>
      <c r="X37" s="98">
        <v>7503.11</v>
      </c>
      <c r="Y37" s="99">
        <v>5171.93</v>
      </c>
      <c r="Z37" s="100">
        <v>123.9319999999716</v>
      </c>
      <c r="AA37" s="101">
        <v>12460.48</v>
      </c>
      <c r="AB37" s="101">
        <v>208396.694</v>
      </c>
      <c r="AC37" s="98">
        <v>228200.612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241402.23</v>
      </c>
      <c r="D38" s="110">
        <v>12174.755</v>
      </c>
      <c r="E38" s="111">
        <v>12165.322</v>
      </c>
      <c r="F38" s="96">
        <v>7.328</v>
      </c>
      <c r="G38" s="96">
        <v>2.184</v>
      </c>
      <c r="H38" s="96" t="s">
        <v>106</v>
      </c>
      <c r="I38" s="96">
        <v>114716.173</v>
      </c>
      <c r="J38" s="96">
        <v>4087.541</v>
      </c>
      <c r="K38" s="96">
        <v>14337.588</v>
      </c>
      <c r="L38" s="96">
        <v>14574.882</v>
      </c>
      <c r="M38" s="96">
        <v>11200.301</v>
      </c>
      <c r="N38" s="96">
        <v>3131.614</v>
      </c>
      <c r="O38" s="96">
        <v>296.015</v>
      </c>
      <c r="P38" s="96">
        <v>3126.487</v>
      </c>
      <c r="Q38" s="96">
        <v>25077.104</v>
      </c>
      <c r="R38" s="96">
        <v>4813.3</v>
      </c>
      <c r="S38" s="111">
        <v>8622.314</v>
      </c>
      <c r="T38" s="96">
        <v>5604.576</v>
      </c>
      <c r="U38" s="96">
        <v>10635.435</v>
      </c>
      <c r="V38" s="97">
        <v>8840.733</v>
      </c>
      <c r="W38" s="98">
        <v>240132.692</v>
      </c>
      <c r="X38" s="98">
        <v>3923.559</v>
      </c>
      <c r="Y38" s="99">
        <v>2704.529</v>
      </c>
      <c r="Z38" s="100">
        <v>50.50800000000163</v>
      </c>
      <c r="AA38" s="101">
        <v>12174.755</v>
      </c>
      <c r="AB38" s="101">
        <v>128961.838</v>
      </c>
      <c r="AC38" s="98">
        <v>99972.325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153005.066</v>
      </c>
      <c r="D39" s="110">
        <v>7193.162</v>
      </c>
      <c r="E39" s="111">
        <v>7069.814</v>
      </c>
      <c r="F39" s="96">
        <v>9.77</v>
      </c>
      <c r="G39" s="96">
        <v>114.429</v>
      </c>
      <c r="H39" s="96">
        <v>85.828</v>
      </c>
      <c r="I39" s="96">
        <v>54920.285</v>
      </c>
      <c r="J39" s="96">
        <v>3144.819</v>
      </c>
      <c r="K39" s="96">
        <v>7297.343</v>
      </c>
      <c r="L39" s="96">
        <v>12241.468</v>
      </c>
      <c r="M39" s="96">
        <v>5645.79</v>
      </c>
      <c r="N39" s="96">
        <v>2367.071</v>
      </c>
      <c r="O39" s="96">
        <v>55.434</v>
      </c>
      <c r="P39" s="96">
        <v>2601.877</v>
      </c>
      <c r="Q39" s="96">
        <v>19290.604</v>
      </c>
      <c r="R39" s="96">
        <v>3824.698</v>
      </c>
      <c r="S39" s="111">
        <v>9066.925</v>
      </c>
      <c r="T39" s="96">
        <v>4851.006</v>
      </c>
      <c r="U39" s="96">
        <v>10048.097</v>
      </c>
      <c r="V39" s="97">
        <v>9780.801</v>
      </c>
      <c r="W39" s="98">
        <v>152170.084</v>
      </c>
      <c r="X39" s="98">
        <v>2550.4</v>
      </c>
      <c r="Y39" s="99">
        <v>1758.004</v>
      </c>
      <c r="Z39" s="100">
        <v>42.58599999998114</v>
      </c>
      <c r="AA39" s="101">
        <v>7193.162</v>
      </c>
      <c r="AB39" s="101">
        <v>62197.585</v>
      </c>
      <c r="AC39" s="98">
        <v>82902.594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186874.068</v>
      </c>
      <c r="D40" s="110">
        <v>6370.065</v>
      </c>
      <c r="E40" s="111">
        <v>6000.862</v>
      </c>
      <c r="F40" s="96">
        <v>56.178</v>
      </c>
      <c r="G40" s="96">
        <v>315.698</v>
      </c>
      <c r="H40" s="96">
        <v>78.365</v>
      </c>
      <c r="I40" s="96">
        <v>91724.394</v>
      </c>
      <c r="J40" s="96">
        <v>3308.058</v>
      </c>
      <c r="K40" s="96">
        <v>7712.648</v>
      </c>
      <c r="L40" s="96">
        <v>13327.283</v>
      </c>
      <c r="M40" s="96">
        <v>11660.921</v>
      </c>
      <c r="N40" s="96">
        <v>1629.031</v>
      </c>
      <c r="O40" s="96">
        <v>2676.984</v>
      </c>
      <c r="P40" s="96">
        <v>1486.619</v>
      </c>
      <c r="Q40" s="96">
        <v>17865.459</v>
      </c>
      <c r="R40" s="96">
        <v>3579.844</v>
      </c>
      <c r="S40" s="111">
        <v>7264.249</v>
      </c>
      <c r="T40" s="96">
        <v>4170.324</v>
      </c>
      <c r="U40" s="96">
        <v>6680.7</v>
      </c>
      <c r="V40" s="97">
        <v>6834.38</v>
      </c>
      <c r="W40" s="98">
        <v>185861.313</v>
      </c>
      <c r="X40" s="98">
        <v>3095.928</v>
      </c>
      <c r="Y40" s="99">
        <v>2134.04</v>
      </c>
      <c r="Z40" s="100">
        <v>50.867000000027474</v>
      </c>
      <c r="AA40" s="101">
        <v>6370.065</v>
      </c>
      <c r="AB40" s="101">
        <v>99334.848</v>
      </c>
      <c r="AC40" s="98">
        <v>80421.297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130708.682</v>
      </c>
      <c r="D41" s="110">
        <v>5097.054</v>
      </c>
      <c r="E41" s="111">
        <v>4990.867</v>
      </c>
      <c r="F41" s="96">
        <v>109.914</v>
      </c>
      <c r="G41" s="96">
        <v>2.184</v>
      </c>
      <c r="H41" s="96">
        <v>4914.588</v>
      </c>
      <c r="I41" s="96">
        <v>39779.789</v>
      </c>
      <c r="J41" s="96">
        <v>2999.862</v>
      </c>
      <c r="K41" s="96">
        <v>6910.136</v>
      </c>
      <c r="L41" s="96">
        <v>10695.573</v>
      </c>
      <c r="M41" s="96">
        <v>4513.069</v>
      </c>
      <c r="N41" s="96">
        <v>1829.787</v>
      </c>
      <c r="O41" s="96">
        <v>58.824</v>
      </c>
      <c r="P41" s="96">
        <v>2239.187</v>
      </c>
      <c r="Q41" s="96">
        <v>18252.79</v>
      </c>
      <c r="R41" s="96">
        <v>2664.297</v>
      </c>
      <c r="S41" s="111">
        <v>8015.608</v>
      </c>
      <c r="T41" s="96">
        <v>5285.464</v>
      </c>
      <c r="U41" s="96">
        <v>11177.846</v>
      </c>
      <c r="V41" s="97">
        <v>5609.07</v>
      </c>
      <c r="W41" s="98">
        <v>129996.513</v>
      </c>
      <c r="X41" s="98">
        <v>2175.13</v>
      </c>
      <c r="Y41" s="99">
        <v>1499.328</v>
      </c>
      <c r="Z41" s="100">
        <v>36.36699999998382</v>
      </c>
      <c r="AA41" s="101">
        <v>5097.054</v>
      </c>
      <c r="AB41" s="101">
        <v>51630.06</v>
      </c>
      <c r="AC41" s="98">
        <v>73296.985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823712.442</v>
      </c>
      <c r="D42" s="110">
        <v>14785.01</v>
      </c>
      <c r="E42" s="111">
        <v>8754.881</v>
      </c>
      <c r="F42" s="96">
        <v>2.443</v>
      </c>
      <c r="G42" s="96">
        <v>6003.557</v>
      </c>
      <c r="H42" s="96">
        <v>503.773</v>
      </c>
      <c r="I42" s="96">
        <v>404988.236</v>
      </c>
      <c r="J42" s="96">
        <v>110027.05</v>
      </c>
      <c r="K42" s="96">
        <v>26327.698</v>
      </c>
      <c r="L42" s="96">
        <v>39118.234</v>
      </c>
      <c r="M42" s="96">
        <v>61784.19</v>
      </c>
      <c r="N42" s="96">
        <v>13237.91</v>
      </c>
      <c r="O42" s="96">
        <v>2944.243</v>
      </c>
      <c r="P42" s="96">
        <v>7364.977</v>
      </c>
      <c r="Q42" s="96">
        <v>53702.605</v>
      </c>
      <c r="R42" s="96">
        <v>37167.642</v>
      </c>
      <c r="S42" s="111">
        <v>9525.914</v>
      </c>
      <c r="T42" s="96">
        <v>9455.384</v>
      </c>
      <c r="U42" s="96">
        <v>22519.503</v>
      </c>
      <c r="V42" s="97">
        <v>15517.915</v>
      </c>
      <c r="W42" s="98">
        <v>819407.926</v>
      </c>
      <c r="X42" s="98">
        <v>13287.754</v>
      </c>
      <c r="Y42" s="99">
        <v>9159.315</v>
      </c>
      <c r="Z42" s="100">
        <v>176.07700000004843</v>
      </c>
      <c r="AA42" s="101">
        <v>14785.01</v>
      </c>
      <c r="AB42" s="101">
        <v>431805.779</v>
      </c>
      <c r="AC42" s="98">
        <v>377387.079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119204.937</v>
      </c>
      <c r="D43" s="110">
        <v>17036.983</v>
      </c>
      <c r="E43" s="111">
        <v>16475.749</v>
      </c>
      <c r="F43" s="96">
        <v>83.046</v>
      </c>
      <c r="G43" s="96">
        <v>465.066</v>
      </c>
      <c r="H43" s="96">
        <v>208.973</v>
      </c>
      <c r="I43" s="96">
        <v>25129.548</v>
      </c>
      <c r="J43" s="96">
        <v>2328.678</v>
      </c>
      <c r="K43" s="96">
        <v>8673.458</v>
      </c>
      <c r="L43" s="96">
        <v>9730.196</v>
      </c>
      <c r="M43" s="96">
        <v>3858.098</v>
      </c>
      <c r="N43" s="96">
        <v>1434.218</v>
      </c>
      <c r="O43" s="96">
        <v>73.14</v>
      </c>
      <c r="P43" s="96">
        <v>2426.187</v>
      </c>
      <c r="Q43" s="96">
        <v>15631.622</v>
      </c>
      <c r="R43" s="96">
        <v>3533.028</v>
      </c>
      <c r="S43" s="111">
        <v>9335.47</v>
      </c>
      <c r="T43" s="96">
        <v>4677.153</v>
      </c>
      <c r="U43" s="96">
        <v>7362.632</v>
      </c>
      <c r="V43" s="97">
        <v>7342.515</v>
      </c>
      <c r="W43" s="98">
        <v>118554.672</v>
      </c>
      <c r="X43" s="98">
        <v>1986.093</v>
      </c>
      <c r="Y43" s="99">
        <v>1369.025</v>
      </c>
      <c r="Z43" s="100">
        <v>33.197000000000116</v>
      </c>
      <c r="AA43" s="101">
        <v>17036.983</v>
      </c>
      <c r="AB43" s="101">
        <v>33932.962</v>
      </c>
      <c r="AC43" s="98">
        <v>67676.263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160777.147</v>
      </c>
      <c r="D44" s="110">
        <v>44026.334</v>
      </c>
      <c r="E44" s="111">
        <v>43831.326</v>
      </c>
      <c r="F44" s="96">
        <v>65.949</v>
      </c>
      <c r="G44" s="96">
        <v>130.422</v>
      </c>
      <c r="H44" s="96">
        <v>18.658</v>
      </c>
      <c r="I44" s="96">
        <v>22700.204</v>
      </c>
      <c r="J44" s="96">
        <v>2763.976</v>
      </c>
      <c r="K44" s="96">
        <v>10290.541</v>
      </c>
      <c r="L44" s="96">
        <v>13693.682</v>
      </c>
      <c r="M44" s="96">
        <v>4792.13</v>
      </c>
      <c r="N44" s="96">
        <v>2336.144</v>
      </c>
      <c r="O44" s="96">
        <v>1064.106</v>
      </c>
      <c r="P44" s="96">
        <v>3160.39</v>
      </c>
      <c r="Q44" s="96">
        <v>19851.199</v>
      </c>
      <c r="R44" s="96">
        <v>5143.742</v>
      </c>
      <c r="S44" s="111">
        <v>10158.464</v>
      </c>
      <c r="T44" s="96">
        <v>6301.337</v>
      </c>
      <c r="U44" s="96">
        <v>8054.567</v>
      </c>
      <c r="V44" s="97">
        <v>5841.979</v>
      </c>
      <c r="W44" s="98">
        <v>159910.87</v>
      </c>
      <c r="X44" s="98">
        <v>2657.026</v>
      </c>
      <c r="Y44" s="99">
        <v>1831.501</v>
      </c>
      <c r="Z44" s="100">
        <v>40.75199999997858</v>
      </c>
      <c r="AA44" s="101">
        <v>44026.334</v>
      </c>
      <c r="AB44" s="101">
        <v>33023.991</v>
      </c>
      <c r="AC44" s="98">
        <v>83081.914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218622.08</v>
      </c>
      <c r="D45" s="110">
        <v>2121.299</v>
      </c>
      <c r="E45" s="111">
        <v>2122.077</v>
      </c>
      <c r="F45" s="96" t="s">
        <v>106</v>
      </c>
      <c r="G45" s="96" t="s">
        <v>106</v>
      </c>
      <c r="H45" s="96" t="s">
        <v>106</v>
      </c>
      <c r="I45" s="96">
        <v>111144.61</v>
      </c>
      <c r="J45" s="96">
        <v>3235.179</v>
      </c>
      <c r="K45" s="96">
        <v>16183.627</v>
      </c>
      <c r="L45" s="96">
        <v>13060.7</v>
      </c>
      <c r="M45" s="96">
        <v>17472.596</v>
      </c>
      <c r="N45" s="96">
        <v>1661.377</v>
      </c>
      <c r="O45" s="96">
        <v>499.586</v>
      </c>
      <c r="P45" s="96">
        <v>1939.105</v>
      </c>
      <c r="Q45" s="96">
        <v>18169.313</v>
      </c>
      <c r="R45" s="96">
        <v>4727.703</v>
      </c>
      <c r="S45" s="111">
        <v>6343.47</v>
      </c>
      <c r="T45" s="96">
        <v>6034.988</v>
      </c>
      <c r="U45" s="96">
        <v>7089.984</v>
      </c>
      <c r="V45" s="97">
        <v>8660.172</v>
      </c>
      <c r="W45" s="98">
        <v>217444.138</v>
      </c>
      <c r="X45" s="98">
        <v>3611.988</v>
      </c>
      <c r="Y45" s="99">
        <v>2489.763</v>
      </c>
      <c r="Z45" s="100">
        <v>55.71699999997509</v>
      </c>
      <c r="AA45" s="101">
        <v>2121.299</v>
      </c>
      <c r="AB45" s="101">
        <v>127114.363</v>
      </c>
      <c r="AC45" s="98">
        <v>88886.589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216156.282</v>
      </c>
      <c r="D46" s="110">
        <v>16635.598</v>
      </c>
      <c r="E46" s="111">
        <v>16534.218</v>
      </c>
      <c r="F46" s="96">
        <v>61.063</v>
      </c>
      <c r="G46" s="96">
        <v>44.941</v>
      </c>
      <c r="H46" s="96">
        <v>37.317</v>
      </c>
      <c r="I46" s="96">
        <v>67779.786</v>
      </c>
      <c r="J46" s="96">
        <v>4672.067</v>
      </c>
      <c r="K46" s="96">
        <v>13115.459</v>
      </c>
      <c r="L46" s="96">
        <v>17069.678</v>
      </c>
      <c r="M46" s="96">
        <v>18844.593</v>
      </c>
      <c r="N46" s="96">
        <v>1576.365</v>
      </c>
      <c r="O46" s="96">
        <v>122.662</v>
      </c>
      <c r="P46" s="96">
        <v>3365.524</v>
      </c>
      <c r="Q46" s="96">
        <v>22247.345</v>
      </c>
      <c r="R46" s="96">
        <v>5908.624</v>
      </c>
      <c r="S46" s="111">
        <v>21082.117</v>
      </c>
      <c r="T46" s="96">
        <v>4761.395</v>
      </c>
      <c r="U46" s="96">
        <v>10384.877</v>
      </c>
      <c r="V46" s="97">
        <v>7097.006</v>
      </c>
      <c r="W46" s="98">
        <v>214985.239</v>
      </c>
      <c r="X46" s="98">
        <v>3582.511</v>
      </c>
      <c r="Y46" s="99">
        <v>2469.442</v>
      </c>
      <c r="Z46" s="100">
        <v>57.97400000001653</v>
      </c>
      <c r="AA46" s="101">
        <v>16635.598</v>
      </c>
      <c r="AB46" s="101">
        <v>80999.038</v>
      </c>
      <c r="AC46" s="98">
        <v>117136.765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124043.874</v>
      </c>
      <c r="D47" s="110">
        <v>10852.342</v>
      </c>
      <c r="E47" s="111">
        <v>10718.327</v>
      </c>
      <c r="F47" s="96">
        <v>61.063</v>
      </c>
      <c r="G47" s="96">
        <v>77.969</v>
      </c>
      <c r="H47" s="96">
        <v>48.511</v>
      </c>
      <c r="I47" s="96">
        <v>12723.867</v>
      </c>
      <c r="J47" s="96">
        <v>3260.438</v>
      </c>
      <c r="K47" s="96">
        <v>6653.147</v>
      </c>
      <c r="L47" s="96">
        <v>33960.18</v>
      </c>
      <c r="M47" s="96">
        <v>6670.909</v>
      </c>
      <c r="N47" s="96">
        <v>1417.245</v>
      </c>
      <c r="O47" s="96" t="s">
        <v>106</v>
      </c>
      <c r="P47" s="96">
        <v>1117.088</v>
      </c>
      <c r="Q47" s="96">
        <v>13921.212</v>
      </c>
      <c r="R47" s="96">
        <v>3674.76</v>
      </c>
      <c r="S47" s="111">
        <v>7564.606</v>
      </c>
      <c r="T47" s="96">
        <v>3431.807</v>
      </c>
      <c r="U47" s="96">
        <v>13634.757</v>
      </c>
      <c r="V47" s="97">
        <v>4354.752</v>
      </c>
      <c r="W47" s="98">
        <v>123357.092</v>
      </c>
      <c r="X47" s="98">
        <v>2087.757</v>
      </c>
      <c r="Y47" s="99">
        <v>1439.101</v>
      </c>
      <c r="Z47" s="100">
        <v>38.12599999998929</v>
      </c>
      <c r="AA47" s="101">
        <v>10852.342</v>
      </c>
      <c r="AB47" s="101">
        <v>19428.456</v>
      </c>
      <c r="AC47" s="98">
        <v>93073.074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111692.823</v>
      </c>
      <c r="D48" s="110">
        <v>1217.901</v>
      </c>
      <c r="E48" s="111">
        <v>934.815</v>
      </c>
      <c r="F48" s="96">
        <v>4.885</v>
      </c>
      <c r="G48" s="96">
        <v>291.209</v>
      </c>
      <c r="H48" s="96">
        <v>41.048</v>
      </c>
      <c r="I48" s="96">
        <v>6628.563</v>
      </c>
      <c r="J48" s="96">
        <v>1694.409</v>
      </c>
      <c r="K48" s="96">
        <v>3325.315</v>
      </c>
      <c r="L48" s="96">
        <v>4301.991</v>
      </c>
      <c r="M48" s="96">
        <v>4968.23</v>
      </c>
      <c r="N48" s="96">
        <v>3819.63</v>
      </c>
      <c r="O48" s="96">
        <v>551.27</v>
      </c>
      <c r="P48" s="96">
        <v>1180.227</v>
      </c>
      <c r="Q48" s="96">
        <v>9129.601</v>
      </c>
      <c r="R48" s="96">
        <v>61195.923</v>
      </c>
      <c r="S48" s="111">
        <v>2832.191</v>
      </c>
      <c r="T48" s="96">
        <v>2006.971</v>
      </c>
      <c r="U48" s="96">
        <v>4157.888</v>
      </c>
      <c r="V48" s="97">
        <v>4030.895</v>
      </c>
      <c r="W48" s="98">
        <v>111090.106</v>
      </c>
      <c r="X48" s="98">
        <v>1843.613</v>
      </c>
      <c r="Y48" s="99">
        <v>1270.812</v>
      </c>
      <c r="Z48" s="100">
        <v>29.91600000001199</v>
      </c>
      <c r="AA48" s="101">
        <v>1217.901</v>
      </c>
      <c r="AB48" s="101">
        <v>10010.362</v>
      </c>
      <c r="AC48" s="98">
        <v>99844.411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43886.954</v>
      </c>
      <c r="D49" s="110">
        <v>2353.589</v>
      </c>
      <c r="E49" s="111">
        <v>2206.299</v>
      </c>
      <c r="F49" s="96">
        <v>163.65</v>
      </c>
      <c r="G49" s="96" t="s">
        <v>106</v>
      </c>
      <c r="H49" s="96">
        <v>126.876</v>
      </c>
      <c r="I49" s="96">
        <v>8527.023</v>
      </c>
      <c r="J49" s="96">
        <v>1641.776</v>
      </c>
      <c r="K49" s="96">
        <v>4463.03</v>
      </c>
      <c r="L49" s="96">
        <v>2390.578</v>
      </c>
      <c r="M49" s="96">
        <v>982.8</v>
      </c>
      <c r="N49" s="96">
        <v>315.081</v>
      </c>
      <c r="O49" s="96">
        <v>65.59</v>
      </c>
      <c r="P49" s="96">
        <v>704.887</v>
      </c>
      <c r="Q49" s="96">
        <v>7197.542</v>
      </c>
      <c r="R49" s="96">
        <v>1323.849</v>
      </c>
      <c r="S49" s="111">
        <v>5006.031</v>
      </c>
      <c r="T49" s="96">
        <v>2038.512</v>
      </c>
      <c r="U49" s="96">
        <v>3167.962</v>
      </c>
      <c r="V49" s="97">
        <v>3404.626</v>
      </c>
      <c r="W49" s="98">
        <v>43645.625</v>
      </c>
      <c r="X49" s="98">
        <v>734.76</v>
      </c>
      <c r="Y49" s="99">
        <v>506.473</v>
      </c>
      <c r="Z49" s="100">
        <v>13.041999999994005</v>
      </c>
      <c r="AA49" s="101">
        <v>2353.589</v>
      </c>
      <c r="AB49" s="101">
        <v>13136.598</v>
      </c>
      <c r="AC49" s="98">
        <v>28233.104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457848.112</v>
      </c>
      <c r="D50" s="110">
        <v>1468.872</v>
      </c>
      <c r="E50" s="111">
        <v>1462.945</v>
      </c>
      <c r="F50" s="96" t="s">
        <v>106</v>
      </c>
      <c r="G50" s="96" t="s">
        <v>106</v>
      </c>
      <c r="H50" s="96" t="s">
        <v>106</v>
      </c>
      <c r="I50" s="96">
        <v>16169.443</v>
      </c>
      <c r="J50" s="96">
        <v>110459.531</v>
      </c>
      <c r="K50" s="96">
        <v>13018.424</v>
      </c>
      <c r="L50" s="96">
        <v>8895.491</v>
      </c>
      <c r="M50" s="96">
        <v>9015.002</v>
      </c>
      <c r="N50" s="96">
        <v>2833.552</v>
      </c>
      <c r="O50" s="96">
        <v>4983.219</v>
      </c>
      <c r="P50" s="96">
        <v>2223.358</v>
      </c>
      <c r="Q50" s="96">
        <v>17921.112</v>
      </c>
      <c r="R50" s="96">
        <v>245096.304</v>
      </c>
      <c r="S50" s="111">
        <v>4729.805</v>
      </c>
      <c r="T50" s="96">
        <v>4564.55</v>
      </c>
      <c r="U50" s="96">
        <v>9941.865</v>
      </c>
      <c r="V50" s="97">
        <v>4680.82</v>
      </c>
      <c r="W50" s="98">
        <v>455657.485</v>
      </c>
      <c r="X50" s="98">
        <v>6944.123</v>
      </c>
      <c r="Y50" s="99">
        <v>4786.619</v>
      </c>
      <c r="Z50" s="100">
        <v>33.12300000002142</v>
      </c>
      <c r="AA50" s="101">
        <v>1468.872</v>
      </c>
      <c r="AB50" s="101">
        <v>29197.834</v>
      </c>
      <c r="AC50" s="98">
        <v>424399.855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53514.968</v>
      </c>
      <c r="D51" s="110">
        <v>2093.285</v>
      </c>
      <c r="E51" s="111">
        <v>1641.492</v>
      </c>
      <c r="F51" s="96">
        <v>456.755</v>
      </c>
      <c r="G51" s="96" t="s">
        <v>106</v>
      </c>
      <c r="H51" s="96">
        <v>44.78</v>
      </c>
      <c r="I51" s="96">
        <v>11312.988</v>
      </c>
      <c r="J51" s="96">
        <v>1561.697</v>
      </c>
      <c r="K51" s="96">
        <v>4022.031</v>
      </c>
      <c r="L51" s="96">
        <v>3079.224</v>
      </c>
      <c r="M51" s="96">
        <v>1275.64</v>
      </c>
      <c r="N51" s="96">
        <v>2256.624</v>
      </c>
      <c r="O51" s="96">
        <v>75.077</v>
      </c>
      <c r="P51" s="96">
        <v>684.594</v>
      </c>
      <c r="Q51" s="96">
        <v>7682.312</v>
      </c>
      <c r="R51" s="96">
        <v>939.309</v>
      </c>
      <c r="S51" s="111">
        <v>6394.045</v>
      </c>
      <c r="T51" s="96">
        <v>3066.83</v>
      </c>
      <c r="U51" s="96">
        <v>5323.628</v>
      </c>
      <c r="V51" s="97">
        <v>3387.111</v>
      </c>
      <c r="W51" s="98">
        <v>53219.398</v>
      </c>
      <c r="X51" s="98">
        <v>898.98</v>
      </c>
      <c r="Y51" s="99">
        <v>619.672</v>
      </c>
      <c r="Z51" s="100">
        <v>16.26199999999517</v>
      </c>
      <c r="AA51" s="101">
        <v>2093.285</v>
      </c>
      <c r="AB51" s="101">
        <v>15379.416</v>
      </c>
      <c r="AC51" s="98">
        <v>35736.831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68371.123</v>
      </c>
      <c r="D52" s="110">
        <v>1384.673</v>
      </c>
      <c r="E52" s="111">
        <v>1329.422</v>
      </c>
      <c r="F52" s="96">
        <v>7.328</v>
      </c>
      <c r="G52" s="96">
        <v>47.787</v>
      </c>
      <c r="H52" s="96">
        <v>100.755</v>
      </c>
      <c r="I52" s="96">
        <v>20805.173</v>
      </c>
      <c r="J52" s="96">
        <v>1650.962</v>
      </c>
      <c r="K52" s="96">
        <v>2678.848</v>
      </c>
      <c r="L52" s="96">
        <v>2310.662</v>
      </c>
      <c r="M52" s="96">
        <v>2060.044</v>
      </c>
      <c r="N52" s="96">
        <v>524.444</v>
      </c>
      <c r="O52" s="96">
        <v>372.912</v>
      </c>
      <c r="P52" s="96">
        <v>698.526</v>
      </c>
      <c r="Q52" s="96">
        <v>7898.666</v>
      </c>
      <c r="R52" s="96">
        <v>3532.988</v>
      </c>
      <c r="S52" s="111">
        <v>2420.052</v>
      </c>
      <c r="T52" s="96">
        <v>2549.623</v>
      </c>
      <c r="U52" s="96">
        <v>3822.419</v>
      </c>
      <c r="V52" s="97">
        <v>15316.461</v>
      </c>
      <c r="W52" s="98">
        <v>67986.688</v>
      </c>
      <c r="X52" s="98">
        <v>1163.923</v>
      </c>
      <c r="Y52" s="99">
        <v>802.298</v>
      </c>
      <c r="Z52" s="100">
        <v>22.810000000012224</v>
      </c>
      <c r="AA52" s="101">
        <v>1384.673</v>
      </c>
      <c r="AB52" s="101">
        <v>23510.826</v>
      </c>
      <c r="AC52" s="98">
        <v>43124.582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200317.02</v>
      </c>
      <c r="D53" s="110">
        <v>2031.908</v>
      </c>
      <c r="E53" s="111">
        <v>1968.961</v>
      </c>
      <c r="F53" s="96">
        <v>36.638</v>
      </c>
      <c r="G53" s="96">
        <v>30.181</v>
      </c>
      <c r="H53" s="96">
        <v>33.585</v>
      </c>
      <c r="I53" s="96">
        <v>90508.567</v>
      </c>
      <c r="J53" s="96">
        <v>5677.863</v>
      </c>
      <c r="K53" s="96">
        <v>9277.373</v>
      </c>
      <c r="L53" s="96">
        <v>12808.456</v>
      </c>
      <c r="M53" s="96">
        <v>6466.546</v>
      </c>
      <c r="N53" s="96">
        <v>3703.728</v>
      </c>
      <c r="O53" s="96">
        <v>1159.67</v>
      </c>
      <c r="P53" s="96">
        <v>2060.549</v>
      </c>
      <c r="Q53" s="96">
        <v>18587.171</v>
      </c>
      <c r="R53" s="96">
        <v>8685.017</v>
      </c>
      <c r="S53" s="111">
        <v>5959.385</v>
      </c>
      <c r="T53" s="96">
        <v>7498.22</v>
      </c>
      <c r="U53" s="96">
        <v>16314.052</v>
      </c>
      <c r="V53" s="97">
        <v>8214.701</v>
      </c>
      <c r="W53" s="98">
        <v>199203.172</v>
      </c>
      <c r="X53" s="98">
        <v>3382.228</v>
      </c>
      <c r="Y53" s="99">
        <v>2331.387</v>
      </c>
      <c r="Z53" s="100">
        <v>63.006999999983236</v>
      </c>
      <c r="AA53" s="101">
        <v>2031.908</v>
      </c>
      <c r="AB53" s="101">
        <v>99776.817</v>
      </c>
      <c r="AC53" s="98">
        <v>97156.869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22295.533</v>
      </c>
      <c r="D54" s="110">
        <v>2452.308</v>
      </c>
      <c r="E54" s="111">
        <v>2452.308</v>
      </c>
      <c r="F54" s="96" t="s">
        <v>106</v>
      </c>
      <c r="G54" s="96" t="s">
        <v>106</v>
      </c>
      <c r="H54" s="96">
        <v>33.585</v>
      </c>
      <c r="I54" s="96">
        <v>5215.48</v>
      </c>
      <c r="J54" s="96">
        <v>649.923</v>
      </c>
      <c r="K54" s="96">
        <v>1188.051</v>
      </c>
      <c r="L54" s="96">
        <v>1421.498</v>
      </c>
      <c r="M54" s="96">
        <v>486.516</v>
      </c>
      <c r="N54" s="96">
        <v>130.139</v>
      </c>
      <c r="O54" s="96" t="s">
        <v>106</v>
      </c>
      <c r="P54" s="96">
        <v>112.994</v>
      </c>
      <c r="Q54" s="96">
        <v>3933.384</v>
      </c>
      <c r="R54" s="96">
        <v>667.164</v>
      </c>
      <c r="S54" s="111">
        <v>2198.42</v>
      </c>
      <c r="T54" s="96">
        <v>806.322</v>
      </c>
      <c r="U54" s="96">
        <v>1260.892</v>
      </c>
      <c r="V54" s="97">
        <v>1658.615</v>
      </c>
      <c r="W54" s="98">
        <v>22173.852</v>
      </c>
      <c r="X54" s="98">
        <v>371.6</v>
      </c>
      <c r="Y54" s="99">
        <v>256.145</v>
      </c>
      <c r="Z54" s="100">
        <v>6.2260000000023865</v>
      </c>
      <c r="AA54" s="101">
        <v>2452.308</v>
      </c>
      <c r="AB54" s="101">
        <v>6408.307</v>
      </c>
      <c r="AC54" s="98">
        <v>13316.342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78798.928</v>
      </c>
      <c r="D55" s="110">
        <v>9370.659</v>
      </c>
      <c r="E55" s="111">
        <v>9370.659</v>
      </c>
      <c r="F55" s="96" t="s">
        <v>106</v>
      </c>
      <c r="G55" s="96" t="s">
        <v>106</v>
      </c>
      <c r="H55" s="96" t="s">
        <v>106</v>
      </c>
      <c r="I55" s="96">
        <v>24242.124</v>
      </c>
      <c r="J55" s="96">
        <v>1620.419</v>
      </c>
      <c r="K55" s="96">
        <v>4989.633</v>
      </c>
      <c r="L55" s="96">
        <v>5050.813</v>
      </c>
      <c r="M55" s="96">
        <v>4334.019</v>
      </c>
      <c r="N55" s="96">
        <v>744.427</v>
      </c>
      <c r="O55" s="96">
        <v>33.614</v>
      </c>
      <c r="P55" s="96">
        <v>2682.734</v>
      </c>
      <c r="Q55" s="96">
        <v>10363.86</v>
      </c>
      <c r="R55" s="96">
        <v>3828.528</v>
      </c>
      <c r="S55" s="111">
        <v>3455.687</v>
      </c>
      <c r="T55" s="96">
        <v>2776.395</v>
      </c>
      <c r="U55" s="96">
        <v>2492.694</v>
      </c>
      <c r="V55" s="97">
        <v>2282.666</v>
      </c>
      <c r="W55" s="98">
        <v>78371.36</v>
      </c>
      <c r="X55" s="98">
        <v>1307.61</v>
      </c>
      <c r="Y55" s="99">
        <v>901.342</v>
      </c>
      <c r="Z55" s="100">
        <v>21.30000000000291</v>
      </c>
      <c r="AA55" s="101">
        <v>9370.659</v>
      </c>
      <c r="AB55" s="101">
        <v>29231.356</v>
      </c>
      <c r="AC55" s="98">
        <v>39658.618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86770.534</v>
      </c>
      <c r="D56" s="110">
        <v>558.898</v>
      </c>
      <c r="E56" s="111">
        <v>558.898</v>
      </c>
      <c r="F56" s="96" t="s">
        <v>106</v>
      </c>
      <c r="G56" s="96" t="s">
        <v>106</v>
      </c>
      <c r="H56" s="96" t="s">
        <v>106</v>
      </c>
      <c r="I56" s="96">
        <v>55466.454</v>
      </c>
      <c r="J56" s="96">
        <v>896.177</v>
      </c>
      <c r="K56" s="96">
        <v>2090.003</v>
      </c>
      <c r="L56" s="96">
        <v>3344.54</v>
      </c>
      <c r="M56" s="96">
        <v>11731.744</v>
      </c>
      <c r="N56" s="96">
        <v>259.405</v>
      </c>
      <c r="O56" s="96" t="s">
        <v>106</v>
      </c>
      <c r="P56" s="96">
        <v>268.47</v>
      </c>
      <c r="Q56" s="96">
        <v>6038.511</v>
      </c>
      <c r="R56" s="96">
        <v>695.66</v>
      </c>
      <c r="S56" s="111">
        <v>1803.946</v>
      </c>
      <c r="T56" s="96">
        <v>1063.027</v>
      </c>
      <c r="U56" s="96">
        <v>1551.988</v>
      </c>
      <c r="V56" s="97">
        <v>583.297</v>
      </c>
      <c r="W56" s="98">
        <v>86305.299</v>
      </c>
      <c r="X56" s="98">
        <v>1430.249</v>
      </c>
      <c r="Y56" s="99">
        <v>985.878</v>
      </c>
      <c r="Z56" s="100">
        <v>20.864000000001397</v>
      </c>
      <c r="AA56" s="101">
        <v>558.898</v>
      </c>
      <c r="AB56" s="101">
        <v>57545.651</v>
      </c>
      <c r="AC56" s="98">
        <v>28092.74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95363.634</v>
      </c>
      <c r="D57" s="110">
        <v>3286.972</v>
      </c>
      <c r="E57" s="111">
        <v>3286.972</v>
      </c>
      <c r="F57" s="96" t="s">
        <v>106</v>
      </c>
      <c r="G57" s="96" t="s">
        <v>106</v>
      </c>
      <c r="H57" s="96" t="s">
        <v>106</v>
      </c>
      <c r="I57" s="96">
        <v>28768.131</v>
      </c>
      <c r="J57" s="96">
        <v>2111.803</v>
      </c>
      <c r="K57" s="96">
        <v>6015.446</v>
      </c>
      <c r="L57" s="96">
        <v>7690.545</v>
      </c>
      <c r="M57" s="96">
        <v>5005.661</v>
      </c>
      <c r="N57" s="96">
        <v>1762.444</v>
      </c>
      <c r="O57" s="96">
        <v>220.136</v>
      </c>
      <c r="P57" s="96">
        <v>2379.83</v>
      </c>
      <c r="Q57" s="96">
        <v>12628.302</v>
      </c>
      <c r="R57" s="96">
        <v>2619.047</v>
      </c>
      <c r="S57" s="111">
        <v>5164.469</v>
      </c>
      <c r="T57" s="96">
        <v>4180.21</v>
      </c>
      <c r="U57" s="96">
        <v>8701.101</v>
      </c>
      <c r="V57" s="97">
        <v>4364.871</v>
      </c>
      <c r="W57" s="98">
        <v>94844.662</v>
      </c>
      <c r="X57" s="98">
        <v>1585.557</v>
      </c>
      <c r="Y57" s="99">
        <v>1092.933</v>
      </c>
      <c r="Z57" s="100">
        <v>26.34800000001269</v>
      </c>
      <c r="AA57" s="101">
        <v>3286.972</v>
      </c>
      <c r="AB57" s="101">
        <v>34831.807</v>
      </c>
      <c r="AC57" s="98">
        <v>56803.24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23192.115</v>
      </c>
      <c r="D58" s="112">
        <v>888.191</v>
      </c>
      <c r="E58" s="113">
        <v>888.191</v>
      </c>
      <c r="F58" s="102" t="s">
        <v>106</v>
      </c>
      <c r="G58" s="102" t="s">
        <v>106</v>
      </c>
      <c r="H58" s="102" t="s">
        <v>106</v>
      </c>
      <c r="I58" s="102">
        <v>1994.211</v>
      </c>
      <c r="J58" s="102">
        <v>3917.116</v>
      </c>
      <c r="K58" s="102">
        <v>1442.856</v>
      </c>
      <c r="L58" s="102">
        <v>1658.418</v>
      </c>
      <c r="M58" s="102">
        <v>386.115</v>
      </c>
      <c r="N58" s="102">
        <v>205.735</v>
      </c>
      <c r="O58" s="102">
        <v>134.454</v>
      </c>
      <c r="P58" s="102">
        <v>406.922</v>
      </c>
      <c r="Q58" s="102">
        <v>4455.792</v>
      </c>
      <c r="R58" s="102">
        <v>769.834</v>
      </c>
      <c r="S58" s="113">
        <v>2478.27</v>
      </c>
      <c r="T58" s="102">
        <v>1281.749</v>
      </c>
      <c r="U58" s="102">
        <v>2125.727</v>
      </c>
      <c r="V58" s="103">
        <v>951.804</v>
      </c>
      <c r="W58" s="104">
        <v>23063.4</v>
      </c>
      <c r="X58" s="104">
        <v>390.382</v>
      </c>
      <c r="Y58" s="105">
        <v>269.092</v>
      </c>
      <c r="Z58" s="106">
        <v>7.424999999999272</v>
      </c>
      <c r="AA58" s="107">
        <v>888.191</v>
      </c>
      <c r="AB58" s="107">
        <v>3432.365</v>
      </c>
      <c r="AC58" s="104">
        <v>18755.039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99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12955423</v>
      </c>
      <c r="D9" s="74">
        <v>262007</v>
      </c>
      <c r="E9" s="75">
        <v>243911</v>
      </c>
      <c r="F9" s="76">
        <v>4302</v>
      </c>
      <c r="G9" s="76">
        <v>13786</v>
      </c>
      <c r="H9" s="76">
        <v>10384</v>
      </c>
      <c r="I9" s="76">
        <v>4095272</v>
      </c>
      <c r="J9" s="76">
        <v>495155</v>
      </c>
      <c r="K9" s="76">
        <v>605802</v>
      </c>
      <c r="L9" s="76">
        <v>1039314</v>
      </c>
      <c r="M9" s="76">
        <v>546412</v>
      </c>
      <c r="N9" s="76">
        <v>242445</v>
      </c>
      <c r="O9" s="76">
        <v>274947</v>
      </c>
      <c r="P9" s="114">
        <v>327357</v>
      </c>
      <c r="Q9" s="76">
        <v>1192296</v>
      </c>
      <c r="R9" s="76">
        <v>1475746</v>
      </c>
      <c r="S9" s="75">
        <v>510289</v>
      </c>
      <c r="T9" s="76">
        <v>434357</v>
      </c>
      <c r="U9" s="76">
        <v>839551</v>
      </c>
      <c r="V9" s="77">
        <v>524852</v>
      </c>
      <c r="W9" s="73">
        <v>12873399</v>
      </c>
      <c r="X9" s="78">
        <v>220180</v>
      </c>
      <c r="Y9" s="79">
        <v>136451</v>
      </c>
      <c r="Z9" s="80">
        <v>-1705</v>
      </c>
      <c r="AA9" s="81">
        <v>262007</v>
      </c>
      <c r="AB9" s="81">
        <v>4709433</v>
      </c>
      <c r="AC9" s="78">
        <v>7900166</v>
      </c>
      <c r="AD9" s="60" t="s">
        <v>93</v>
      </c>
    </row>
    <row r="10" spans="2:30" s="4" customFormat="1" ht="36" customHeight="1">
      <c r="B10" s="7" t="s">
        <v>26</v>
      </c>
      <c r="C10" s="82">
        <v>1473215.835</v>
      </c>
      <c r="D10" s="83">
        <v>19817.592</v>
      </c>
      <c r="E10" s="84">
        <v>12525.518</v>
      </c>
      <c r="F10" s="85">
        <v>2055.974</v>
      </c>
      <c r="G10" s="85">
        <v>5237.263</v>
      </c>
      <c r="H10" s="85">
        <v>1055.918</v>
      </c>
      <c r="I10" s="85">
        <v>574301.827</v>
      </c>
      <c r="J10" s="85">
        <v>33653.427</v>
      </c>
      <c r="K10" s="85">
        <v>70993.615</v>
      </c>
      <c r="L10" s="85">
        <v>94536.016</v>
      </c>
      <c r="M10" s="85">
        <v>50860.51</v>
      </c>
      <c r="N10" s="85">
        <v>31676.017</v>
      </c>
      <c r="O10" s="85">
        <v>40647.688</v>
      </c>
      <c r="P10" s="85">
        <v>32154.421</v>
      </c>
      <c r="Q10" s="85">
        <v>145656.845</v>
      </c>
      <c r="R10" s="85">
        <v>72546.672</v>
      </c>
      <c r="S10" s="84">
        <v>68549.151</v>
      </c>
      <c r="T10" s="85">
        <v>49336.642</v>
      </c>
      <c r="U10" s="85">
        <v>110701.524</v>
      </c>
      <c r="V10" s="86">
        <v>66742.348</v>
      </c>
      <c r="W10" s="82">
        <v>1463814.011</v>
      </c>
      <c r="X10" s="82">
        <v>25210.059</v>
      </c>
      <c r="Y10" s="87">
        <v>15623.292</v>
      </c>
      <c r="Z10" s="88">
        <v>-184.9429999999702</v>
      </c>
      <c r="AA10" s="89">
        <v>19817.592</v>
      </c>
      <c r="AB10" s="89">
        <v>646219.86</v>
      </c>
      <c r="AC10" s="82">
        <v>796896.87</v>
      </c>
      <c r="AD10" s="8" t="s">
        <v>26</v>
      </c>
    </row>
    <row r="11" spans="2:30" s="4" customFormat="1" ht="24" customHeight="1">
      <c r="B11" s="7" t="s">
        <v>27</v>
      </c>
      <c r="C11" s="82">
        <v>3128278.436</v>
      </c>
      <c r="D11" s="83">
        <v>48166.672</v>
      </c>
      <c r="E11" s="84">
        <v>46515.09</v>
      </c>
      <c r="F11" s="85">
        <v>1114.644</v>
      </c>
      <c r="G11" s="85">
        <v>526.759</v>
      </c>
      <c r="H11" s="85">
        <v>2336.576</v>
      </c>
      <c r="I11" s="85">
        <v>560299.295</v>
      </c>
      <c r="J11" s="85">
        <v>172590.738</v>
      </c>
      <c r="K11" s="85">
        <v>141702.945</v>
      </c>
      <c r="L11" s="85">
        <v>348716.228</v>
      </c>
      <c r="M11" s="85">
        <v>130012.112</v>
      </c>
      <c r="N11" s="85">
        <v>67676.984</v>
      </c>
      <c r="O11" s="85">
        <v>111683.176</v>
      </c>
      <c r="P11" s="85">
        <v>118371.344</v>
      </c>
      <c r="Q11" s="85">
        <v>283306.447</v>
      </c>
      <c r="R11" s="85">
        <v>504323.009</v>
      </c>
      <c r="S11" s="84">
        <v>158890.3</v>
      </c>
      <c r="T11" s="85">
        <v>109121.07</v>
      </c>
      <c r="U11" s="85">
        <v>211555.319</v>
      </c>
      <c r="V11" s="86">
        <v>140458.951</v>
      </c>
      <c r="W11" s="82">
        <v>3108385.663</v>
      </c>
      <c r="X11" s="82">
        <v>53331.278</v>
      </c>
      <c r="Y11" s="87">
        <v>33050.702</v>
      </c>
      <c r="Z11" s="88">
        <v>-387.8029999998398</v>
      </c>
      <c r="AA11" s="89">
        <v>48166.672</v>
      </c>
      <c r="AB11" s="89">
        <v>703896.683</v>
      </c>
      <c r="AC11" s="82">
        <v>2356023.296</v>
      </c>
      <c r="AD11" s="8" t="s">
        <v>27</v>
      </c>
    </row>
    <row r="12" spans="2:30" s="4" customFormat="1" ht="24" customHeight="1">
      <c r="B12" s="7" t="s">
        <v>28</v>
      </c>
      <c r="C12" s="82">
        <v>1573532.564</v>
      </c>
      <c r="D12" s="83">
        <v>73123.441</v>
      </c>
      <c r="E12" s="84">
        <v>65544.581</v>
      </c>
      <c r="F12" s="85">
        <v>220.89</v>
      </c>
      <c r="G12" s="85">
        <v>7359.378</v>
      </c>
      <c r="H12" s="85">
        <v>1009.543</v>
      </c>
      <c r="I12" s="85">
        <v>678553.098</v>
      </c>
      <c r="J12" s="85">
        <v>145876.434</v>
      </c>
      <c r="K12" s="85">
        <v>63945.464</v>
      </c>
      <c r="L12" s="85">
        <v>88899.569</v>
      </c>
      <c r="M12" s="85">
        <v>85223.919</v>
      </c>
      <c r="N12" s="85">
        <v>23886.27</v>
      </c>
      <c r="O12" s="85">
        <v>7520.404</v>
      </c>
      <c r="P12" s="85">
        <v>24718.398</v>
      </c>
      <c r="Q12" s="85">
        <v>131525.119</v>
      </c>
      <c r="R12" s="85">
        <v>64509.536</v>
      </c>
      <c r="S12" s="84">
        <v>42390.784</v>
      </c>
      <c r="T12" s="85">
        <v>32910.422</v>
      </c>
      <c r="U12" s="85">
        <v>61952.716</v>
      </c>
      <c r="V12" s="86">
        <v>44105.731</v>
      </c>
      <c r="W12" s="82">
        <v>1563860.592</v>
      </c>
      <c r="X12" s="82">
        <v>26093.176</v>
      </c>
      <c r="Y12" s="87">
        <v>16170.582</v>
      </c>
      <c r="Z12" s="88">
        <v>-250.62199999997392</v>
      </c>
      <c r="AA12" s="89">
        <v>73123.441</v>
      </c>
      <c r="AB12" s="89">
        <v>743281.849</v>
      </c>
      <c r="AC12" s="82">
        <v>748156.876</v>
      </c>
      <c r="AD12" s="8" t="s">
        <v>28</v>
      </c>
    </row>
    <row r="13" spans="2:30" s="4" customFormat="1" ht="24" customHeight="1">
      <c r="B13" s="7" t="s">
        <v>29</v>
      </c>
      <c r="C13" s="82">
        <v>4366950.6</v>
      </c>
      <c r="D13" s="83">
        <v>51332.759</v>
      </c>
      <c r="E13" s="84">
        <v>49978.489</v>
      </c>
      <c r="F13" s="85">
        <v>717.042</v>
      </c>
      <c r="G13" s="85">
        <v>639.961</v>
      </c>
      <c r="H13" s="85">
        <v>1102.293</v>
      </c>
      <c r="I13" s="85">
        <v>1199540.938</v>
      </c>
      <c r="J13" s="85">
        <v>99523.36</v>
      </c>
      <c r="K13" s="85">
        <v>213004.567</v>
      </c>
      <c r="L13" s="85">
        <v>339765.07</v>
      </c>
      <c r="M13" s="85">
        <v>172541.55</v>
      </c>
      <c r="N13" s="85">
        <v>82811.428</v>
      </c>
      <c r="O13" s="85">
        <v>94812.586</v>
      </c>
      <c r="P13" s="85">
        <v>99775.153</v>
      </c>
      <c r="Q13" s="85">
        <v>383304.376</v>
      </c>
      <c r="R13" s="85">
        <v>761246.404</v>
      </c>
      <c r="S13" s="84">
        <v>148930.278</v>
      </c>
      <c r="T13" s="85">
        <v>175491.257</v>
      </c>
      <c r="U13" s="85">
        <v>320366.677</v>
      </c>
      <c r="V13" s="86">
        <v>194678.883</v>
      </c>
      <c r="W13" s="82">
        <v>4339082.822</v>
      </c>
      <c r="X13" s="82">
        <v>74723.641</v>
      </c>
      <c r="Y13" s="87">
        <v>46308.074</v>
      </c>
      <c r="Z13" s="88">
        <v>-547.7889999998733</v>
      </c>
      <c r="AA13" s="89">
        <v>51332.759</v>
      </c>
      <c r="AB13" s="89">
        <v>1413495.52</v>
      </c>
      <c r="AC13" s="82">
        <v>2873127.762</v>
      </c>
      <c r="AD13" s="8" t="s">
        <v>29</v>
      </c>
    </row>
    <row r="14" spans="2:30" s="4" customFormat="1" ht="24" customHeight="1">
      <c r="B14" s="7" t="s">
        <v>30</v>
      </c>
      <c r="C14" s="82">
        <v>2413972.159</v>
      </c>
      <c r="D14" s="83">
        <v>69564.291</v>
      </c>
      <c r="E14" s="84">
        <v>69346.581</v>
      </c>
      <c r="F14" s="85">
        <v>193.703</v>
      </c>
      <c r="G14" s="85">
        <v>22.416</v>
      </c>
      <c r="H14" s="85">
        <v>4880.054</v>
      </c>
      <c r="I14" s="85">
        <v>1085446.88</v>
      </c>
      <c r="J14" s="85">
        <v>48004.433</v>
      </c>
      <c r="K14" s="85">
        <v>116155.411</v>
      </c>
      <c r="L14" s="85">
        <v>167403.066</v>
      </c>
      <c r="M14" s="85">
        <v>107922.535</v>
      </c>
      <c r="N14" s="85">
        <v>36395.199</v>
      </c>
      <c r="O14" s="85">
        <v>20279.001</v>
      </c>
      <c r="P14" s="85">
        <v>52337.822</v>
      </c>
      <c r="Q14" s="85">
        <v>248502.041</v>
      </c>
      <c r="R14" s="85">
        <v>73115.766</v>
      </c>
      <c r="S14" s="84">
        <v>91528.297</v>
      </c>
      <c r="T14" s="85">
        <v>67497.634</v>
      </c>
      <c r="U14" s="85">
        <v>134974.247</v>
      </c>
      <c r="V14" s="86">
        <v>78865.998</v>
      </c>
      <c r="W14" s="82">
        <v>2398794.042</v>
      </c>
      <c r="X14" s="82">
        <v>40821.698</v>
      </c>
      <c r="Y14" s="87">
        <v>25298.207</v>
      </c>
      <c r="Z14" s="88">
        <v>-345.3739999998361</v>
      </c>
      <c r="AA14" s="89">
        <v>69564.291</v>
      </c>
      <c r="AB14" s="89">
        <v>1205265.812</v>
      </c>
      <c r="AC14" s="82">
        <v>1126769.659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1127249.604</v>
      </c>
      <c r="D15" s="108">
        <v>5986.938</v>
      </c>
      <c r="E15" s="109">
        <v>5780.714</v>
      </c>
      <c r="F15" s="90">
        <v>101.949</v>
      </c>
      <c r="G15" s="90">
        <v>103.807</v>
      </c>
      <c r="H15" s="90">
        <v>156.961</v>
      </c>
      <c r="I15" s="90">
        <v>49816.199</v>
      </c>
      <c r="J15" s="90">
        <v>24845.413</v>
      </c>
      <c r="K15" s="90">
        <v>53737.775</v>
      </c>
      <c r="L15" s="90">
        <v>197260.453</v>
      </c>
      <c r="M15" s="90">
        <v>45474.185</v>
      </c>
      <c r="N15" s="90">
        <v>34969.795</v>
      </c>
      <c r="O15" s="90">
        <v>83730.418</v>
      </c>
      <c r="P15" s="90">
        <v>88926.073</v>
      </c>
      <c r="Q15" s="90">
        <v>104047.307</v>
      </c>
      <c r="R15" s="90">
        <v>124437.964</v>
      </c>
      <c r="S15" s="109">
        <v>83904.608</v>
      </c>
      <c r="T15" s="90">
        <v>58233.471</v>
      </c>
      <c r="U15" s="90">
        <v>97723.33</v>
      </c>
      <c r="V15" s="91">
        <v>66735.03</v>
      </c>
      <c r="W15" s="92">
        <v>1119950.821</v>
      </c>
      <c r="X15" s="92">
        <v>19524.7</v>
      </c>
      <c r="Y15" s="93">
        <v>12099.936</v>
      </c>
      <c r="Z15" s="94">
        <v>-125.98099999991246</v>
      </c>
      <c r="AA15" s="95">
        <v>5986.938</v>
      </c>
      <c r="AB15" s="95">
        <v>103505.75</v>
      </c>
      <c r="AC15" s="92">
        <v>1010234.795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839846.128</v>
      </c>
      <c r="D16" s="110">
        <v>2313.234</v>
      </c>
      <c r="E16" s="111">
        <v>1131.364</v>
      </c>
      <c r="F16" s="96">
        <v>81.559</v>
      </c>
      <c r="G16" s="96">
        <v>1101.988</v>
      </c>
      <c r="H16" s="96">
        <v>313.922</v>
      </c>
      <c r="I16" s="96">
        <v>350197.454</v>
      </c>
      <c r="J16" s="96">
        <v>16652.334</v>
      </c>
      <c r="K16" s="96">
        <v>33056.947</v>
      </c>
      <c r="L16" s="96">
        <v>54000.174</v>
      </c>
      <c r="M16" s="96">
        <v>34262.912</v>
      </c>
      <c r="N16" s="96">
        <v>18657.066</v>
      </c>
      <c r="O16" s="96">
        <v>37745.542</v>
      </c>
      <c r="P16" s="96">
        <v>19530.706</v>
      </c>
      <c r="Q16" s="96">
        <v>70799.905</v>
      </c>
      <c r="R16" s="96">
        <v>59814.713</v>
      </c>
      <c r="S16" s="111">
        <v>19906.658</v>
      </c>
      <c r="T16" s="96">
        <v>26911.718</v>
      </c>
      <c r="U16" s="96">
        <v>56726.062</v>
      </c>
      <c r="V16" s="97">
        <v>32784.5</v>
      </c>
      <c r="W16" s="98">
        <v>834486.159</v>
      </c>
      <c r="X16" s="98">
        <v>14373.913</v>
      </c>
      <c r="Y16" s="99">
        <v>8907.867</v>
      </c>
      <c r="Z16" s="100">
        <v>-106.07699999993201</v>
      </c>
      <c r="AA16" s="101">
        <v>2313.234</v>
      </c>
      <c r="AB16" s="101">
        <v>383539.808</v>
      </c>
      <c r="AC16" s="98">
        <v>447705.051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724683.858</v>
      </c>
      <c r="D17" s="110">
        <v>5912</v>
      </c>
      <c r="E17" s="111">
        <v>5817.615</v>
      </c>
      <c r="F17" s="96">
        <v>37.381</v>
      </c>
      <c r="G17" s="96">
        <v>56.829</v>
      </c>
      <c r="H17" s="96">
        <v>274.681</v>
      </c>
      <c r="I17" s="96">
        <v>230565.051</v>
      </c>
      <c r="J17" s="96">
        <v>19370.783</v>
      </c>
      <c r="K17" s="96">
        <v>30385.705</v>
      </c>
      <c r="L17" s="96">
        <v>71199.363</v>
      </c>
      <c r="M17" s="96">
        <v>51684.808</v>
      </c>
      <c r="N17" s="96">
        <v>18355.185</v>
      </c>
      <c r="O17" s="96">
        <v>20269.954</v>
      </c>
      <c r="P17" s="96">
        <v>24310.188</v>
      </c>
      <c r="Q17" s="96">
        <v>56348.813</v>
      </c>
      <c r="R17" s="96">
        <v>49309.721</v>
      </c>
      <c r="S17" s="111">
        <v>33869.573</v>
      </c>
      <c r="T17" s="96">
        <v>22667.707</v>
      </c>
      <c r="U17" s="96">
        <v>54097.757</v>
      </c>
      <c r="V17" s="97">
        <v>32110.87</v>
      </c>
      <c r="W17" s="98">
        <v>720089.711</v>
      </c>
      <c r="X17" s="98">
        <v>12337.99</v>
      </c>
      <c r="Y17" s="99">
        <v>7646.155</v>
      </c>
      <c r="Z17" s="100">
        <v>-97.68799999996554</v>
      </c>
      <c r="AA17" s="101">
        <v>5912</v>
      </c>
      <c r="AB17" s="101">
        <v>260568.312</v>
      </c>
      <c r="AC17" s="98">
        <v>453591.889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591737.145</v>
      </c>
      <c r="D18" s="110">
        <v>7298.025</v>
      </c>
      <c r="E18" s="111">
        <v>7288.483</v>
      </c>
      <c r="F18" s="96">
        <v>6.797</v>
      </c>
      <c r="G18" s="96">
        <v>2.802</v>
      </c>
      <c r="H18" s="96">
        <v>82.048</v>
      </c>
      <c r="I18" s="96">
        <v>274814.963</v>
      </c>
      <c r="J18" s="96">
        <v>11328.557</v>
      </c>
      <c r="K18" s="96">
        <v>29555.371</v>
      </c>
      <c r="L18" s="96">
        <v>42434.835</v>
      </c>
      <c r="M18" s="96">
        <v>27204.58</v>
      </c>
      <c r="N18" s="96">
        <v>11269.727</v>
      </c>
      <c r="O18" s="96">
        <v>6424.63</v>
      </c>
      <c r="P18" s="96">
        <v>13053.474</v>
      </c>
      <c r="Q18" s="96">
        <v>57512.825</v>
      </c>
      <c r="R18" s="96">
        <v>18888.143</v>
      </c>
      <c r="S18" s="111">
        <v>20162.73</v>
      </c>
      <c r="T18" s="96">
        <v>16002.452</v>
      </c>
      <c r="U18" s="96">
        <v>31773.19</v>
      </c>
      <c r="V18" s="97">
        <v>20780.213</v>
      </c>
      <c r="W18" s="98">
        <v>587999.067</v>
      </c>
      <c r="X18" s="98">
        <v>10044.09</v>
      </c>
      <c r="Y18" s="99">
        <v>6224.569</v>
      </c>
      <c r="Z18" s="100">
        <v>-81.4429999999702</v>
      </c>
      <c r="AA18" s="101">
        <v>7298.025</v>
      </c>
      <c r="AB18" s="101">
        <v>304003.238</v>
      </c>
      <c r="AC18" s="98">
        <v>276799.918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272259.566</v>
      </c>
      <c r="D19" s="110">
        <v>10918.74</v>
      </c>
      <c r="E19" s="111">
        <v>10511.83</v>
      </c>
      <c r="F19" s="96">
        <v>380.61</v>
      </c>
      <c r="G19" s="96">
        <v>26.05</v>
      </c>
      <c r="H19" s="96">
        <v>153.394</v>
      </c>
      <c r="I19" s="96">
        <v>90910.069</v>
      </c>
      <c r="J19" s="96">
        <v>7407.999</v>
      </c>
      <c r="K19" s="96">
        <v>13378.319</v>
      </c>
      <c r="L19" s="96">
        <v>21933.894</v>
      </c>
      <c r="M19" s="96">
        <v>12134.609</v>
      </c>
      <c r="N19" s="96">
        <v>5073.479</v>
      </c>
      <c r="O19" s="96">
        <v>1449.824</v>
      </c>
      <c r="P19" s="96">
        <v>7829.212</v>
      </c>
      <c r="Q19" s="96">
        <v>30723.314</v>
      </c>
      <c r="R19" s="96">
        <v>10707.512</v>
      </c>
      <c r="S19" s="111">
        <v>11442.997</v>
      </c>
      <c r="T19" s="96">
        <v>8756.678</v>
      </c>
      <c r="U19" s="96">
        <v>26251.65</v>
      </c>
      <c r="V19" s="97">
        <v>12245.174</v>
      </c>
      <c r="W19" s="98">
        <v>270529.943</v>
      </c>
      <c r="X19" s="98">
        <v>4642.211</v>
      </c>
      <c r="Y19" s="99">
        <v>2876.891</v>
      </c>
      <c r="Z19" s="100">
        <v>-35.69700000004377</v>
      </c>
      <c r="AA19" s="101">
        <v>10918.74</v>
      </c>
      <c r="AB19" s="101">
        <v>104231.685</v>
      </c>
      <c r="AC19" s="98">
        <v>155948.765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197891.311</v>
      </c>
      <c r="D20" s="110">
        <v>9029.296</v>
      </c>
      <c r="E20" s="111">
        <v>9023.128</v>
      </c>
      <c r="F20" s="96" t="s">
        <v>106</v>
      </c>
      <c r="G20" s="96">
        <v>2.802</v>
      </c>
      <c r="H20" s="96">
        <v>42.807</v>
      </c>
      <c r="I20" s="96">
        <v>87436.463</v>
      </c>
      <c r="J20" s="96">
        <v>4318.787</v>
      </c>
      <c r="K20" s="96">
        <v>8206.204</v>
      </c>
      <c r="L20" s="96">
        <v>15002.708</v>
      </c>
      <c r="M20" s="96">
        <v>6656.635</v>
      </c>
      <c r="N20" s="96">
        <v>3463.918</v>
      </c>
      <c r="O20" s="96">
        <v>1335.826</v>
      </c>
      <c r="P20" s="96">
        <v>3867.097</v>
      </c>
      <c r="Q20" s="96">
        <v>20856.096</v>
      </c>
      <c r="R20" s="96">
        <v>4902.075</v>
      </c>
      <c r="S20" s="111">
        <v>6187.36</v>
      </c>
      <c r="T20" s="96">
        <v>6229.383</v>
      </c>
      <c r="U20" s="96">
        <v>13551.081</v>
      </c>
      <c r="V20" s="97">
        <v>5678.556</v>
      </c>
      <c r="W20" s="98">
        <v>196644.622</v>
      </c>
      <c r="X20" s="98">
        <v>3351.222</v>
      </c>
      <c r="Y20" s="99">
        <v>2076.834</v>
      </c>
      <c r="Z20" s="100">
        <v>-27.69900000002235</v>
      </c>
      <c r="AA20" s="101">
        <v>9029.296</v>
      </c>
      <c r="AB20" s="101">
        <v>95608.195</v>
      </c>
      <c r="AC20" s="98">
        <v>92044.911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228542.041</v>
      </c>
      <c r="D21" s="110">
        <v>2388.836</v>
      </c>
      <c r="E21" s="111">
        <v>2368.427</v>
      </c>
      <c r="F21" s="96">
        <v>20.39</v>
      </c>
      <c r="G21" s="96" t="s">
        <v>106</v>
      </c>
      <c r="H21" s="96" t="s">
        <v>106</v>
      </c>
      <c r="I21" s="96">
        <v>73170.002</v>
      </c>
      <c r="J21" s="96">
        <v>6471.978</v>
      </c>
      <c r="K21" s="96">
        <v>10209.15</v>
      </c>
      <c r="L21" s="96">
        <v>20635.143</v>
      </c>
      <c r="M21" s="96">
        <v>8353.641</v>
      </c>
      <c r="N21" s="96">
        <v>5785.463</v>
      </c>
      <c r="O21" s="96">
        <v>261.272</v>
      </c>
      <c r="P21" s="96">
        <v>5033.563</v>
      </c>
      <c r="Q21" s="96">
        <v>26401.351</v>
      </c>
      <c r="R21" s="96">
        <v>14959.774</v>
      </c>
      <c r="S21" s="111">
        <v>9744.494</v>
      </c>
      <c r="T21" s="96">
        <v>10975.203</v>
      </c>
      <c r="U21" s="96">
        <v>18581.942</v>
      </c>
      <c r="V21" s="97">
        <v>13865.541</v>
      </c>
      <c r="W21" s="98">
        <v>227091.462</v>
      </c>
      <c r="X21" s="98">
        <v>3892.842</v>
      </c>
      <c r="Y21" s="99">
        <v>2412.489</v>
      </c>
      <c r="Z21" s="100">
        <v>-29.77400000000489</v>
      </c>
      <c r="AA21" s="101">
        <v>2388.836</v>
      </c>
      <c r="AB21" s="101">
        <v>83440.592</v>
      </c>
      <c r="AC21" s="98">
        <v>141060.88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194758.994</v>
      </c>
      <c r="D22" s="110">
        <v>4902.388</v>
      </c>
      <c r="E22" s="111">
        <v>4891.947</v>
      </c>
      <c r="F22" s="96">
        <v>10.195</v>
      </c>
      <c r="G22" s="96" t="s">
        <v>106</v>
      </c>
      <c r="H22" s="96">
        <v>103.451</v>
      </c>
      <c r="I22" s="96">
        <v>75500.851</v>
      </c>
      <c r="J22" s="96">
        <v>3760.271</v>
      </c>
      <c r="K22" s="96">
        <v>13138.155</v>
      </c>
      <c r="L22" s="96">
        <v>18564.715</v>
      </c>
      <c r="M22" s="96">
        <v>10188.795</v>
      </c>
      <c r="N22" s="96">
        <v>4032.265</v>
      </c>
      <c r="O22" s="96">
        <v>120.228</v>
      </c>
      <c r="P22" s="96">
        <v>4430.215</v>
      </c>
      <c r="Q22" s="96">
        <v>21798.564</v>
      </c>
      <c r="R22" s="96">
        <v>4227.257</v>
      </c>
      <c r="S22" s="111">
        <v>8925.323</v>
      </c>
      <c r="T22" s="96">
        <v>6191.454</v>
      </c>
      <c r="U22" s="96">
        <v>9758.744</v>
      </c>
      <c r="V22" s="97">
        <v>8006.97</v>
      </c>
      <c r="W22" s="98">
        <v>193520.908</v>
      </c>
      <c r="X22" s="98">
        <v>3323.196</v>
      </c>
      <c r="Y22" s="99">
        <v>2059.466</v>
      </c>
      <c r="Z22" s="100">
        <v>-25.644000000000233</v>
      </c>
      <c r="AA22" s="101">
        <v>4902.388</v>
      </c>
      <c r="AB22" s="101">
        <v>88809.321</v>
      </c>
      <c r="AC22" s="98">
        <v>100005.6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344316.751</v>
      </c>
      <c r="D23" s="110">
        <v>5163.018</v>
      </c>
      <c r="E23" s="111">
        <v>5141.921</v>
      </c>
      <c r="F23" s="96">
        <v>10.195</v>
      </c>
      <c r="G23" s="96">
        <v>11.208</v>
      </c>
      <c r="H23" s="96" t="s">
        <v>106</v>
      </c>
      <c r="I23" s="96">
        <v>182897.819</v>
      </c>
      <c r="J23" s="96">
        <v>6514.971</v>
      </c>
      <c r="K23" s="96">
        <v>12877.742</v>
      </c>
      <c r="L23" s="96">
        <v>19118.633</v>
      </c>
      <c r="M23" s="96">
        <v>15259.222</v>
      </c>
      <c r="N23" s="96">
        <v>3473.309</v>
      </c>
      <c r="O23" s="96">
        <v>2724.273</v>
      </c>
      <c r="P23" s="96">
        <v>5347.902</v>
      </c>
      <c r="Q23" s="96">
        <v>31802.412</v>
      </c>
      <c r="R23" s="96">
        <v>13217.565</v>
      </c>
      <c r="S23" s="111">
        <v>11186.279</v>
      </c>
      <c r="T23" s="96">
        <v>8503.381</v>
      </c>
      <c r="U23" s="96">
        <v>16675.046</v>
      </c>
      <c r="V23" s="97">
        <v>8849.127</v>
      </c>
      <c r="W23" s="98">
        <v>342147.351</v>
      </c>
      <c r="X23" s="98">
        <v>5834.383</v>
      </c>
      <c r="Y23" s="99">
        <v>3615.711</v>
      </c>
      <c r="Z23" s="100">
        <v>-49.271999999997206</v>
      </c>
      <c r="AA23" s="101">
        <v>5163.018</v>
      </c>
      <c r="AB23" s="101">
        <v>195384.115</v>
      </c>
      <c r="AC23" s="98">
        <v>142704.186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117901.21</v>
      </c>
      <c r="D24" s="110">
        <v>3137.238</v>
      </c>
      <c r="E24" s="111">
        <v>2643.78</v>
      </c>
      <c r="F24" s="96">
        <v>458.771</v>
      </c>
      <c r="G24" s="96">
        <v>36.426</v>
      </c>
      <c r="H24" s="96">
        <v>310.354</v>
      </c>
      <c r="I24" s="96">
        <v>14770.096</v>
      </c>
      <c r="J24" s="96">
        <v>4196.676</v>
      </c>
      <c r="K24" s="96">
        <v>8926.661</v>
      </c>
      <c r="L24" s="96">
        <v>8946.175</v>
      </c>
      <c r="M24" s="96">
        <v>4003.453</v>
      </c>
      <c r="N24" s="96">
        <v>2203.362</v>
      </c>
      <c r="O24" s="96">
        <v>463.596</v>
      </c>
      <c r="P24" s="96">
        <v>3396.592</v>
      </c>
      <c r="Q24" s="96">
        <v>19177.869</v>
      </c>
      <c r="R24" s="96">
        <v>2987.631</v>
      </c>
      <c r="S24" s="111">
        <v>15082.168</v>
      </c>
      <c r="T24" s="96">
        <v>5902.827</v>
      </c>
      <c r="U24" s="96">
        <v>14304.696</v>
      </c>
      <c r="V24" s="97">
        <v>9316.576</v>
      </c>
      <c r="W24" s="98">
        <v>117144.043</v>
      </c>
      <c r="X24" s="98">
        <v>2027.899</v>
      </c>
      <c r="Y24" s="99">
        <v>1256.739</v>
      </c>
      <c r="Z24" s="100">
        <v>-13.993000000002212</v>
      </c>
      <c r="AA24" s="101">
        <v>3137.238</v>
      </c>
      <c r="AB24" s="101">
        <v>24021.035</v>
      </c>
      <c r="AC24" s="98">
        <v>89969.045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116206.114</v>
      </c>
      <c r="D25" s="110">
        <v>915.106</v>
      </c>
      <c r="E25" s="111">
        <v>755.179</v>
      </c>
      <c r="F25" s="96">
        <v>159.72</v>
      </c>
      <c r="G25" s="96" t="s">
        <v>106</v>
      </c>
      <c r="H25" s="96" t="s">
        <v>106</v>
      </c>
      <c r="I25" s="96">
        <v>52197.387</v>
      </c>
      <c r="J25" s="96">
        <v>2474.566</v>
      </c>
      <c r="K25" s="96">
        <v>3716.09</v>
      </c>
      <c r="L25" s="96">
        <v>7141.233</v>
      </c>
      <c r="M25" s="96">
        <v>3062.338</v>
      </c>
      <c r="N25" s="96">
        <v>1857.814</v>
      </c>
      <c r="O25" s="96">
        <v>1444.378</v>
      </c>
      <c r="P25" s="96">
        <v>2665.233</v>
      </c>
      <c r="Q25" s="96">
        <v>11807.054</v>
      </c>
      <c r="R25" s="96">
        <v>3126.876</v>
      </c>
      <c r="S25" s="111">
        <v>6866.263</v>
      </c>
      <c r="T25" s="96">
        <v>3091.58</v>
      </c>
      <c r="U25" s="96">
        <v>9611.098</v>
      </c>
      <c r="V25" s="97">
        <v>5463.806</v>
      </c>
      <c r="W25" s="98">
        <v>115459.169</v>
      </c>
      <c r="X25" s="98">
        <v>2000.554</v>
      </c>
      <c r="Y25" s="99">
        <v>1239.792</v>
      </c>
      <c r="Z25" s="100">
        <v>-13.81699999999546</v>
      </c>
      <c r="AA25" s="101">
        <v>915.106</v>
      </c>
      <c r="AB25" s="101">
        <v>55894.788</v>
      </c>
      <c r="AC25" s="98">
        <v>58600.833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187220.242</v>
      </c>
      <c r="D26" s="110">
        <v>5335.13</v>
      </c>
      <c r="E26" s="111">
        <v>1043.163</v>
      </c>
      <c r="F26" s="96">
        <v>197.102</v>
      </c>
      <c r="G26" s="96">
        <v>4096.047</v>
      </c>
      <c r="H26" s="96">
        <v>153.394</v>
      </c>
      <c r="I26" s="96">
        <v>94302.127</v>
      </c>
      <c r="J26" s="96">
        <v>4368.982</v>
      </c>
      <c r="K26" s="96">
        <v>12515.035</v>
      </c>
      <c r="L26" s="96">
        <v>8961.274</v>
      </c>
      <c r="M26" s="96">
        <v>4872.118</v>
      </c>
      <c r="N26" s="96">
        <v>4038.123</v>
      </c>
      <c r="O26" s="96">
        <v>348.628</v>
      </c>
      <c r="P26" s="96">
        <v>3118.857</v>
      </c>
      <c r="Q26" s="96">
        <v>17232.814</v>
      </c>
      <c r="R26" s="96">
        <v>3305.188</v>
      </c>
      <c r="S26" s="111">
        <v>6411.731</v>
      </c>
      <c r="T26" s="96">
        <v>5674.558</v>
      </c>
      <c r="U26" s="96">
        <v>9480.25</v>
      </c>
      <c r="V26" s="97">
        <v>6330.412</v>
      </c>
      <c r="W26" s="98">
        <v>186040.393</v>
      </c>
      <c r="X26" s="98">
        <v>3168.808</v>
      </c>
      <c r="Y26" s="99">
        <v>1963.788</v>
      </c>
      <c r="Z26" s="100">
        <v>-25.171000000002095</v>
      </c>
      <c r="AA26" s="101">
        <v>5335.13</v>
      </c>
      <c r="AB26" s="101">
        <v>106873.474</v>
      </c>
      <c r="AC26" s="98">
        <v>74130.247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232578.247</v>
      </c>
      <c r="D27" s="110">
        <v>4906.757</v>
      </c>
      <c r="E27" s="111">
        <v>4325.251</v>
      </c>
      <c r="F27" s="96">
        <v>581.11</v>
      </c>
      <c r="G27" s="96" t="s">
        <v>106</v>
      </c>
      <c r="H27" s="96">
        <v>1780.078</v>
      </c>
      <c r="I27" s="96">
        <v>57463.842</v>
      </c>
      <c r="J27" s="96">
        <v>8386.903</v>
      </c>
      <c r="K27" s="96">
        <v>11688.817</v>
      </c>
      <c r="L27" s="96">
        <v>17779.717</v>
      </c>
      <c r="M27" s="96">
        <v>16230.379</v>
      </c>
      <c r="N27" s="96">
        <v>5404.138</v>
      </c>
      <c r="O27" s="96">
        <v>1308.241</v>
      </c>
      <c r="P27" s="96">
        <v>5507.886</v>
      </c>
      <c r="Q27" s="96">
        <v>30346.64</v>
      </c>
      <c r="R27" s="96">
        <v>9702.281</v>
      </c>
      <c r="S27" s="111">
        <v>12182.702</v>
      </c>
      <c r="T27" s="96">
        <v>10151.435</v>
      </c>
      <c r="U27" s="96">
        <v>23253.478</v>
      </c>
      <c r="V27" s="97">
        <v>15065.573</v>
      </c>
      <c r="W27" s="98">
        <v>231091.301</v>
      </c>
      <c r="X27" s="98">
        <v>3984.751</v>
      </c>
      <c r="Y27" s="99">
        <v>2469.449</v>
      </c>
      <c r="Z27" s="100">
        <v>-28.355999999999767</v>
      </c>
      <c r="AA27" s="101">
        <v>4906.757</v>
      </c>
      <c r="AB27" s="101">
        <v>70851.245</v>
      </c>
      <c r="AC27" s="98">
        <v>155349.874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342453.164</v>
      </c>
      <c r="D28" s="110">
        <v>1545.461</v>
      </c>
      <c r="E28" s="111">
        <v>1545.461</v>
      </c>
      <c r="F28" s="96" t="s">
        <v>106</v>
      </c>
      <c r="G28" s="96" t="s">
        <v>106</v>
      </c>
      <c r="H28" s="96">
        <v>60.644</v>
      </c>
      <c r="I28" s="96">
        <v>145098.293</v>
      </c>
      <c r="J28" s="96">
        <v>10854.677</v>
      </c>
      <c r="K28" s="96">
        <v>18205.533</v>
      </c>
      <c r="L28" s="96">
        <v>24382.781</v>
      </c>
      <c r="M28" s="96">
        <v>10848.192</v>
      </c>
      <c r="N28" s="96">
        <v>5635.712</v>
      </c>
      <c r="O28" s="96">
        <v>1258.377</v>
      </c>
      <c r="P28" s="96">
        <v>9398.953</v>
      </c>
      <c r="Q28" s="96">
        <v>34362.437</v>
      </c>
      <c r="R28" s="96">
        <v>12245.184</v>
      </c>
      <c r="S28" s="111">
        <v>12219.313</v>
      </c>
      <c r="T28" s="96">
        <v>12210.473</v>
      </c>
      <c r="U28" s="96">
        <v>25728.994</v>
      </c>
      <c r="V28" s="97">
        <v>16303.791</v>
      </c>
      <c r="W28" s="98">
        <v>340263.972</v>
      </c>
      <c r="X28" s="98">
        <v>5870.333</v>
      </c>
      <c r="Y28" s="99">
        <v>3637.989</v>
      </c>
      <c r="Z28" s="100">
        <v>-43.15200000000186</v>
      </c>
      <c r="AA28" s="101">
        <v>1545.461</v>
      </c>
      <c r="AB28" s="101">
        <v>163396.938</v>
      </c>
      <c r="AC28" s="98">
        <v>175395.91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241835.963</v>
      </c>
      <c r="D29" s="110">
        <v>1930.349</v>
      </c>
      <c r="E29" s="111">
        <v>1897.197</v>
      </c>
      <c r="F29" s="96">
        <v>30.585</v>
      </c>
      <c r="G29" s="96">
        <v>2.802</v>
      </c>
      <c r="H29" s="96" t="s">
        <v>106</v>
      </c>
      <c r="I29" s="96">
        <v>43900.661</v>
      </c>
      <c r="J29" s="96">
        <v>5925.95</v>
      </c>
      <c r="K29" s="96">
        <v>12622.665</v>
      </c>
      <c r="L29" s="96">
        <v>22784.051</v>
      </c>
      <c r="M29" s="96">
        <v>7306.852</v>
      </c>
      <c r="N29" s="96">
        <v>5874.01</v>
      </c>
      <c r="O29" s="96">
        <v>38043.091</v>
      </c>
      <c r="P29" s="96">
        <v>5563.968</v>
      </c>
      <c r="Q29" s="96">
        <v>25336.095</v>
      </c>
      <c r="R29" s="96">
        <v>12122.842</v>
      </c>
      <c r="S29" s="111">
        <v>9734.741</v>
      </c>
      <c r="T29" s="96">
        <v>8852.313</v>
      </c>
      <c r="U29" s="96">
        <v>27334.037</v>
      </c>
      <c r="V29" s="97">
        <v>12465.549</v>
      </c>
      <c r="W29" s="98">
        <v>240281.685</v>
      </c>
      <c r="X29" s="98">
        <v>4160.386</v>
      </c>
      <c r="Y29" s="99">
        <v>2578.293</v>
      </c>
      <c r="Z29" s="100">
        <v>-27.81500000000233</v>
      </c>
      <c r="AA29" s="101">
        <v>1930.349</v>
      </c>
      <c r="AB29" s="101">
        <v>56579.824</v>
      </c>
      <c r="AC29" s="98">
        <v>181380.279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1402569.58</v>
      </c>
      <c r="D30" s="110">
        <v>4951.136</v>
      </c>
      <c r="E30" s="111">
        <v>4866.059</v>
      </c>
      <c r="F30" s="96">
        <v>81.559</v>
      </c>
      <c r="G30" s="96">
        <v>2.802</v>
      </c>
      <c r="H30" s="96">
        <v>299.652</v>
      </c>
      <c r="I30" s="96">
        <v>99398.95</v>
      </c>
      <c r="J30" s="96">
        <v>20438.719</v>
      </c>
      <c r="K30" s="96">
        <v>68831.723</v>
      </c>
      <c r="L30" s="96">
        <v>103607.706</v>
      </c>
      <c r="M30" s="96">
        <v>30052.524</v>
      </c>
      <c r="N30" s="96">
        <v>25738.312</v>
      </c>
      <c r="O30" s="96">
        <v>27290.214</v>
      </c>
      <c r="P30" s="96">
        <v>33314.693</v>
      </c>
      <c r="Q30" s="96">
        <v>95566.498</v>
      </c>
      <c r="R30" s="96">
        <v>624348.504</v>
      </c>
      <c r="S30" s="111">
        <v>32389.853</v>
      </c>
      <c r="T30" s="96">
        <v>78120.309</v>
      </c>
      <c r="U30" s="96">
        <v>101562.909</v>
      </c>
      <c r="V30" s="97">
        <v>47059.681</v>
      </c>
      <c r="W30" s="98">
        <v>1393561.645</v>
      </c>
      <c r="X30" s="98">
        <v>24121.106</v>
      </c>
      <c r="Y30" s="99">
        <v>14948.441</v>
      </c>
      <c r="Z30" s="100">
        <v>-164.72999999974854</v>
      </c>
      <c r="AA30" s="101">
        <v>4951.136</v>
      </c>
      <c r="AB30" s="101">
        <v>168938.875</v>
      </c>
      <c r="AC30" s="98">
        <v>1219432.441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682166.633</v>
      </c>
      <c r="D31" s="110">
        <v>2759.97</v>
      </c>
      <c r="E31" s="111">
        <v>2652.432</v>
      </c>
      <c r="F31" s="96">
        <v>10.195</v>
      </c>
      <c r="G31" s="96">
        <v>97.051</v>
      </c>
      <c r="H31" s="96">
        <v>103.451</v>
      </c>
      <c r="I31" s="96">
        <v>319184.989</v>
      </c>
      <c r="J31" s="96">
        <v>17578.316</v>
      </c>
      <c r="K31" s="96">
        <v>28941.881</v>
      </c>
      <c r="L31" s="96">
        <v>54646.735</v>
      </c>
      <c r="M31" s="96">
        <v>18799.201</v>
      </c>
      <c r="N31" s="96">
        <v>15126.193</v>
      </c>
      <c r="O31" s="96">
        <v>18184.625</v>
      </c>
      <c r="P31" s="96">
        <v>11209.046</v>
      </c>
      <c r="Q31" s="96">
        <v>60367.902</v>
      </c>
      <c r="R31" s="96">
        <v>36302.16</v>
      </c>
      <c r="S31" s="111">
        <v>13962.311</v>
      </c>
      <c r="T31" s="96">
        <v>17772.975</v>
      </c>
      <c r="U31" s="96">
        <v>34296.391</v>
      </c>
      <c r="V31" s="97">
        <v>28611.269</v>
      </c>
      <c r="W31" s="98">
        <v>677822.364</v>
      </c>
      <c r="X31" s="98">
        <v>11651.412</v>
      </c>
      <c r="Y31" s="99">
        <v>7220.666</v>
      </c>
      <c r="Z31" s="100">
        <v>-86.4769999999553</v>
      </c>
      <c r="AA31" s="101">
        <v>2759.97</v>
      </c>
      <c r="AB31" s="101">
        <v>348111.428</v>
      </c>
      <c r="AC31" s="98">
        <v>326828.964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365637.263</v>
      </c>
      <c r="D32" s="110">
        <v>2254.709</v>
      </c>
      <c r="E32" s="111">
        <v>2115.044</v>
      </c>
      <c r="F32" s="96">
        <v>16.992</v>
      </c>
      <c r="G32" s="96">
        <v>122.617</v>
      </c>
      <c r="H32" s="96">
        <v>171.23</v>
      </c>
      <c r="I32" s="96">
        <v>176210.747</v>
      </c>
      <c r="J32" s="96">
        <v>27509.217</v>
      </c>
      <c r="K32" s="96">
        <v>13282.509</v>
      </c>
      <c r="L32" s="96">
        <v>20738.581</v>
      </c>
      <c r="M32" s="96">
        <v>12671.179</v>
      </c>
      <c r="N32" s="96">
        <v>4998.703</v>
      </c>
      <c r="O32" s="96">
        <v>1872.803</v>
      </c>
      <c r="P32" s="96">
        <v>8056.224</v>
      </c>
      <c r="Q32" s="96">
        <v>30872.337</v>
      </c>
      <c r="R32" s="96">
        <v>15883.842</v>
      </c>
      <c r="S32" s="111">
        <v>9213.956</v>
      </c>
      <c r="T32" s="96">
        <v>9613.085</v>
      </c>
      <c r="U32" s="96">
        <v>19577.608</v>
      </c>
      <c r="V32" s="97">
        <v>11842.19</v>
      </c>
      <c r="W32" s="98">
        <v>363428.291</v>
      </c>
      <c r="X32" s="98">
        <v>5990.777</v>
      </c>
      <c r="Y32" s="99">
        <v>3712.632</v>
      </c>
      <c r="Z32" s="100">
        <v>-69.17300000006799</v>
      </c>
      <c r="AA32" s="101">
        <v>2254.709</v>
      </c>
      <c r="AB32" s="101">
        <v>189315.638</v>
      </c>
      <c r="AC32" s="98">
        <v>172467.408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81984.1</v>
      </c>
      <c r="D33" s="110">
        <v>1822.885</v>
      </c>
      <c r="E33" s="111">
        <v>1724.825</v>
      </c>
      <c r="F33" s="96">
        <v>20.39</v>
      </c>
      <c r="G33" s="96">
        <v>77.494</v>
      </c>
      <c r="H33" s="96">
        <v>146.259</v>
      </c>
      <c r="I33" s="96">
        <v>17925.661</v>
      </c>
      <c r="J33" s="96">
        <v>3069.804</v>
      </c>
      <c r="K33" s="96">
        <v>6807.688</v>
      </c>
      <c r="L33" s="96">
        <v>8721.662</v>
      </c>
      <c r="M33" s="96">
        <v>5668.592</v>
      </c>
      <c r="N33" s="96">
        <v>2701.222</v>
      </c>
      <c r="O33" s="96">
        <v>8.747</v>
      </c>
      <c r="P33" s="96">
        <v>2833.246</v>
      </c>
      <c r="Q33" s="96">
        <v>10182.408</v>
      </c>
      <c r="R33" s="96">
        <v>4794.346</v>
      </c>
      <c r="S33" s="111">
        <v>5021.184</v>
      </c>
      <c r="T33" s="96">
        <v>3252.753</v>
      </c>
      <c r="U33" s="96">
        <v>3878.86</v>
      </c>
      <c r="V33" s="97">
        <v>4977.52</v>
      </c>
      <c r="W33" s="98">
        <v>81461.187</v>
      </c>
      <c r="X33" s="98">
        <v>1402.008</v>
      </c>
      <c r="Y33" s="99">
        <v>868.859</v>
      </c>
      <c r="Z33" s="100">
        <v>-10.236000000004424</v>
      </c>
      <c r="AA33" s="101">
        <v>1822.885</v>
      </c>
      <c r="AB33" s="101">
        <v>24535.343</v>
      </c>
      <c r="AC33" s="98">
        <v>55093.206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291412.788</v>
      </c>
      <c r="D34" s="110">
        <v>715.739</v>
      </c>
      <c r="E34" s="111">
        <v>715.739</v>
      </c>
      <c r="F34" s="96" t="s">
        <v>106</v>
      </c>
      <c r="G34" s="96" t="s">
        <v>106</v>
      </c>
      <c r="H34" s="96" t="s">
        <v>106</v>
      </c>
      <c r="I34" s="96">
        <v>150471.913</v>
      </c>
      <c r="J34" s="96">
        <v>6988.201</v>
      </c>
      <c r="K34" s="96">
        <v>14735.639</v>
      </c>
      <c r="L34" s="96">
        <v>21088.369</v>
      </c>
      <c r="M34" s="96">
        <v>9322.329</v>
      </c>
      <c r="N34" s="96">
        <v>6439.536</v>
      </c>
      <c r="O34" s="96">
        <v>574.768</v>
      </c>
      <c r="P34" s="96">
        <v>5077.135</v>
      </c>
      <c r="Q34" s="96">
        <v>22143.858</v>
      </c>
      <c r="R34" s="96">
        <v>10906.05</v>
      </c>
      <c r="S34" s="111">
        <v>4767.603</v>
      </c>
      <c r="T34" s="96">
        <v>6259.231</v>
      </c>
      <c r="U34" s="96">
        <v>18855.782</v>
      </c>
      <c r="V34" s="97">
        <v>11169.219</v>
      </c>
      <c r="W34" s="98">
        <v>289550.534</v>
      </c>
      <c r="X34" s="98">
        <v>4993.991</v>
      </c>
      <c r="Y34" s="99">
        <v>3094.899</v>
      </c>
      <c r="Z34" s="100">
        <v>-36.837999999988824</v>
      </c>
      <c r="AA34" s="101">
        <v>715.739</v>
      </c>
      <c r="AB34" s="101">
        <v>165238.028</v>
      </c>
      <c r="AC34" s="98">
        <v>123546.467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157413.848</v>
      </c>
      <c r="D35" s="110">
        <v>5314.932</v>
      </c>
      <c r="E35" s="111">
        <v>4774.523</v>
      </c>
      <c r="F35" s="96">
        <v>530.135</v>
      </c>
      <c r="G35" s="96">
        <v>2.802</v>
      </c>
      <c r="H35" s="96">
        <v>231.874</v>
      </c>
      <c r="I35" s="96">
        <v>52236.45</v>
      </c>
      <c r="J35" s="96">
        <v>3572.866</v>
      </c>
      <c r="K35" s="96">
        <v>8347.528</v>
      </c>
      <c r="L35" s="96">
        <v>12247.492</v>
      </c>
      <c r="M35" s="96">
        <v>3493.528</v>
      </c>
      <c r="N35" s="96">
        <v>2669.651</v>
      </c>
      <c r="O35" s="96">
        <v>550.118</v>
      </c>
      <c r="P35" s="96">
        <v>2820.709</v>
      </c>
      <c r="Q35" s="96">
        <v>18936.988</v>
      </c>
      <c r="R35" s="96">
        <v>2273.182</v>
      </c>
      <c r="S35" s="111">
        <v>13924.25</v>
      </c>
      <c r="T35" s="96">
        <v>4776.61</v>
      </c>
      <c r="U35" s="96">
        <v>15428.174</v>
      </c>
      <c r="V35" s="97">
        <v>9726.118</v>
      </c>
      <c r="W35" s="98">
        <v>156408.27</v>
      </c>
      <c r="X35" s="98">
        <v>2695.996</v>
      </c>
      <c r="Y35" s="99">
        <v>1670.776</v>
      </c>
      <c r="Z35" s="100">
        <v>-19.64199999999255</v>
      </c>
      <c r="AA35" s="101">
        <v>5314.932</v>
      </c>
      <c r="AB35" s="101">
        <v>60723.95</v>
      </c>
      <c r="AC35" s="98">
        <v>90403.655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150689.973</v>
      </c>
      <c r="D36" s="110">
        <v>1791.225</v>
      </c>
      <c r="E36" s="111">
        <v>1764.078</v>
      </c>
      <c r="F36" s="96">
        <v>27.186</v>
      </c>
      <c r="G36" s="96" t="s">
        <v>106</v>
      </c>
      <c r="H36" s="96">
        <v>32.106</v>
      </c>
      <c r="I36" s="96">
        <v>20597.319</v>
      </c>
      <c r="J36" s="96">
        <v>6241.736</v>
      </c>
      <c r="K36" s="96">
        <v>8890.678</v>
      </c>
      <c r="L36" s="96">
        <v>13835.262</v>
      </c>
      <c r="M36" s="96">
        <v>7613.404</v>
      </c>
      <c r="N36" s="96">
        <v>2701.777</v>
      </c>
      <c r="O36" s="96">
        <v>2489.188</v>
      </c>
      <c r="P36" s="96">
        <v>3759.927</v>
      </c>
      <c r="Q36" s="96">
        <v>18358.016</v>
      </c>
      <c r="R36" s="96">
        <v>25403.404</v>
      </c>
      <c r="S36" s="111">
        <v>8174.47</v>
      </c>
      <c r="T36" s="96">
        <v>5792.874</v>
      </c>
      <c r="U36" s="96">
        <v>16243.677</v>
      </c>
      <c r="V36" s="97">
        <v>7804.934</v>
      </c>
      <c r="W36" s="98">
        <v>149720.517</v>
      </c>
      <c r="X36" s="98">
        <v>2594.752</v>
      </c>
      <c r="Y36" s="99">
        <v>1608.031</v>
      </c>
      <c r="Z36" s="100">
        <v>-17.26500000001397</v>
      </c>
      <c r="AA36" s="101">
        <v>1791.225</v>
      </c>
      <c r="AB36" s="101">
        <v>29523.173</v>
      </c>
      <c r="AC36" s="98">
        <v>118396.315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452844.223</v>
      </c>
      <c r="D37" s="110">
        <v>11789.151</v>
      </c>
      <c r="E37" s="111">
        <v>11779.219</v>
      </c>
      <c r="F37" s="96">
        <v>10.195</v>
      </c>
      <c r="G37" s="96" t="s">
        <v>106</v>
      </c>
      <c r="H37" s="96">
        <v>128.422</v>
      </c>
      <c r="I37" s="96">
        <v>194982.48</v>
      </c>
      <c r="J37" s="96">
        <v>9980.898</v>
      </c>
      <c r="K37" s="96">
        <v>19226.382</v>
      </c>
      <c r="L37" s="96">
        <v>32421.697</v>
      </c>
      <c r="M37" s="96">
        <v>17212.005</v>
      </c>
      <c r="N37" s="96">
        <v>6402.402</v>
      </c>
      <c r="O37" s="96">
        <v>9184.176</v>
      </c>
      <c r="P37" s="96">
        <v>14645.229</v>
      </c>
      <c r="Q37" s="96">
        <v>43698.727</v>
      </c>
      <c r="R37" s="96">
        <v>16613.169</v>
      </c>
      <c r="S37" s="111">
        <v>19034.084</v>
      </c>
      <c r="T37" s="96">
        <v>12333.133</v>
      </c>
      <c r="U37" s="96">
        <v>28310.952</v>
      </c>
      <c r="V37" s="97">
        <v>15378.183</v>
      </c>
      <c r="W37" s="98">
        <v>449996.905</v>
      </c>
      <c r="X37" s="98">
        <v>7657.428</v>
      </c>
      <c r="Y37" s="99">
        <v>4745.496</v>
      </c>
      <c r="Z37" s="100">
        <v>-64.6140000000596</v>
      </c>
      <c r="AA37" s="101">
        <v>11789.151</v>
      </c>
      <c r="AB37" s="101">
        <v>214075.579</v>
      </c>
      <c r="AC37" s="98">
        <v>225168.389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240699.421</v>
      </c>
      <c r="D38" s="110">
        <v>12577.968</v>
      </c>
      <c r="E38" s="111">
        <v>12564.573</v>
      </c>
      <c r="F38" s="96">
        <v>10.195</v>
      </c>
      <c r="G38" s="96">
        <v>2.802</v>
      </c>
      <c r="H38" s="96" t="s">
        <v>106</v>
      </c>
      <c r="I38" s="96">
        <v>110616.177</v>
      </c>
      <c r="J38" s="96">
        <v>4261.381</v>
      </c>
      <c r="K38" s="96">
        <v>17667.349</v>
      </c>
      <c r="L38" s="96">
        <v>14399.552</v>
      </c>
      <c r="M38" s="96">
        <v>10710.84</v>
      </c>
      <c r="N38" s="96">
        <v>3237.851</v>
      </c>
      <c r="O38" s="96">
        <v>78.585</v>
      </c>
      <c r="P38" s="96">
        <v>3356.251</v>
      </c>
      <c r="Q38" s="96">
        <v>24995.409</v>
      </c>
      <c r="R38" s="96">
        <v>4709.25</v>
      </c>
      <c r="S38" s="111">
        <v>8440.736</v>
      </c>
      <c r="T38" s="96">
        <v>5590.572</v>
      </c>
      <c r="U38" s="96">
        <v>10822.1</v>
      </c>
      <c r="V38" s="97">
        <v>8597.114</v>
      </c>
      <c r="W38" s="98">
        <v>239223.829</v>
      </c>
      <c r="X38" s="98">
        <v>3990.792</v>
      </c>
      <c r="Y38" s="99">
        <v>2473.191</v>
      </c>
      <c r="Z38" s="100">
        <v>-42.00899999999092</v>
      </c>
      <c r="AA38" s="101">
        <v>12577.968</v>
      </c>
      <c r="AB38" s="101">
        <v>128455.769</v>
      </c>
      <c r="AC38" s="98">
        <v>99194.063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153060.573</v>
      </c>
      <c r="D39" s="110">
        <v>7530.652</v>
      </c>
      <c r="E39" s="111">
        <v>7382.082</v>
      </c>
      <c r="F39" s="96">
        <v>20.39</v>
      </c>
      <c r="G39" s="96">
        <v>128.149</v>
      </c>
      <c r="H39" s="96">
        <v>71.346</v>
      </c>
      <c r="I39" s="96">
        <v>52012.238</v>
      </c>
      <c r="J39" s="96">
        <v>3273.785</v>
      </c>
      <c r="K39" s="96">
        <v>10046.368</v>
      </c>
      <c r="L39" s="96">
        <v>10970.288</v>
      </c>
      <c r="M39" s="96">
        <v>6268.682</v>
      </c>
      <c r="N39" s="96">
        <v>2341.029</v>
      </c>
      <c r="O39" s="96">
        <v>50.274</v>
      </c>
      <c r="P39" s="96">
        <v>2549.062</v>
      </c>
      <c r="Q39" s="96">
        <v>20126.805</v>
      </c>
      <c r="R39" s="96">
        <v>3494.979</v>
      </c>
      <c r="S39" s="111">
        <v>8805.055</v>
      </c>
      <c r="T39" s="96">
        <v>5006.914</v>
      </c>
      <c r="U39" s="96">
        <v>10278.743</v>
      </c>
      <c r="V39" s="97">
        <v>9451.706</v>
      </c>
      <c r="W39" s="98">
        <v>152093.989</v>
      </c>
      <c r="X39" s="98">
        <v>2597.739</v>
      </c>
      <c r="Y39" s="99">
        <v>1609.883</v>
      </c>
      <c r="Z39" s="100">
        <v>-21.271999999997206</v>
      </c>
      <c r="AA39" s="101">
        <v>7530.652</v>
      </c>
      <c r="AB39" s="101">
        <v>62080.826</v>
      </c>
      <c r="AC39" s="98">
        <v>82628.551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193424.043</v>
      </c>
      <c r="D40" s="110">
        <v>6825.119</v>
      </c>
      <c r="E40" s="111">
        <v>6407.604</v>
      </c>
      <c r="F40" s="96">
        <v>74.763</v>
      </c>
      <c r="G40" s="96">
        <v>343.25</v>
      </c>
      <c r="H40" s="96">
        <v>78.48</v>
      </c>
      <c r="I40" s="96">
        <v>99743.486</v>
      </c>
      <c r="J40" s="96">
        <v>3399.127</v>
      </c>
      <c r="K40" s="96">
        <v>6935.662</v>
      </c>
      <c r="L40" s="96">
        <v>13441.331</v>
      </c>
      <c r="M40" s="96">
        <v>10536.215</v>
      </c>
      <c r="N40" s="96">
        <v>1551.331</v>
      </c>
      <c r="O40" s="96">
        <v>3362.242</v>
      </c>
      <c r="P40" s="96">
        <v>1418.718</v>
      </c>
      <c r="Q40" s="96">
        <v>17984.205</v>
      </c>
      <c r="R40" s="96">
        <v>3942.753</v>
      </c>
      <c r="S40" s="111">
        <v>6890.089</v>
      </c>
      <c r="T40" s="96">
        <v>3930.32</v>
      </c>
      <c r="U40" s="96">
        <v>6671.897</v>
      </c>
      <c r="V40" s="97">
        <v>6145.503</v>
      </c>
      <c r="W40" s="98">
        <v>192199.247</v>
      </c>
      <c r="X40" s="98">
        <v>3287.814</v>
      </c>
      <c r="Y40" s="99">
        <v>2037.539</v>
      </c>
      <c r="Z40" s="100">
        <v>-25.479000000021188</v>
      </c>
      <c r="AA40" s="101">
        <v>6825.119</v>
      </c>
      <c r="AB40" s="101">
        <v>106529.119</v>
      </c>
      <c r="AC40" s="98">
        <v>79263.703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123017.615</v>
      </c>
      <c r="D41" s="110">
        <v>5159.157</v>
      </c>
      <c r="E41" s="111">
        <v>5012.988</v>
      </c>
      <c r="F41" s="96">
        <v>142.729</v>
      </c>
      <c r="G41" s="96">
        <v>2.802</v>
      </c>
      <c r="H41" s="96">
        <v>4509.056</v>
      </c>
      <c r="I41" s="96">
        <v>36423.246</v>
      </c>
      <c r="J41" s="96">
        <v>3156.362</v>
      </c>
      <c r="K41" s="96">
        <v>5134.033</v>
      </c>
      <c r="L41" s="96">
        <v>9676.92</v>
      </c>
      <c r="M41" s="96">
        <v>4396.753</v>
      </c>
      <c r="N41" s="96">
        <v>1824.14</v>
      </c>
      <c r="O41" s="96">
        <v>52.483</v>
      </c>
      <c r="P41" s="96">
        <v>2211.877</v>
      </c>
      <c r="Q41" s="96">
        <v>18481.85</v>
      </c>
      <c r="R41" s="96">
        <v>2486.125</v>
      </c>
      <c r="S41" s="111">
        <v>7479.459</v>
      </c>
      <c r="T41" s="96">
        <v>4755.762</v>
      </c>
      <c r="U41" s="96">
        <v>11266.919</v>
      </c>
      <c r="V41" s="97">
        <v>5183.274</v>
      </c>
      <c r="W41" s="98">
        <v>122240.393</v>
      </c>
      <c r="X41" s="98">
        <v>2087.778</v>
      </c>
      <c r="Y41" s="99">
        <v>1293.847</v>
      </c>
      <c r="Z41" s="100">
        <v>-16.70900000000256</v>
      </c>
      <c r="AA41" s="101">
        <v>5159.157</v>
      </c>
      <c r="AB41" s="101">
        <v>46056.786</v>
      </c>
      <c r="AC41" s="98">
        <v>70970.763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862231.653</v>
      </c>
      <c r="D42" s="110">
        <v>15570.052</v>
      </c>
      <c r="E42" s="111">
        <v>9062.093</v>
      </c>
      <c r="F42" s="96">
        <v>3.398</v>
      </c>
      <c r="G42" s="96">
        <v>6506.39</v>
      </c>
      <c r="H42" s="96">
        <v>470.882</v>
      </c>
      <c r="I42" s="96">
        <v>444657.424</v>
      </c>
      <c r="J42" s="96">
        <v>111057.694</v>
      </c>
      <c r="K42" s="96">
        <v>25362.59</v>
      </c>
      <c r="L42" s="96">
        <v>38324.298</v>
      </c>
      <c r="M42" s="96">
        <v>58679.658</v>
      </c>
      <c r="N42" s="96">
        <v>12572.321</v>
      </c>
      <c r="O42" s="96">
        <v>4055.434</v>
      </c>
      <c r="P42" s="96">
        <v>7927.545</v>
      </c>
      <c r="Q42" s="96">
        <v>54620.421</v>
      </c>
      <c r="R42" s="96">
        <v>35050.15</v>
      </c>
      <c r="S42" s="111">
        <v>9316.636</v>
      </c>
      <c r="T42" s="96">
        <v>9551.894</v>
      </c>
      <c r="U42" s="96">
        <v>22791.596</v>
      </c>
      <c r="V42" s="97">
        <v>14875.42</v>
      </c>
      <c r="W42" s="98">
        <v>856946.684</v>
      </c>
      <c r="X42" s="98">
        <v>14252.671</v>
      </c>
      <c r="Y42" s="99">
        <v>8832.731</v>
      </c>
      <c r="Z42" s="100">
        <v>-134.97099999990314</v>
      </c>
      <c r="AA42" s="101">
        <v>15570.052</v>
      </c>
      <c r="AB42" s="101">
        <v>470513.958</v>
      </c>
      <c r="AC42" s="98">
        <v>373582.436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108964.876</v>
      </c>
      <c r="D43" s="110">
        <v>14906.493</v>
      </c>
      <c r="E43" s="111">
        <v>14290.984</v>
      </c>
      <c r="F43" s="96">
        <v>98.551</v>
      </c>
      <c r="G43" s="96">
        <v>516.232</v>
      </c>
      <c r="H43" s="96">
        <v>206.903</v>
      </c>
      <c r="I43" s="96">
        <v>19462.084</v>
      </c>
      <c r="J43" s="96">
        <v>2284.823</v>
      </c>
      <c r="K43" s="96">
        <v>8136.948</v>
      </c>
      <c r="L43" s="96">
        <v>8564.241</v>
      </c>
      <c r="M43" s="96">
        <v>3410.326</v>
      </c>
      <c r="N43" s="96">
        <v>1362.963</v>
      </c>
      <c r="O43" s="96">
        <v>236.972</v>
      </c>
      <c r="P43" s="96">
        <v>2601.759</v>
      </c>
      <c r="Q43" s="96">
        <v>15765.509</v>
      </c>
      <c r="R43" s="96">
        <v>3986.988</v>
      </c>
      <c r="S43" s="111">
        <v>9108.6</v>
      </c>
      <c r="T43" s="96">
        <v>4009.014</v>
      </c>
      <c r="U43" s="96">
        <v>7465.234</v>
      </c>
      <c r="V43" s="97">
        <v>6787.376</v>
      </c>
      <c r="W43" s="98">
        <v>108277.187</v>
      </c>
      <c r="X43" s="98">
        <v>1848.059</v>
      </c>
      <c r="Y43" s="99">
        <v>1145.288</v>
      </c>
      <c r="Z43" s="100">
        <v>-15.081999999994878</v>
      </c>
      <c r="AA43" s="101">
        <v>14906.493</v>
      </c>
      <c r="AB43" s="101">
        <v>27750.197</v>
      </c>
      <c r="AC43" s="98">
        <v>65585.144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154789.625</v>
      </c>
      <c r="D44" s="110">
        <v>38570.517</v>
      </c>
      <c r="E44" s="111">
        <v>38351.764</v>
      </c>
      <c r="F44" s="96">
        <v>81.559</v>
      </c>
      <c r="G44" s="96">
        <v>136.645</v>
      </c>
      <c r="H44" s="96">
        <v>14.269</v>
      </c>
      <c r="I44" s="96">
        <v>23041.06</v>
      </c>
      <c r="J44" s="96">
        <v>2754.299</v>
      </c>
      <c r="K44" s="96">
        <v>10355.728</v>
      </c>
      <c r="L44" s="96">
        <v>12557.378</v>
      </c>
      <c r="M44" s="96">
        <v>4655.742</v>
      </c>
      <c r="N44" s="96">
        <v>2251.178</v>
      </c>
      <c r="O44" s="96">
        <v>1345.87</v>
      </c>
      <c r="P44" s="96">
        <v>3299.593</v>
      </c>
      <c r="Q44" s="96">
        <v>20084.405</v>
      </c>
      <c r="R44" s="96">
        <v>4794.398</v>
      </c>
      <c r="S44" s="111">
        <v>9730.408</v>
      </c>
      <c r="T44" s="96">
        <v>6483.675</v>
      </c>
      <c r="U44" s="96">
        <v>8239.426</v>
      </c>
      <c r="V44" s="97">
        <v>5622.985</v>
      </c>
      <c r="W44" s="98">
        <v>153824.917</v>
      </c>
      <c r="X44" s="98">
        <v>2599.66</v>
      </c>
      <c r="Y44" s="99">
        <v>1611.073</v>
      </c>
      <c r="Z44" s="100">
        <v>-23.878999999986263</v>
      </c>
      <c r="AA44" s="101">
        <v>38570.517</v>
      </c>
      <c r="AB44" s="101">
        <v>33425.214</v>
      </c>
      <c r="AC44" s="98">
        <v>81805.721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205849.645</v>
      </c>
      <c r="D45" s="110">
        <v>2232.049</v>
      </c>
      <c r="E45" s="111">
        <v>2228.746</v>
      </c>
      <c r="F45" s="96" t="s">
        <v>106</v>
      </c>
      <c r="G45" s="96" t="s">
        <v>106</v>
      </c>
      <c r="H45" s="96" t="s">
        <v>106</v>
      </c>
      <c r="I45" s="96">
        <v>97241.627</v>
      </c>
      <c r="J45" s="96">
        <v>3476.083</v>
      </c>
      <c r="K45" s="96">
        <v>15825.21</v>
      </c>
      <c r="L45" s="96">
        <v>12978.402</v>
      </c>
      <c r="M45" s="96">
        <v>16708.766</v>
      </c>
      <c r="N45" s="96">
        <v>1608.162</v>
      </c>
      <c r="O45" s="96">
        <v>546.61</v>
      </c>
      <c r="P45" s="96">
        <v>2048.712</v>
      </c>
      <c r="Q45" s="96">
        <v>18628.865</v>
      </c>
      <c r="R45" s="96">
        <v>4681.39</v>
      </c>
      <c r="S45" s="111">
        <v>6331.563</v>
      </c>
      <c r="T45" s="96">
        <v>6746.983</v>
      </c>
      <c r="U45" s="96">
        <v>7422.435</v>
      </c>
      <c r="V45" s="97">
        <v>8618.87</v>
      </c>
      <c r="W45" s="98">
        <v>204558.859</v>
      </c>
      <c r="X45" s="98">
        <v>3474.779</v>
      </c>
      <c r="Y45" s="99">
        <v>2153.405</v>
      </c>
      <c r="Z45" s="100">
        <v>-30.588000000017928</v>
      </c>
      <c r="AA45" s="101">
        <v>2232.049</v>
      </c>
      <c r="AB45" s="101">
        <v>112924.478</v>
      </c>
      <c r="AC45" s="98">
        <v>89842.273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221014.194</v>
      </c>
      <c r="D46" s="110">
        <v>17973.053</v>
      </c>
      <c r="E46" s="111">
        <v>17833.811</v>
      </c>
      <c r="F46" s="96">
        <v>91.754</v>
      </c>
      <c r="G46" s="96">
        <v>46.716</v>
      </c>
      <c r="H46" s="96">
        <v>42.807</v>
      </c>
      <c r="I46" s="96">
        <v>72286.047</v>
      </c>
      <c r="J46" s="96">
        <v>4708.804</v>
      </c>
      <c r="K46" s="96">
        <v>11726.846</v>
      </c>
      <c r="L46" s="96">
        <v>16692.21</v>
      </c>
      <c r="M46" s="96">
        <v>19839.244</v>
      </c>
      <c r="N46" s="96">
        <v>1486.67</v>
      </c>
      <c r="O46" s="96">
        <v>128.982</v>
      </c>
      <c r="P46" s="96">
        <v>3665.366</v>
      </c>
      <c r="Q46" s="96">
        <v>22676.299</v>
      </c>
      <c r="R46" s="96">
        <v>5463.707</v>
      </c>
      <c r="S46" s="111">
        <v>21263.862</v>
      </c>
      <c r="T46" s="96">
        <v>4966.944</v>
      </c>
      <c r="U46" s="96">
        <v>9883.37</v>
      </c>
      <c r="V46" s="97">
        <v>6660.649</v>
      </c>
      <c r="W46" s="98">
        <v>219621.025</v>
      </c>
      <c r="X46" s="98">
        <v>3744.342</v>
      </c>
      <c r="Y46" s="99">
        <v>2320.461</v>
      </c>
      <c r="Z46" s="100">
        <v>-30.711999999999534</v>
      </c>
      <c r="AA46" s="101">
        <v>17973.053</v>
      </c>
      <c r="AB46" s="101">
        <v>84094.161</v>
      </c>
      <c r="AC46" s="98">
        <v>117427.835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121219.421</v>
      </c>
      <c r="D47" s="110">
        <v>10706.617</v>
      </c>
      <c r="E47" s="111">
        <v>10533.483</v>
      </c>
      <c r="F47" s="96">
        <v>91.754</v>
      </c>
      <c r="G47" s="96">
        <v>80.078</v>
      </c>
      <c r="H47" s="96">
        <v>42.807</v>
      </c>
      <c r="I47" s="96">
        <v>11915.551</v>
      </c>
      <c r="J47" s="96">
        <v>3102.231</v>
      </c>
      <c r="K47" s="96">
        <v>6655.129</v>
      </c>
      <c r="L47" s="96">
        <v>33465.856</v>
      </c>
      <c r="M47" s="96">
        <v>7006.844</v>
      </c>
      <c r="N47" s="96">
        <v>1421.221</v>
      </c>
      <c r="O47" s="96" t="s">
        <v>106</v>
      </c>
      <c r="P47" s="96">
        <v>1122.369</v>
      </c>
      <c r="Q47" s="96">
        <v>12885.773</v>
      </c>
      <c r="R47" s="96">
        <v>3662.691</v>
      </c>
      <c r="S47" s="111">
        <v>7455.906</v>
      </c>
      <c r="T47" s="96">
        <v>3325.941</v>
      </c>
      <c r="U47" s="96">
        <v>13635.153</v>
      </c>
      <c r="V47" s="97">
        <v>3996.697</v>
      </c>
      <c r="W47" s="98">
        <v>120441.52</v>
      </c>
      <c r="X47" s="98">
        <v>2084.01</v>
      </c>
      <c r="Y47" s="99">
        <v>1291.512</v>
      </c>
      <c r="Z47" s="100">
        <v>-14.596999999994296</v>
      </c>
      <c r="AA47" s="101">
        <v>10706.617</v>
      </c>
      <c r="AB47" s="101">
        <v>18616.015</v>
      </c>
      <c r="AC47" s="98">
        <v>91118.349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110714.43</v>
      </c>
      <c r="D48" s="110">
        <v>1159.853</v>
      </c>
      <c r="E48" s="111">
        <v>954.238</v>
      </c>
      <c r="F48" s="96">
        <v>6.797</v>
      </c>
      <c r="G48" s="96">
        <v>199.109</v>
      </c>
      <c r="H48" s="96">
        <v>39.24</v>
      </c>
      <c r="I48" s="96">
        <v>5684.86</v>
      </c>
      <c r="J48" s="96">
        <v>1748.872</v>
      </c>
      <c r="K48" s="96">
        <v>5760.815</v>
      </c>
      <c r="L48" s="96">
        <v>3770.007</v>
      </c>
      <c r="M48" s="96">
        <v>5016.557</v>
      </c>
      <c r="N48" s="96">
        <v>3513.289</v>
      </c>
      <c r="O48" s="96">
        <v>557.629</v>
      </c>
      <c r="P48" s="96">
        <v>1224.572</v>
      </c>
      <c r="Q48" s="96">
        <v>9045.224</v>
      </c>
      <c r="R48" s="96">
        <v>59691.384</v>
      </c>
      <c r="S48" s="111">
        <v>2672.86</v>
      </c>
      <c r="T48" s="96">
        <v>2109.355</v>
      </c>
      <c r="U48" s="96">
        <v>4186.202</v>
      </c>
      <c r="V48" s="97">
        <v>3788.752</v>
      </c>
      <c r="W48" s="98">
        <v>110007.164</v>
      </c>
      <c r="X48" s="98">
        <v>1895.661</v>
      </c>
      <c r="Y48" s="99">
        <v>1174.787</v>
      </c>
      <c r="Z48" s="100">
        <v>-13.608000000022002</v>
      </c>
      <c r="AA48" s="101">
        <v>1159.853</v>
      </c>
      <c r="AB48" s="101">
        <v>11515.256</v>
      </c>
      <c r="AC48" s="98">
        <v>97303.808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41492.017</v>
      </c>
      <c r="D49" s="110">
        <v>1974.831</v>
      </c>
      <c r="E49" s="111">
        <v>1770.474</v>
      </c>
      <c r="F49" s="96">
        <v>203.898</v>
      </c>
      <c r="G49" s="96" t="s">
        <v>106</v>
      </c>
      <c r="H49" s="96">
        <v>139.124</v>
      </c>
      <c r="I49" s="96">
        <v>7971.652</v>
      </c>
      <c r="J49" s="96">
        <v>1670.747</v>
      </c>
      <c r="K49" s="96">
        <v>3475.852</v>
      </c>
      <c r="L49" s="96">
        <v>2354.792</v>
      </c>
      <c r="M49" s="96">
        <v>892.389</v>
      </c>
      <c r="N49" s="96">
        <v>304.721</v>
      </c>
      <c r="O49" s="96">
        <v>87.471</v>
      </c>
      <c r="P49" s="96">
        <v>710.886</v>
      </c>
      <c r="Q49" s="96">
        <v>7293.267</v>
      </c>
      <c r="R49" s="96">
        <v>1215.436</v>
      </c>
      <c r="S49" s="111">
        <v>4886.57</v>
      </c>
      <c r="T49" s="96">
        <v>2033.53</v>
      </c>
      <c r="U49" s="96">
        <v>2919.781</v>
      </c>
      <c r="V49" s="97">
        <v>3325.667</v>
      </c>
      <c r="W49" s="98">
        <v>41227.276</v>
      </c>
      <c r="X49" s="98">
        <v>709.665</v>
      </c>
      <c r="Y49" s="99">
        <v>439.797</v>
      </c>
      <c r="Z49" s="100">
        <v>-5.1270000000004075</v>
      </c>
      <c r="AA49" s="101">
        <v>1974.831</v>
      </c>
      <c r="AB49" s="101">
        <v>11589.184</v>
      </c>
      <c r="AC49" s="98">
        <v>27695.367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443238.027</v>
      </c>
      <c r="D50" s="110">
        <v>900.583</v>
      </c>
      <c r="E50" s="111">
        <v>900.583</v>
      </c>
      <c r="F50" s="96" t="s">
        <v>106</v>
      </c>
      <c r="G50" s="96" t="s">
        <v>106</v>
      </c>
      <c r="H50" s="96" t="s">
        <v>106</v>
      </c>
      <c r="I50" s="96">
        <v>15267.35</v>
      </c>
      <c r="J50" s="96">
        <v>105448.335</v>
      </c>
      <c r="K50" s="96">
        <v>10825.154</v>
      </c>
      <c r="L50" s="96">
        <v>8899.02</v>
      </c>
      <c r="M50" s="96">
        <v>9225.062</v>
      </c>
      <c r="N50" s="96">
        <v>2749.471</v>
      </c>
      <c r="O50" s="96">
        <v>5195.779</v>
      </c>
      <c r="P50" s="96">
        <v>2245.193</v>
      </c>
      <c r="Q50" s="96">
        <v>18285.612</v>
      </c>
      <c r="R50" s="96">
        <v>238416.342</v>
      </c>
      <c r="S50" s="111">
        <v>4387.013</v>
      </c>
      <c r="T50" s="96">
        <v>4734.516</v>
      </c>
      <c r="U50" s="96">
        <v>9413.996</v>
      </c>
      <c r="V50" s="97">
        <v>4471.016</v>
      </c>
      <c r="W50" s="98">
        <v>440599.36</v>
      </c>
      <c r="X50" s="98">
        <v>7141.985</v>
      </c>
      <c r="Y50" s="99">
        <v>4426.063</v>
      </c>
      <c r="Z50" s="100">
        <v>-77.25499999994645</v>
      </c>
      <c r="AA50" s="101">
        <v>900.583</v>
      </c>
      <c r="AB50" s="101">
        <v>26097.923</v>
      </c>
      <c r="AC50" s="98">
        <v>413273.449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54915.882</v>
      </c>
      <c r="D51" s="110">
        <v>2803.29</v>
      </c>
      <c r="E51" s="111">
        <v>2177.617</v>
      </c>
      <c r="F51" s="96">
        <v>628.686</v>
      </c>
      <c r="G51" s="96" t="s">
        <v>106</v>
      </c>
      <c r="H51" s="96">
        <v>46.375</v>
      </c>
      <c r="I51" s="96">
        <v>11202.205</v>
      </c>
      <c r="J51" s="96">
        <v>2394.346</v>
      </c>
      <c r="K51" s="96">
        <v>4431.354</v>
      </c>
      <c r="L51" s="96">
        <v>3233.313</v>
      </c>
      <c r="M51" s="96">
        <v>1164.288</v>
      </c>
      <c r="N51" s="96">
        <v>2250.162</v>
      </c>
      <c r="O51" s="96">
        <v>96.559</v>
      </c>
      <c r="P51" s="96">
        <v>622.306</v>
      </c>
      <c r="Q51" s="96">
        <v>7702.264</v>
      </c>
      <c r="R51" s="96">
        <v>1039.008</v>
      </c>
      <c r="S51" s="111">
        <v>6358.081</v>
      </c>
      <c r="T51" s="96">
        <v>2979.349</v>
      </c>
      <c r="U51" s="96">
        <v>5151.237</v>
      </c>
      <c r="V51" s="97">
        <v>3121.404</v>
      </c>
      <c r="W51" s="98">
        <v>54563.967</v>
      </c>
      <c r="X51" s="98">
        <v>942.889</v>
      </c>
      <c r="Y51" s="99">
        <v>584.331</v>
      </c>
      <c r="Z51" s="100">
        <v>-6.643000000003667</v>
      </c>
      <c r="AA51" s="101">
        <v>2803.29</v>
      </c>
      <c r="AB51" s="101">
        <v>15682.457</v>
      </c>
      <c r="AC51" s="98">
        <v>36084.468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66265.965</v>
      </c>
      <c r="D52" s="110">
        <v>1169.858</v>
      </c>
      <c r="E52" s="111">
        <v>1110.921</v>
      </c>
      <c r="F52" s="96">
        <v>10.195</v>
      </c>
      <c r="G52" s="96">
        <v>49.08</v>
      </c>
      <c r="H52" s="96">
        <v>96.317</v>
      </c>
      <c r="I52" s="96">
        <v>21313.332</v>
      </c>
      <c r="J52" s="96">
        <v>1595.03</v>
      </c>
      <c r="K52" s="96">
        <v>1890.975</v>
      </c>
      <c r="L52" s="96">
        <v>2093.288</v>
      </c>
      <c r="M52" s="96">
        <v>1886.202</v>
      </c>
      <c r="N52" s="96">
        <v>490.326</v>
      </c>
      <c r="O52" s="96">
        <v>385.315</v>
      </c>
      <c r="P52" s="96">
        <v>663.549</v>
      </c>
      <c r="Q52" s="96">
        <v>8043.658</v>
      </c>
      <c r="R52" s="96">
        <v>3148.563</v>
      </c>
      <c r="S52" s="111">
        <v>2390.097</v>
      </c>
      <c r="T52" s="96">
        <v>2489.552</v>
      </c>
      <c r="U52" s="96">
        <v>3689.091</v>
      </c>
      <c r="V52" s="97">
        <v>14540.71</v>
      </c>
      <c r="W52" s="98">
        <v>65841.249</v>
      </c>
      <c r="X52" s="98">
        <v>1137.156</v>
      </c>
      <c r="Y52" s="99">
        <v>704.724</v>
      </c>
      <c r="Z52" s="100">
        <v>-7.716000000000349</v>
      </c>
      <c r="AA52" s="101">
        <v>1169.858</v>
      </c>
      <c r="AB52" s="101">
        <v>23261.862</v>
      </c>
      <c r="AC52" s="98">
        <v>41412.364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200340.695</v>
      </c>
      <c r="D53" s="110">
        <v>2100.412</v>
      </c>
      <c r="E53" s="111">
        <v>2011.375</v>
      </c>
      <c r="F53" s="96">
        <v>57.771</v>
      </c>
      <c r="G53" s="96">
        <v>30.998</v>
      </c>
      <c r="H53" s="96">
        <v>35.673</v>
      </c>
      <c r="I53" s="96">
        <v>90649.451</v>
      </c>
      <c r="J53" s="96">
        <v>5889.034</v>
      </c>
      <c r="K53" s="96">
        <v>7577.184</v>
      </c>
      <c r="L53" s="96">
        <v>11969.798</v>
      </c>
      <c r="M53" s="96">
        <v>6611.786</v>
      </c>
      <c r="N53" s="96">
        <v>3606.499</v>
      </c>
      <c r="O53" s="96">
        <v>1189.606</v>
      </c>
      <c r="P53" s="96">
        <v>2129.895</v>
      </c>
      <c r="Q53" s="96">
        <v>19157.034</v>
      </c>
      <c r="R53" s="96">
        <v>10234.633</v>
      </c>
      <c r="S53" s="111">
        <v>5831.055</v>
      </c>
      <c r="T53" s="96">
        <v>7314.283</v>
      </c>
      <c r="U53" s="96">
        <v>16195.361</v>
      </c>
      <c r="V53" s="97">
        <v>8371.428</v>
      </c>
      <c r="W53" s="98">
        <v>199057.56</v>
      </c>
      <c r="X53" s="98">
        <v>3437.705</v>
      </c>
      <c r="Y53" s="99">
        <v>2130.43</v>
      </c>
      <c r="Z53" s="100">
        <v>-24.139999999984866</v>
      </c>
      <c r="AA53" s="101">
        <v>2100.412</v>
      </c>
      <c r="AB53" s="101">
        <v>98247.489</v>
      </c>
      <c r="AC53" s="98">
        <v>98486.088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22466.145</v>
      </c>
      <c r="D54" s="110">
        <v>2512.706</v>
      </c>
      <c r="E54" s="111">
        <v>2512.706</v>
      </c>
      <c r="F54" s="96" t="s">
        <v>106</v>
      </c>
      <c r="G54" s="96" t="s">
        <v>106</v>
      </c>
      <c r="H54" s="96">
        <v>32.106</v>
      </c>
      <c r="I54" s="96">
        <v>6180.753</v>
      </c>
      <c r="J54" s="96">
        <v>569.529</v>
      </c>
      <c r="K54" s="96">
        <v>1017.837</v>
      </c>
      <c r="L54" s="96">
        <v>1167.119</v>
      </c>
      <c r="M54" s="96">
        <v>437.724</v>
      </c>
      <c r="N54" s="96">
        <v>119.407</v>
      </c>
      <c r="O54" s="96" t="s">
        <v>106</v>
      </c>
      <c r="P54" s="96">
        <v>99.274</v>
      </c>
      <c r="Q54" s="96">
        <v>3984.38</v>
      </c>
      <c r="R54" s="96">
        <v>600.201</v>
      </c>
      <c r="S54" s="111">
        <v>2141.817</v>
      </c>
      <c r="T54" s="96">
        <v>830.6</v>
      </c>
      <c r="U54" s="96">
        <v>1275.337</v>
      </c>
      <c r="V54" s="97">
        <v>1428.948</v>
      </c>
      <c r="W54" s="98">
        <v>22323.994</v>
      </c>
      <c r="X54" s="98">
        <v>381.894</v>
      </c>
      <c r="Y54" s="99">
        <v>236.67</v>
      </c>
      <c r="Z54" s="100">
        <v>-3.07300000000032</v>
      </c>
      <c r="AA54" s="101">
        <v>2512.706</v>
      </c>
      <c r="AB54" s="101">
        <v>7191.242</v>
      </c>
      <c r="AC54" s="98">
        <v>12648.648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82449.338</v>
      </c>
      <c r="D55" s="110">
        <v>9374.606</v>
      </c>
      <c r="E55" s="111">
        <v>9374.606</v>
      </c>
      <c r="F55" s="96" t="s">
        <v>106</v>
      </c>
      <c r="G55" s="96" t="s">
        <v>106</v>
      </c>
      <c r="H55" s="96" t="s">
        <v>106</v>
      </c>
      <c r="I55" s="96">
        <v>27681.337</v>
      </c>
      <c r="J55" s="96">
        <v>1622.53</v>
      </c>
      <c r="K55" s="96">
        <v>5113.397</v>
      </c>
      <c r="L55" s="96">
        <v>4993.742</v>
      </c>
      <c r="M55" s="96">
        <v>3940.048</v>
      </c>
      <c r="N55" s="96">
        <v>714.929</v>
      </c>
      <c r="O55" s="96">
        <v>34.988</v>
      </c>
      <c r="P55" s="96">
        <v>2747.373</v>
      </c>
      <c r="Q55" s="96">
        <v>10517.149</v>
      </c>
      <c r="R55" s="96">
        <v>4493.039</v>
      </c>
      <c r="S55" s="111">
        <v>3331.017</v>
      </c>
      <c r="T55" s="96">
        <v>2850.605</v>
      </c>
      <c r="U55" s="96">
        <v>2337.169</v>
      </c>
      <c r="V55" s="97">
        <v>2107.719</v>
      </c>
      <c r="W55" s="98">
        <v>81930.618</v>
      </c>
      <c r="X55" s="98">
        <v>1394.525</v>
      </c>
      <c r="Y55" s="99">
        <v>864.222</v>
      </c>
      <c r="Z55" s="100">
        <v>-11.58299999999872</v>
      </c>
      <c r="AA55" s="101">
        <v>9374.606</v>
      </c>
      <c r="AB55" s="101">
        <v>32786.683</v>
      </c>
      <c r="AC55" s="98">
        <v>39683.176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92819.91</v>
      </c>
      <c r="D56" s="110">
        <v>576.885</v>
      </c>
      <c r="E56" s="111">
        <v>576.885</v>
      </c>
      <c r="F56" s="96" t="s">
        <v>106</v>
      </c>
      <c r="G56" s="96" t="s">
        <v>106</v>
      </c>
      <c r="H56" s="96" t="s">
        <v>106</v>
      </c>
      <c r="I56" s="96">
        <v>65765.677</v>
      </c>
      <c r="J56" s="96">
        <v>862.605</v>
      </c>
      <c r="K56" s="96">
        <v>1787.257</v>
      </c>
      <c r="L56" s="96">
        <v>3491.674</v>
      </c>
      <c r="M56" s="96">
        <v>7557.033</v>
      </c>
      <c r="N56" s="96">
        <v>239.728</v>
      </c>
      <c r="O56" s="96" t="s">
        <v>106</v>
      </c>
      <c r="P56" s="96">
        <v>259.942</v>
      </c>
      <c r="Q56" s="96">
        <v>6215.805</v>
      </c>
      <c r="R56" s="96">
        <v>763.367</v>
      </c>
      <c r="S56" s="111">
        <v>1763.642</v>
      </c>
      <c r="T56" s="96">
        <v>1008.205</v>
      </c>
      <c r="U56" s="96">
        <v>1449.315</v>
      </c>
      <c r="V56" s="97">
        <v>561.029</v>
      </c>
      <c r="W56" s="98">
        <v>92246.422</v>
      </c>
      <c r="X56" s="98">
        <v>1548.835</v>
      </c>
      <c r="Y56" s="99">
        <v>959.852</v>
      </c>
      <c r="Z56" s="100">
        <v>-15.495000000009895</v>
      </c>
      <c r="AA56" s="101">
        <v>576.885</v>
      </c>
      <c r="AB56" s="101">
        <v>67526.297</v>
      </c>
      <c r="AC56" s="98">
        <v>24182.704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93779.529</v>
      </c>
      <c r="D57" s="110">
        <v>3691.949</v>
      </c>
      <c r="E57" s="111">
        <v>3691.949</v>
      </c>
      <c r="F57" s="96" t="s">
        <v>106</v>
      </c>
      <c r="G57" s="96" t="s">
        <v>106</v>
      </c>
      <c r="H57" s="96" t="s">
        <v>106</v>
      </c>
      <c r="I57" s="96">
        <v>30159.598</v>
      </c>
      <c r="J57" s="96">
        <v>2194.779</v>
      </c>
      <c r="K57" s="96">
        <v>3449.519</v>
      </c>
      <c r="L57" s="96">
        <v>7300.599</v>
      </c>
      <c r="M57" s="96">
        <v>4791.878</v>
      </c>
      <c r="N57" s="96">
        <v>1736.899</v>
      </c>
      <c r="O57" s="96">
        <v>323.347</v>
      </c>
      <c r="P57" s="96">
        <v>2418.434</v>
      </c>
      <c r="Q57" s="96">
        <v>12623.107</v>
      </c>
      <c r="R57" s="96">
        <v>2813.941</v>
      </c>
      <c r="S57" s="111">
        <v>5017.667</v>
      </c>
      <c r="T57" s="96">
        <v>4032.687</v>
      </c>
      <c r="U57" s="96">
        <v>9029.743</v>
      </c>
      <c r="V57" s="97">
        <v>3722.892</v>
      </c>
      <c r="W57" s="98">
        <v>93187.944</v>
      </c>
      <c r="X57" s="98">
        <v>1589.445</v>
      </c>
      <c r="Y57" s="99">
        <v>985.019</v>
      </c>
      <c r="Z57" s="100">
        <v>-12.841000000014901</v>
      </c>
      <c r="AA57" s="101">
        <v>3691.949</v>
      </c>
      <c r="AB57" s="101">
        <v>33565.913</v>
      </c>
      <c r="AC57" s="98">
        <v>56009.954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22572.041</v>
      </c>
      <c r="D58" s="112">
        <v>601.613</v>
      </c>
      <c r="E58" s="113">
        <v>601.613</v>
      </c>
      <c r="F58" s="102" t="s">
        <v>106</v>
      </c>
      <c r="G58" s="102" t="s">
        <v>106</v>
      </c>
      <c r="H58" s="102" t="s">
        <v>106</v>
      </c>
      <c r="I58" s="102">
        <v>1982.41</v>
      </c>
      <c r="J58" s="102">
        <v>3866.091</v>
      </c>
      <c r="K58" s="102">
        <v>1342.598</v>
      </c>
      <c r="L58" s="102">
        <v>1507.515</v>
      </c>
      <c r="M58" s="102">
        <v>388.011</v>
      </c>
      <c r="N58" s="102">
        <v>193.114</v>
      </c>
      <c r="O58" s="102">
        <v>148.701</v>
      </c>
      <c r="P58" s="102">
        <v>338.207</v>
      </c>
      <c r="Q58" s="102">
        <v>4495.995</v>
      </c>
      <c r="R58" s="102">
        <v>532.814</v>
      </c>
      <c r="S58" s="113">
        <v>2372.029</v>
      </c>
      <c r="T58" s="102">
        <v>1330.68</v>
      </c>
      <c r="U58" s="102">
        <v>2420.231</v>
      </c>
      <c r="V58" s="103">
        <v>902.929</v>
      </c>
      <c r="W58" s="104">
        <v>22427.059</v>
      </c>
      <c r="X58" s="104">
        <v>387.696</v>
      </c>
      <c r="Y58" s="105">
        <v>240.265</v>
      </c>
      <c r="Z58" s="106">
        <v>-2.449000000000524</v>
      </c>
      <c r="AA58" s="107">
        <v>601.613</v>
      </c>
      <c r="AB58" s="107">
        <v>3320.249</v>
      </c>
      <c r="AC58" s="104">
        <v>18497.908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100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13364812</v>
      </c>
      <c r="D9" s="74">
        <v>268133</v>
      </c>
      <c r="E9" s="75">
        <v>252481</v>
      </c>
      <c r="F9" s="76">
        <v>4305</v>
      </c>
      <c r="G9" s="76">
        <v>11347</v>
      </c>
      <c r="H9" s="76">
        <v>10227</v>
      </c>
      <c r="I9" s="76">
        <v>4239110</v>
      </c>
      <c r="J9" s="76">
        <v>493525</v>
      </c>
      <c r="K9" s="76">
        <v>706613</v>
      </c>
      <c r="L9" s="76">
        <v>1054452</v>
      </c>
      <c r="M9" s="76">
        <v>572434</v>
      </c>
      <c r="N9" s="76">
        <v>225149</v>
      </c>
      <c r="O9" s="76">
        <v>288919</v>
      </c>
      <c r="P9" s="114">
        <v>343632</v>
      </c>
      <c r="Q9" s="76">
        <v>1206714</v>
      </c>
      <c r="R9" s="76">
        <v>1502924</v>
      </c>
      <c r="S9" s="75">
        <v>517218</v>
      </c>
      <c r="T9" s="76">
        <v>441687</v>
      </c>
      <c r="U9" s="76">
        <v>900069</v>
      </c>
      <c r="V9" s="77">
        <v>514546</v>
      </c>
      <c r="W9" s="73">
        <v>13285352</v>
      </c>
      <c r="X9" s="78">
        <v>237801</v>
      </c>
      <c r="Y9" s="79">
        <v>158341</v>
      </c>
      <c r="Z9" s="80">
        <v>0</v>
      </c>
      <c r="AA9" s="81">
        <v>268133</v>
      </c>
      <c r="AB9" s="81">
        <v>4955950</v>
      </c>
      <c r="AC9" s="78">
        <v>8061269</v>
      </c>
      <c r="AD9" s="60" t="s">
        <v>93</v>
      </c>
    </row>
    <row r="10" spans="2:30" s="4" customFormat="1" ht="36" customHeight="1">
      <c r="B10" s="7" t="s">
        <v>26</v>
      </c>
      <c r="C10" s="82">
        <v>1588082.722</v>
      </c>
      <c r="D10" s="83">
        <v>20009.797</v>
      </c>
      <c r="E10" s="84">
        <v>13148.06</v>
      </c>
      <c r="F10" s="85">
        <v>2077.658</v>
      </c>
      <c r="G10" s="85">
        <v>4784.079</v>
      </c>
      <c r="H10" s="85">
        <v>1040.134</v>
      </c>
      <c r="I10" s="85">
        <v>657643.866</v>
      </c>
      <c r="J10" s="85">
        <v>36065.951</v>
      </c>
      <c r="K10" s="85">
        <v>89900.659</v>
      </c>
      <c r="L10" s="85">
        <v>96596.717</v>
      </c>
      <c r="M10" s="85">
        <v>51240.945</v>
      </c>
      <c r="N10" s="85">
        <v>29654.856</v>
      </c>
      <c r="O10" s="85">
        <v>42424.883</v>
      </c>
      <c r="P10" s="85">
        <v>34689.307</v>
      </c>
      <c r="Q10" s="85">
        <v>145567.421</v>
      </c>
      <c r="R10" s="85">
        <v>73127.381</v>
      </c>
      <c r="S10" s="84">
        <v>69096.408</v>
      </c>
      <c r="T10" s="85">
        <v>51589.342</v>
      </c>
      <c r="U10" s="85">
        <v>115952.008</v>
      </c>
      <c r="V10" s="86">
        <v>64034.386</v>
      </c>
      <c r="W10" s="82">
        <v>1578634.062</v>
      </c>
      <c r="X10" s="82">
        <v>28277.212</v>
      </c>
      <c r="Y10" s="87">
        <v>18828.552</v>
      </c>
      <c r="Z10" s="88">
        <v>0</v>
      </c>
      <c r="AA10" s="89">
        <v>20009.797</v>
      </c>
      <c r="AB10" s="89">
        <v>748584.66</v>
      </c>
      <c r="AC10" s="82">
        <v>810039.605</v>
      </c>
      <c r="AD10" s="8" t="s">
        <v>26</v>
      </c>
    </row>
    <row r="11" spans="2:30" s="4" customFormat="1" ht="24" customHeight="1">
      <c r="B11" s="7" t="s">
        <v>27</v>
      </c>
      <c r="C11" s="82">
        <v>3255681.263</v>
      </c>
      <c r="D11" s="83">
        <v>51189.585</v>
      </c>
      <c r="E11" s="84">
        <v>49763.514</v>
      </c>
      <c r="F11" s="85">
        <v>1095.994</v>
      </c>
      <c r="G11" s="85">
        <v>330.077</v>
      </c>
      <c r="H11" s="85">
        <v>2273.165</v>
      </c>
      <c r="I11" s="85">
        <v>579924.829</v>
      </c>
      <c r="J11" s="85">
        <v>176332.123</v>
      </c>
      <c r="K11" s="85">
        <v>172676.741</v>
      </c>
      <c r="L11" s="85">
        <v>354936.7</v>
      </c>
      <c r="M11" s="85">
        <v>135205.368</v>
      </c>
      <c r="N11" s="85">
        <v>63084.744</v>
      </c>
      <c r="O11" s="85">
        <v>121358.048</v>
      </c>
      <c r="P11" s="85">
        <v>122917.199</v>
      </c>
      <c r="Q11" s="85">
        <v>287060.327</v>
      </c>
      <c r="R11" s="85">
        <v>517598.435</v>
      </c>
      <c r="S11" s="84">
        <v>161375.356</v>
      </c>
      <c r="T11" s="85">
        <v>112213.324</v>
      </c>
      <c r="U11" s="85">
        <v>239680.734</v>
      </c>
      <c r="V11" s="86">
        <v>138550.358</v>
      </c>
      <c r="W11" s="82">
        <v>3236377.037</v>
      </c>
      <c r="X11" s="82">
        <v>57772.176</v>
      </c>
      <c r="Y11" s="87">
        <v>38467.95</v>
      </c>
      <c r="Z11" s="88">
        <v>0</v>
      </c>
      <c r="AA11" s="89">
        <v>51189.585</v>
      </c>
      <c r="AB11" s="89">
        <v>754874.735</v>
      </c>
      <c r="AC11" s="82">
        <v>2430312.717</v>
      </c>
      <c r="AD11" s="8" t="s">
        <v>27</v>
      </c>
    </row>
    <row r="12" spans="2:30" s="4" customFormat="1" ht="24" customHeight="1">
      <c r="B12" s="7" t="s">
        <v>28</v>
      </c>
      <c r="C12" s="82">
        <v>1657235.368</v>
      </c>
      <c r="D12" s="83">
        <v>73438.701</v>
      </c>
      <c r="E12" s="84">
        <v>67549.619</v>
      </c>
      <c r="F12" s="85">
        <v>212.891</v>
      </c>
      <c r="G12" s="85">
        <v>5676.191</v>
      </c>
      <c r="H12" s="85">
        <v>938.012</v>
      </c>
      <c r="I12" s="85">
        <v>755009.321</v>
      </c>
      <c r="J12" s="85">
        <v>122040.699</v>
      </c>
      <c r="K12" s="85">
        <v>79084.328</v>
      </c>
      <c r="L12" s="85">
        <v>89707.382</v>
      </c>
      <c r="M12" s="85">
        <v>85732.642</v>
      </c>
      <c r="N12" s="85">
        <v>22984.601</v>
      </c>
      <c r="O12" s="85">
        <v>9474.767</v>
      </c>
      <c r="P12" s="85">
        <v>26324.506</v>
      </c>
      <c r="Q12" s="85">
        <v>132669.086</v>
      </c>
      <c r="R12" s="85">
        <v>66218.037</v>
      </c>
      <c r="S12" s="84">
        <v>43055.583</v>
      </c>
      <c r="T12" s="85">
        <v>34489.48</v>
      </c>
      <c r="U12" s="85">
        <v>63925.542</v>
      </c>
      <c r="V12" s="86">
        <v>42309.51</v>
      </c>
      <c r="W12" s="82">
        <v>1647402.197</v>
      </c>
      <c r="X12" s="82">
        <v>29427.946</v>
      </c>
      <c r="Y12" s="87">
        <v>19594.775</v>
      </c>
      <c r="Z12" s="88">
        <v>0</v>
      </c>
      <c r="AA12" s="89">
        <v>73438.701</v>
      </c>
      <c r="AB12" s="89">
        <v>835031.66</v>
      </c>
      <c r="AC12" s="82">
        <v>738931.836</v>
      </c>
      <c r="AD12" s="8" t="s">
        <v>28</v>
      </c>
    </row>
    <row r="13" spans="2:30" s="4" customFormat="1" ht="24" customHeight="1">
      <c r="B13" s="7" t="s">
        <v>29</v>
      </c>
      <c r="C13" s="82">
        <v>4518038.92</v>
      </c>
      <c r="D13" s="83">
        <v>50794.81</v>
      </c>
      <c r="E13" s="84">
        <v>49530.458</v>
      </c>
      <c r="F13" s="85">
        <v>729.349</v>
      </c>
      <c r="G13" s="85">
        <v>535.003</v>
      </c>
      <c r="H13" s="85">
        <v>1134.692</v>
      </c>
      <c r="I13" s="85">
        <v>1285182.184</v>
      </c>
      <c r="J13" s="85">
        <v>107083.43</v>
      </c>
      <c r="K13" s="85">
        <v>235478.251</v>
      </c>
      <c r="L13" s="85">
        <v>340593.091</v>
      </c>
      <c r="M13" s="85">
        <v>184418.63</v>
      </c>
      <c r="N13" s="85">
        <v>76628.967</v>
      </c>
      <c r="O13" s="85">
        <v>91152.61</v>
      </c>
      <c r="P13" s="85">
        <v>104403.952</v>
      </c>
      <c r="Q13" s="85">
        <v>390677.651</v>
      </c>
      <c r="R13" s="85">
        <v>767241.589</v>
      </c>
      <c r="S13" s="84">
        <v>150706.983</v>
      </c>
      <c r="T13" s="85">
        <v>175859.69</v>
      </c>
      <c r="U13" s="85">
        <v>338529.972</v>
      </c>
      <c r="V13" s="86">
        <v>191274.101</v>
      </c>
      <c r="W13" s="82">
        <v>4491160.603</v>
      </c>
      <c r="X13" s="82">
        <v>80439.323</v>
      </c>
      <c r="Y13" s="87">
        <v>53561.007</v>
      </c>
      <c r="Z13" s="88">
        <v>0.0010000001639127731</v>
      </c>
      <c r="AA13" s="89">
        <v>50794.81</v>
      </c>
      <c r="AB13" s="89">
        <v>1521795.127</v>
      </c>
      <c r="AC13" s="82">
        <v>2918570.667</v>
      </c>
      <c r="AD13" s="8" t="s">
        <v>29</v>
      </c>
    </row>
    <row r="14" spans="2:30" s="4" customFormat="1" ht="24" customHeight="1">
      <c r="B14" s="7" t="s">
        <v>30</v>
      </c>
      <c r="C14" s="82">
        <v>2345773.701</v>
      </c>
      <c r="D14" s="83">
        <v>72700.392</v>
      </c>
      <c r="E14" s="84">
        <v>72489.118</v>
      </c>
      <c r="F14" s="85">
        <v>189.236</v>
      </c>
      <c r="G14" s="85">
        <v>22.038</v>
      </c>
      <c r="H14" s="85">
        <v>4841.351</v>
      </c>
      <c r="I14" s="85">
        <v>961349.305</v>
      </c>
      <c r="J14" s="85">
        <v>52003.185</v>
      </c>
      <c r="K14" s="85">
        <v>129472.715</v>
      </c>
      <c r="L14" s="85">
        <v>172618.563</v>
      </c>
      <c r="M14" s="85">
        <v>115836.017</v>
      </c>
      <c r="N14" s="85">
        <v>32796.08</v>
      </c>
      <c r="O14" s="85">
        <v>24509.01</v>
      </c>
      <c r="P14" s="85">
        <v>55296.668</v>
      </c>
      <c r="Q14" s="85">
        <v>250739.237</v>
      </c>
      <c r="R14" s="85">
        <v>78738.263</v>
      </c>
      <c r="S14" s="84">
        <v>92983.758</v>
      </c>
      <c r="T14" s="85">
        <v>67535.653</v>
      </c>
      <c r="U14" s="85">
        <v>141980.28</v>
      </c>
      <c r="V14" s="86">
        <v>78377.811</v>
      </c>
      <c r="W14" s="82">
        <v>2331778.287</v>
      </c>
      <c r="X14" s="82">
        <v>41884.38</v>
      </c>
      <c r="Y14" s="87">
        <v>27888.966</v>
      </c>
      <c r="Z14" s="88">
        <v>0</v>
      </c>
      <c r="AA14" s="89">
        <v>72700.392</v>
      </c>
      <c r="AB14" s="89">
        <v>1095663.37</v>
      </c>
      <c r="AC14" s="82">
        <v>1163414.524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1201831.405</v>
      </c>
      <c r="D15" s="108">
        <v>6020.678</v>
      </c>
      <c r="E15" s="109">
        <v>5832.65</v>
      </c>
      <c r="F15" s="90">
        <v>98.561</v>
      </c>
      <c r="G15" s="90">
        <v>89.467</v>
      </c>
      <c r="H15" s="90">
        <v>121.034</v>
      </c>
      <c r="I15" s="90">
        <v>51296.543</v>
      </c>
      <c r="J15" s="90">
        <v>26213.247</v>
      </c>
      <c r="K15" s="90">
        <v>73956.901</v>
      </c>
      <c r="L15" s="90">
        <v>197948.738</v>
      </c>
      <c r="M15" s="90">
        <v>47615.333</v>
      </c>
      <c r="N15" s="90">
        <v>32385.409</v>
      </c>
      <c r="O15" s="90">
        <v>92978.868</v>
      </c>
      <c r="P15" s="90">
        <v>93111.643</v>
      </c>
      <c r="Q15" s="90">
        <v>105881.814</v>
      </c>
      <c r="R15" s="90">
        <v>140453.881</v>
      </c>
      <c r="S15" s="109">
        <v>85706.472</v>
      </c>
      <c r="T15" s="90">
        <v>58814.518</v>
      </c>
      <c r="U15" s="90">
        <v>116221.548</v>
      </c>
      <c r="V15" s="91">
        <v>65966.879</v>
      </c>
      <c r="W15" s="92">
        <v>1194693.506</v>
      </c>
      <c r="X15" s="92">
        <v>21361.745</v>
      </c>
      <c r="Y15" s="93">
        <v>14223.846</v>
      </c>
      <c r="Z15" s="94">
        <v>0</v>
      </c>
      <c r="AA15" s="95">
        <v>6020.678</v>
      </c>
      <c r="AB15" s="95">
        <v>125374.478</v>
      </c>
      <c r="AC15" s="92">
        <v>1063298.35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961318.473</v>
      </c>
      <c r="D16" s="110">
        <v>2065.367</v>
      </c>
      <c r="E16" s="111">
        <v>1177.37</v>
      </c>
      <c r="F16" s="96">
        <v>82.791</v>
      </c>
      <c r="G16" s="96">
        <v>805.206</v>
      </c>
      <c r="H16" s="96">
        <v>268.544</v>
      </c>
      <c r="I16" s="96">
        <v>451341.168</v>
      </c>
      <c r="J16" s="96">
        <v>18359.734</v>
      </c>
      <c r="K16" s="96">
        <v>44758.617</v>
      </c>
      <c r="L16" s="96">
        <v>54664.688</v>
      </c>
      <c r="M16" s="96">
        <v>34678.339</v>
      </c>
      <c r="N16" s="96">
        <v>17499.735</v>
      </c>
      <c r="O16" s="96">
        <v>40019.576</v>
      </c>
      <c r="P16" s="96">
        <v>21186.427</v>
      </c>
      <c r="Q16" s="96">
        <v>70366.176</v>
      </c>
      <c r="R16" s="96">
        <v>60495.412</v>
      </c>
      <c r="S16" s="111">
        <v>20067.407</v>
      </c>
      <c r="T16" s="96">
        <v>29019.752</v>
      </c>
      <c r="U16" s="96">
        <v>59367.932</v>
      </c>
      <c r="V16" s="97">
        <v>31436.647</v>
      </c>
      <c r="W16" s="98">
        <v>955595.521</v>
      </c>
      <c r="X16" s="98">
        <v>17127.203</v>
      </c>
      <c r="Y16" s="99">
        <v>11404.251</v>
      </c>
      <c r="Z16" s="100">
        <v>0</v>
      </c>
      <c r="AA16" s="101">
        <v>2065.367</v>
      </c>
      <c r="AB16" s="101">
        <v>496368.329</v>
      </c>
      <c r="AC16" s="98">
        <v>457161.825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740508.215</v>
      </c>
      <c r="D17" s="110">
        <v>5864.155</v>
      </c>
      <c r="E17" s="111">
        <v>5783.881</v>
      </c>
      <c r="F17" s="96">
        <v>35.482</v>
      </c>
      <c r="G17" s="96">
        <v>44.792</v>
      </c>
      <c r="H17" s="96">
        <v>279.891</v>
      </c>
      <c r="I17" s="96">
        <v>221408.114</v>
      </c>
      <c r="J17" s="96">
        <v>20268.315</v>
      </c>
      <c r="K17" s="96">
        <v>45561.642</v>
      </c>
      <c r="L17" s="96">
        <v>70624.44</v>
      </c>
      <c r="M17" s="96">
        <v>54469.465</v>
      </c>
      <c r="N17" s="96">
        <v>16147.278</v>
      </c>
      <c r="O17" s="96">
        <v>21519.513</v>
      </c>
      <c r="P17" s="96">
        <v>25387.976</v>
      </c>
      <c r="Q17" s="96">
        <v>56854.942</v>
      </c>
      <c r="R17" s="96">
        <v>54345.223</v>
      </c>
      <c r="S17" s="111">
        <v>33925.057</v>
      </c>
      <c r="T17" s="96">
        <v>23235.932</v>
      </c>
      <c r="U17" s="96">
        <v>55668.697</v>
      </c>
      <c r="V17" s="97">
        <v>30530.928</v>
      </c>
      <c r="W17" s="98">
        <v>736091.566</v>
      </c>
      <c r="X17" s="98">
        <v>13217.8</v>
      </c>
      <c r="Y17" s="99">
        <v>8801.151</v>
      </c>
      <c r="Z17" s="100">
        <v>0</v>
      </c>
      <c r="AA17" s="101">
        <v>5864.155</v>
      </c>
      <c r="AB17" s="101">
        <v>267249.646</v>
      </c>
      <c r="AC17" s="98">
        <v>462977.765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613269.516</v>
      </c>
      <c r="D18" s="110">
        <v>7940.299</v>
      </c>
      <c r="E18" s="111">
        <v>7929.659</v>
      </c>
      <c r="F18" s="96">
        <v>7.885</v>
      </c>
      <c r="G18" s="96">
        <v>2.755</v>
      </c>
      <c r="H18" s="96">
        <v>79.428</v>
      </c>
      <c r="I18" s="96">
        <v>268360.259</v>
      </c>
      <c r="J18" s="96">
        <v>12304.766</v>
      </c>
      <c r="K18" s="96">
        <v>42572.365</v>
      </c>
      <c r="L18" s="96">
        <v>45954.309</v>
      </c>
      <c r="M18" s="96">
        <v>29077.366</v>
      </c>
      <c r="N18" s="96">
        <v>10113.16</v>
      </c>
      <c r="O18" s="96">
        <v>9424.839</v>
      </c>
      <c r="P18" s="96">
        <v>14082.045</v>
      </c>
      <c r="Q18" s="96">
        <v>57822.309</v>
      </c>
      <c r="R18" s="96">
        <v>22103.498</v>
      </c>
      <c r="S18" s="111">
        <v>20226.399</v>
      </c>
      <c r="T18" s="96">
        <v>16212.861</v>
      </c>
      <c r="U18" s="96">
        <v>33069.161</v>
      </c>
      <c r="V18" s="97">
        <v>20269.94</v>
      </c>
      <c r="W18" s="98">
        <v>609613.005</v>
      </c>
      <c r="X18" s="98">
        <v>10942.919</v>
      </c>
      <c r="Y18" s="99">
        <v>7286.408</v>
      </c>
      <c r="Z18" s="100">
        <v>0</v>
      </c>
      <c r="AA18" s="101">
        <v>7940.299</v>
      </c>
      <c r="AB18" s="101">
        <v>311012.052</v>
      </c>
      <c r="AC18" s="98">
        <v>290660.654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255290.573</v>
      </c>
      <c r="D19" s="110">
        <v>11598.423</v>
      </c>
      <c r="E19" s="111">
        <v>11175.216</v>
      </c>
      <c r="F19" s="96">
        <v>402.127</v>
      </c>
      <c r="G19" s="96">
        <v>21.079</v>
      </c>
      <c r="H19" s="96">
        <v>170.204</v>
      </c>
      <c r="I19" s="96">
        <v>65143.155</v>
      </c>
      <c r="J19" s="96">
        <v>8077.606</v>
      </c>
      <c r="K19" s="96">
        <v>14186.579</v>
      </c>
      <c r="L19" s="96">
        <v>23529.529</v>
      </c>
      <c r="M19" s="96">
        <v>13422.575</v>
      </c>
      <c r="N19" s="96">
        <v>4705.735</v>
      </c>
      <c r="O19" s="96">
        <v>1269.606</v>
      </c>
      <c r="P19" s="96">
        <v>8476.917</v>
      </c>
      <c r="Q19" s="96">
        <v>31031.631</v>
      </c>
      <c r="R19" s="96">
        <v>11310.418</v>
      </c>
      <c r="S19" s="111">
        <v>11759.975</v>
      </c>
      <c r="T19" s="96">
        <v>8715.482</v>
      </c>
      <c r="U19" s="96">
        <v>27661.008</v>
      </c>
      <c r="V19" s="97">
        <v>12711.063</v>
      </c>
      <c r="W19" s="98">
        <v>253769.908</v>
      </c>
      <c r="X19" s="98">
        <v>4550.926</v>
      </c>
      <c r="Y19" s="99">
        <v>3030.261</v>
      </c>
      <c r="Z19" s="100">
        <v>0</v>
      </c>
      <c r="AA19" s="101">
        <v>11598.423</v>
      </c>
      <c r="AB19" s="101">
        <v>79499.939</v>
      </c>
      <c r="AC19" s="98">
        <v>162671.547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202732.517</v>
      </c>
      <c r="D20" s="110">
        <v>9760.199</v>
      </c>
      <c r="E20" s="111">
        <v>9753.501</v>
      </c>
      <c r="F20" s="96" t="s">
        <v>106</v>
      </c>
      <c r="G20" s="96">
        <v>2.755</v>
      </c>
      <c r="H20" s="96">
        <v>34.041</v>
      </c>
      <c r="I20" s="96">
        <v>85235.16</v>
      </c>
      <c r="J20" s="96">
        <v>4831.383</v>
      </c>
      <c r="K20" s="96">
        <v>10264.696</v>
      </c>
      <c r="L20" s="96">
        <v>16339.207</v>
      </c>
      <c r="M20" s="96">
        <v>7161.232</v>
      </c>
      <c r="N20" s="96">
        <v>3213.564</v>
      </c>
      <c r="O20" s="96">
        <v>1031.807</v>
      </c>
      <c r="P20" s="96">
        <v>4124.512</v>
      </c>
      <c r="Q20" s="96">
        <v>21050.319</v>
      </c>
      <c r="R20" s="96">
        <v>5597.427</v>
      </c>
      <c r="S20" s="111">
        <v>6272.65</v>
      </c>
      <c r="T20" s="96">
        <v>6353.572</v>
      </c>
      <c r="U20" s="96">
        <v>14627.073</v>
      </c>
      <c r="V20" s="97">
        <v>5627.16</v>
      </c>
      <c r="W20" s="98">
        <v>201524.002</v>
      </c>
      <c r="X20" s="98">
        <v>3616.751</v>
      </c>
      <c r="Y20" s="99">
        <v>2408.236</v>
      </c>
      <c r="Z20" s="100">
        <v>0</v>
      </c>
      <c r="AA20" s="101">
        <v>9760.199</v>
      </c>
      <c r="AB20" s="101">
        <v>95533.897</v>
      </c>
      <c r="AC20" s="98">
        <v>96229.906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242363.977</v>
      </c>
      <c r="D21" s="110">
        <v>2326.604</v>
      </c>
      <c r="E21" s="111">
        <v>2306.891</v>
      </c>
      <c r="F21" s="96">
        <v>19.712</v>
      </c>
      <c r="G21" s="96" t="s">
        <v>106</v>
      </c>
      <c r="H21" s="96" t="s">
        <v>106</v>
      </c>
      <c r="I21" s="96">
        <v>85765.454</v>
      </c>
      <c r="J21" s="96">
        <v>7474.998</v>
      </c>
      <c r="K21" s="96">
        <v>9731.523</v>
      </c>
      <c r="L21" s="96">
        <v>20482.578</v>
      </c>
      <c r="M21" s="96">
        <v>8612.019</v>
      </c>
      <c r="N21" s="96">
        <v>5585.847</v>
      </c>
      <c r="O21" s="96">
        <v>309.025</v>
      </c>
      <c r="P21" s="96">
        <v>5448.314</v>
      </c>
      <c r="Q21" s="96">
        <v>26304.643</v>
      </c>
      <c r="R21" s="96">
        <v>14714.585</v>
      </c>
      <c r="S21" s="111">
        <v>9853.444</v>
      </c>
      <c r="T21" s="96">
        <v>11074.61</v>
      </c>
      <c r="U21" s="96">
        <v>19545.986</v>
      </c>
      <c r="V21" s="97">
        <v>13692.413</v>
      </c>
      <c r="W21" s="98">
        <v>240922.042</v>
      </c>
      <c r="X21" s="98">
        <v>4315.313</v>
      </c>
      <c r="Y21" s="99">
        <v>2873.377</v>
      </c>
      <c r="Z21" s="100">
        <v>-0.00099999996018596</v>
      </c>
      <c r="AA21" s="101">
        <v>2326.604</v>
      </c>
      <c r="AB21" s="101">
        <v>95496.977</v>
      </c>
      <c r="AC21" s="98">
        <v>143098.461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186595.492</v>
      </c>
      <c r="D22" s="110">
        <v>4688.659</v>
      </c>
      <c r="E22" s="111">
        <v>4680.774</v>
      </c>
      <c r="F22" s="96">
        <v>7.885</v>
      </c>
      <c r="G22" s="96" t="s">
        <v>106</v>
      </c>
      <c r="H22" s="96">
        <v>60.517</v>
      </c>
      <c r="I22" s="96">
        <v>68692.636</v>
      </c>
      <c r="J22" s="96">
        <v>4217.551</v>
      </c>
      <c r="K22" s="96">
        <v>9394.35</v>
      </c>
      <c r="L22" s="96">
        <v>18825.309</v>
      </c>
      <c r="M22" s="96">
        <v>11397.439</v>
      </c>
      <c r="N22" s="96">
        <v>3507.522</v>
      </c>
      <c r="O22" s="96">
        <v>115.473</v>
      </c>
      <c r="P22" s="96">
        <v>4714.28</v>
      </c>
      <c r="Q22" s="96">
        <v>21924.032</v>
      </c>
      <c r="R22" s="96">
        <v>4717.537</v>
      </c>
      <c r="S22" s="111">
        <v>9044.95</v>
      </c>
      <c r="T22" s="96">
        <v>6049.741</v>
      </c>
      <c r="U22" s="96">
        <v>10372.832</v>
      </c>
      <c r="V22" s="97">
        <v>7760.256</v>
      </c>
      <c r="W22" s="98">
        <v>185483.084</v>
      </c>
      <c r="X22" s="98">
        <v>3329.127</v>
      </c>
      <c r="Y22" s="99">
        <v>2216.719</v>
      </c>
      <c r="Z22" s="100">
        <v>0</v>
      </c>
      <c r="AA22" s="101">
        <v>4688.659</v>
      </c>
      <c r="AB22" s="101">
        <v>78147.503</v>
      </c>
      <c r="AC22" s="98">
        <v>102646.922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290367.722</v>
      </c>
      <c r="D23" s="110">
        <v>4839.874</v>
      </c>
      <c r="E23" s="111">
        <v>4817.028</v>
      </c>
      <c r="F23" s="96">
        <v>11.827</v>
      </c>
      <c r="G23" s="96">
        <v>11.019</v>
      </c>
      <c r="H23" s="96" t="s">
        <v>106</v>
      </c>
      <c r="I23" s="96">
        <v>123375.005</v>
      </c>
      <c r="J23" s="96">
        <v>7570.524</v>
      </c>
      <c r="K23" s="96">
        <v>15900.588</v>
      </c>
      <c r="L23" s="96">
        <v>18271.771</v>
      </c>
      <c r="M23" s="96">
        <v>16536.634</v>
      </c>
      <c r="N23" s="96">
        <v>3090.495</v>
      </c>
      <c r="O23" s="96">
        <v>1931.756</v>
      </c>
      <c r="P23" s="96">
        <v>5627.27</v>
      </c>
      <c r="Q23" s="96">
        <v>32335.295</v>
      </c>
      <c r="R23" s="96">
        <v>13685.7</v>
      </c>
      <c r="S23" s="111">
        <v>11378.233</v>
      </c>
      <c r="T23" s="96">
        <v>8237.312</v>
      </c>
      <c r="U23" s="96">
        <v>17159.416</v>
      </c>
      <c r="V23" s="97">
        <v>8692.908</v>
      </c>
      <c r="W23" s="98">
        <v>288632.782</v>
      </c>
      <c r="X23" s="98">
        <v>5192.192</v>
      </c>
      <c r="Y23" s="99">
        <v>3457.252</v>
      </c>
      <c r="Z23" s="100">
        <v>0</v>
      </c>
      <c r="AA23" s="101">
        <v>4839.874</v>
      </c>
      <c r="AB23" s="101">
        <v>139275.592</v>
      </c>
      <c r="AC23" s="98">
        <v>144517.316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120819.161</v>
      </c>
      <c r="D24" s="110">
        <v>3088.111</v>
      </c>
      <c r="E24" s="111">
        <v>2587.093</v>
      </c>
      <c r="F24" s="96">
        <v>465.206</v>
      </c>
      <c r="G24" s="96">
        <v>35.812</v>
      </c>
      <c r="H24" s="96">
        <v>295.02</v>
      </c>
      <c r="I24" s="96">
        <v>16491.927</v>
      </c>
      <c r="J24" s="96">
        <v>4611.449</v>
      </c>
      <c r="K24" s="96">
        <v>9087.017</v>
      </c>
      <c r="L24" s="96">
        <v>9291.381</v>
      </c>
      <c r="M24" s="96">
        <v>3856.767</v>
      </c>
      <c r="N24" s="96">
        <v>2112.933</v>
      </c>
      <c r="O24" s="96">
        <v>561.298</v>
      </c>
      <c r="P24" s="96">
        <v>3453.542</v>
      </c>
      <c r="Q24" s="96">
        <v>19215.203</v>
      </c>
      <c r="R24" s="96">
        <v>2746.678</v>
      </c>
      <c r="S24" s="111">
        <v>14859.814</v>
      </c>
      <c r="T24" s="96">
        <v>5893.372</v>
      </c>
      <c r="U24" s="96">
        <v>15427.594</v>
      </c>
      <c r="V24" s="97">
        <v>9109.093</v>
      </c>
      <c r="W24" s="98">
        <v>120101.2</v>
      </c>
      <c r="X24" s="98">
        <v>2148.659</v>
      </c>
      <c r="Y24" s="99">
        <v>1430.698</v>
      </c>
      <c r="Z24" s="100">
        <v>0</v>
      </c>
      <c r="AA24" s="101">
        <v>3088.111</v>
      </c>
      <c r="AB24" s="101">
        <v>25873.965</v>
      </c>
      <c r="AC24" s="98">
        <v>91139.124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131670.167</v>
      </c>
      <c r="D25" s="110">
        <v>935.725</v>
      </c>
      <c r="E25" s="111">
        <v>774.086</v>
      </c>
      <c r="F25" s="96">
        <v>161.639</v>
      </c>
      <c r="G25" s="96" t="s">
        <v>106</v>
      </c>
      <c r="H25" s="96" t="s">
        <v>106</v>
      </c>
      <c r="I25" s="96">
        <v>61306.054</v>
      </c>
      <c r="J25" s="96">
        <v>2791.681</v>
      </c>
      <c r="K25" s="96">
        <v>8823.688</v>
      </c>
      <c r="L25" s="96">
        <v>7719.479</v>
      </c>
      <c r="M25" s="96">
        <v>3085.643</v>
      </c>
      <c r="N25" s="96">
        <v>1672.332</v>
      </c>
      <c r="O25" s="96">
        <v>1032.868</v>
      </c>
      <c r="P25" s="96">
        <v>2882.628</v>
      </c>
      <c r="Q25" s="96">
        <v>11854.494</v>
      </c>
      <c r="R25" s="96">
        <v>3192.968</v>
      </c>
      <c r="S25" s="111">
        <v>6983.578</v>
      </c>
      <c r="T25" s="96">
        <v>3161.989</v>
      </c>
      <c r="U25" s="96">
        <v>10306.001</v>
      </c>
      <c r="V25" s="97">
        <v>5111.589</v>
      </c>
      <c r="W25" s="98">
        <v>130887.195</v>
      </c>
      <c r="X25" s="98">
        <v>2343.217</v>
      </c>
      <c r="Y25" s="99">
        <v>1560.245</v>
      </c>
      <c r="Z25" s="100">
        <v>0</v>
      </c>
      <c r="AA25" s="101">
        <v>935.725</v>
      </c>
      <c r="AB25" s="101">
        <v>70156.218</v>
      </c>
      <c r="AC25" s="98">
        <v>59795.251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171485.631</v>
      </c>
      <c r="D26" s="110">
        <v>5211.71</v>
      </c>
      <c r="E26" s="111">
        <v>1070.34</v>
      </c>
      <c r="F26" s="96">
        <v>201.064</v>
      </c>
      <c r="G26" s="96">
        <v>3940.306</v>
      </c>
      <c r="H26" s="96">
        <v>136.163</v>
      </c>
      <c r="I26" s="96">
        <v>76486.07</v>
      </c>
      <c r="J26" s="96">
        <v>4698.308</v>
      </c>
      <c r="K26" s="96">
        <v>12539.428</v>
      </c>
      <c r="L26" s="96">
        <v>9584.185</v>
      </c>
      <c r="M26" s="96">
        <v>5000.348</v>
      </c>
      <c r="N26" s="96">
        <v>3998.75</v>
      </c>
      <c r="O26" s="96">
        <v>374.467</v>
      </c>
      <c r="P26" s="96">
        <v>3377.484</v>
      </c>
      <c r="Q26" s="96">
        <v>17429.42</v>
      </c>
      <c r="R26" s="96">
        <v>3437.818</v>
      </c>
      <c r="S26" s="111">
        <v>6499.884</v>
      </c>
      <c r="T26" s="96">
        <v>6026.19</v>
      </c>
      <c r="U26" s="96">
        <v>9976.508</v>
      </c>
      <c r="V26" s="97">
        <v>5690.457</v>
      </c>
      <c r="W26" s="98">
        <v>170467.188</v>
      </c>
      <c r="X26" s="98">
        <v>3047.917</v>
      </c>
      <c r="Y26" s="99">
        <v>2029.474</v>
      </c>
      <c r="Z26" s="100">
        <v>0</v>
      </c>
      <c r="AA26" s="101">
        <v>5211.71</v>
      </c>
      <c r="AB26" s="101">
        <v>89161.66</v>
      </c>
      <c r="AC26" s="98">
        <v>76093.817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240113.838</v>
      </c>
      <c r="D27" s="110">
        <v>4852.99</v>
      </c>
      <c r="E27" s="111">
        <v>4281.338</v>
      </c>
      <c r="F27" s="96">
        <v>571.652</v>
      </c>
      <c r="G27" s="96" t="s">
        <v>106</v>
      </c>
      <c r="H27" s="96">
        <v>1736.078</v>
      </c>
      <c r="I27" s="96">
        <v>55898.65</v>
      </c>
      <c r="J27" s="96">
        <v>8954.822</v>
      </c>
      <c r="K27" s="96">
        <v>15610.261</v>
      </c>
      <c r="L27" s="96">
        <v>18447.067</v>
      </c>
      <c r="M27" s="96">
        <v>17782.617</v>
      </c>
      <c r="N27" s="96">
        <v>5096.728</v>
      </c>
      <c r="O27" s="96">
        <v>884.906</v>
      </c>
      <c r="P27" s="96">
        <v>5531.134</v>
      </c>
      <c r="Q27" s="96">
        <v>30368.592</v>
      </c>
      <c r="R27" s="96">
        <v>10572.022</v>
      </c>
      <c r="S27" s="111">
        <v>12415.681</v>
      </c>
      <c r="T27" s="96">
        <v>9893.956</v>
      </c>
      <c r="U27" s="96">
        <v>24552.199</v>
      </c>
      <c r="V27" s="97">
        <v>16089.732</v>
      </c>
      <c r="W27" s="98">
        <v>238687.434</v>
      </c>
      <c r="X27" s="98">
        <v>4268.832</v>
      </c>
      <c r="Y27" s="99">
        <v>2842.428</v>
      </c>
      <c r="Z27" s="100">
        <v>0</v>
      </c>
      <c r="AA27" s="101">
        <v>4852.99</v>
      </c>
      <c r="AB27" s="101">
        <v>73244.989</v>
      </c>
      <c r="AC27" s="98">
        <v>160589.455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349262.923</v>
      </c>
      <c r="D28" s="110">
        <v>1475.135</v>
      </c>
      <c r="E28" s="111">
        <v>1475.135</v>
      </c>
      <c r="F28" s="96" t="s">
        <v>106</v>
      </c>
      <c r="G28" s="96" t="s">
        <v>106</v>
      </c>
      <c r="H28" s="96">
        <v>34.041</v>
      </c>
      <c r="I28" s="96">
        <v>146802.712</v>
      </c>
      <c r="J28" s="96">
        <v>11608.63</v>
      </c>
      <c r="K28" s="96">
        <v>16187.888</v>
      </c>
      <c r="L28" s="96">
        <v>25808.486</v>
      </c>
      <c r="M28" s="96">
        <v>11020.144</v>
      </c>
      <c r="N28" s="96">
        <v>5060.505</v>
      </c>
      <c r="O28" s="96">
        <v>1419.972</v>
      </c>
      <c r="P28" s="96">
        <v>9961.914</v>
      </c>
      <c r="Q28" s="96">
        <v>35135.801</v>
      </c>
      <c r="R28" s="96">
        <v>13168.967</v>
      </c>
      <c r="S28" s="111">
        <v>12285.497</v>
      </c>
      <c r="T28" s="96">
        <v>12289.379</v>
      </c>
      <c r="U28" s="96">
        <v>29353.779</v>
      </c>
      <c r="V28" s="97">
        <v>15569.114</v>
      </c>
      <c r="W28" s="98">
        <v>347181.965</v>
      </c>
      <c r="X28" s="98">
        <v>6227.727</v>
      </c>
      <c r="Y28" s="99">
        <v>4146.769</v>
      </c>
      <c r="Z28" s="100">
        <v>0</v>
      </c>
      <c r="AA28" s="101">
        <v>1475.135</v>
      </c>
      <c r="AB28" s="101">
        <v>163024.64</v>
      </c>
      <c r="AC28" s="98">
        <v>182682.189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267886.816</v>
      </c>
      <c r="D29" s="110">
        <v>1875.392</v>
      </c>
      <c r="E29" s="111">
        <v>1841.098</v>
      </c>
      <c r="F29" s="96">
        <v>31.539</v>
      </c>
      <c r="G29" s="96">
        <v>2.755</v>
      </c>
      <c r="H29" s="96" t="s">
        <v>106</v>
      </c>
      <c r="I29" s="96">
        <v>74807.79</v>
      </c>
      <c r="J29" s="96">
        <v>6181.469</v>
      </c>
      <c r="K29" s="96">
        <v>14179.528</v>
      </c>
      <c r="L29" s="96">
        <v>23149.068</v>
      </c>
      <c r="M29" s="96">
        <v>7617.215</v>
      </c>
      <c r="N29" s="96">
        <v>5638.367</v>
      </c>
      <c r="O29" s="96">
        <v>28126.217</v>
      </c>
      <c r="P29" s="96">
        <v>5991.682</v>
      </c>
      <c r="Q29" s="96">
        <v>25975.108</v>
      </c>
      <c r="R29" s="96">
        <v>12566.962</v>
      </c>
      <c r="S29" s="111">
        <v>9840.061</v>
      </c>
      <c r="T29" s="96">
        <v>8928.444</v>
      </c>
      <c r="U29" s="96">
        <v>28947.759</v>
      </c>
      <c r="V29" s="97">
        <v>12473.508</v>
      </c>
      <c r="W29" s="98">
        <v>266298.571</v>
      </c>
      <c r="X29" s="98">
        <v>4753.176</v>
      </c>
      <c r="Y29" s="99">
        <v>3164.931</v>
      </c>
      <c r="Z29" s="100">
        <v>0</v>
      </c>
      <c r="AA29" s="101">
        <v>1875.392</v>
      </c>
      <c r="AB29" s="101">
        <v>88987.318</v>
      </c>
      <c r="AC29" s="98">
        <v>175435.86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1427273.358</v>
      </c>
      <c r="D30" s="110">
        <v>4887.583</v>
      </c>
      <c r="E30" s="111">
        <v>4809.923</v>
      </c>
      <c r="F30" s="96">
        <v>74.906</v>
      </c>
      <c r="G30" s="96">
        <v>2.755</v>
      </c>
      <c r="H30" s="96">
        <v>321.496</v>
      </c>
      <c r="I30" s="96">
        <v>129974.061</v>
      </c>
      <c r="J30" s="96">
        <v>22750.686</v>
      </c>
      <c r="K30" s="96">
        <v>57470.111</v>
      </c>
      <c r="L30" s="96">
        <v>99921.619</v>
      </c>
      <c r="M30" s="96">
        <v>32123.074</v>
      </c>
      <c r="N30" s="96">
        <v>24591.381</v>
      </c>
      <c r="O30" s="96">
        <v>31826.545</v>
      </c>
      <c r="P30" s="96">
        <v>34317.101</v>
      </c>
      <c r="Q30" s="96">
        <v>99284.569</v>
      </c>
      <c r="R30" s="96">
        <v>620441.79</v>
      </c>
      <c r="S30" s="111">
        <v>32628.152</v>
      </c>
      <c r="T30" s="96">
        <v>77396.109</v>
      </c>
      <c r="U30" s="96">
        <v>104776.628</v>
      </c>
      <c r="V30" s="97">
        <v>46088.547</v>
      </c>
      <c r="W30" s="98">
        <v>1418799.453</v>
      </c>
      <c r="X30" s="98">
        <v>25360.041</v>
      </c>
      <c r="Y30" s="99">
        <v>16886.136</v>
      </c>
      <c r="Z30" s="100">
        <v>0</v>
      </c>
      <c r="AA30" s="101">
        <v>4887.583</v>
      </c>
      <c r="AB30" s="101">
        <v>187765.668</v>
      </c>
      <c r="AC30" s="98">
        <v>1226146.201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716125.973</v>
      </c>
      <c r="D31" s="110">
        <v>3202.878</v>
      </c>
      <c r="E31" s="111">
        <v>3156.846</v>
      </c>
      <c r="F31" s="96">
        <v>7.885</v>
      </c>
      <c r="G31" s="96">
        <v>38.147</v>
      </c>
      <c r="H31" s="96">
        <v>121.034</v>
      </c>
      <c r="I31" s="96">
        <v>333396.069</v>
      </c>
      <c r="J31" s="96">
        <v>19025.228</v>
      </c>
      <c r="K31" s="96">
        <v>36540.228</v>
      </c>
      <c r="L31" s="96">
        <v>57232.492</v>
      </c>
      <c r="M31" s="96">
        <v>19584.871</v>
      </c>
      <c r="N31" s="96">
        <v>14049.53</v>
      </c>
      <c r="O31" s="96">
        <v>19335.302</v>
      </c>
      <c r="P31" s="96">
        <v>11625.065</v>
      </c>
      <c r="Q31" s="96">
        <v>61627.738</v>
      </c>
      <c r="R31" s="96">
        <v>40238.269</v>
      </c>
      <c r="S31" s="111">
        <v>14106.681</v>
      </c>
      <c r="T31" s="96">
        <v>17441.588</v>
      </c>
      <c r="U31" s="96">
        <v>36979.843</v>
      </c>
      <c r="V31" s="97">
        <v>27360.27</v>
      </c>
      <c r="W31" s="98">
        <v>711867.087</v>
      </c>
      <c r="X31" s="98">
        <v>12745.658</v>
      </c>
      <c r="Y31" s="99">
        <v>8486.773</v>
      </c>
      <c r="Z31" s="100">
        <v>0.0009999999310821295</v>
      </c>
      <c r="AA31" s="101">
        <v>3202.878</v>
      </c>
      <c r="AB31" s="101">
        <v>370057.332</v>
      </c>
      <c r="AC31" s="98">
        <v>338606.878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338617.127</v>
      </c>
      <c r="D32" s="110">
        <v>2256.911</v>
      </c>
      <c r="E32" s="111">
        <v>2165.467</v>
      </c>
      <c r="F32" s="96">
        <v>15.77</v>
      </c>
      <c r="G32" s="96">
        <v>75.674</v>
      </c>
      <c r="H32" s="96">
        <v>147.51</v>
      </c>
      <c r="I32" s="96">
        <v>146462.986</v>
      </c>
      <c r="J32" s="96">
        <v>26316.977</v>
      </c>
      <c r="K32" s="96">
        <v>14867.491</v>
      </c>
      <c r="L32" s="96">
        <v>21100.845</v>
      </c>
      <c r="M32" s="96">
        <v>10916.022</v>
      </c>
      <c r="N32" s="96">
        <v>4702.518</v>
      </c>
      <c r="O32" s="96">
        <v>2925.306</v>
      </c>
      <c r="P32" s="96">
        <v>9089.867</v>
      </c>
      <c r="Q32" s="96">
        <v>31374.627</v>
      </c>
      <c r="R32" s="96">
        <v>15594.233</v>
      </c>
      <c r="S32" s="111">
        <v>9191.965</v>
      </c>
      <c r="T32" s="96">
        <v>10122.427</v>
      </c>
      <c r="U32" s="96">
        <v>20250.149</v>
      </c>
      <c r="V32" s="97">
        <v>11275.754</v>
      </c>
      <c r="W32" s="98">
        <v>336595.586</v>
      </c>
      <c r="X32" s="98">
        <v>6049.907</v>
      </c>
      <c r="Y32" s="99">
        <v>4028.366</v>
      </c>
      <c r="Z32" s="100">
        <v>0</v>
      </c>
      <c r="AA32" s="101">
        <v>2256.911</v>
      </c>
      <c r="AB32" s="101">
        <v>161477.987</v>
      </c>
      <c r="AC32" s="98">
        <v>172860.689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82325.759</v>
      </c>
      <c r="D33" s="110">
        <v>1927.863</v>
      </c>
      <c r="E33" s="111">
        <v>1847.07</v>
      </c>
      <c r="F33" s="96">
        <v>19.712</v>
      </c>
      <c r="G33" s="96">
        <v>61.081</v>
      </c>
      <c r="H33" s="96">
        <v>147.51</v>
      </c>
      <c r="I33" s="96">
        <v>11163.494</v>
      </c>
      <c r="J33" s="96">
        <v>3081.72</v>
      </c>
      <c r="K33" s="96">
        <v>13353.925</v>
      </c>
      <c r="L33" s="96">
        <v>8934.034</v>
      </c>
      <c r="M33" s="96">
        <v>5479.32</v>
      </c>
      <c r="N33" s="96">
        <v>2601.695</v>
      </c>
      <c r="O33" s="96">
        <v>9.678</v>
      </c>
      <c r="P33" s="96">
        <v>2929.479</v>
      </c>
      <c r="Q33" s="96">
        <v>10059.772</v>
      </c>
      <c r="R33" s="96">
        <v>4522.893</v>
      </c>
      <c r="S33" s="111">
        <v>5125.937</v>
      </c>
      <c r="T33" s="96">
        <v>3809.944</v>
      </c>
      <c r="U33" s="96">
        <v>4128.074</v>
      </c>
      <c r="V33" s="97">
        <v>4561.032</v>
      </c>
      <c r="W33" s="98">
        <v>81836.369</v>
      </c>
      <c r="X33" s="98">
        <v>1464.609</v>
      </c>
      <c r="Y33" s="99">
        <v>975.219</v>
      </c>
      <c r="Z33" s="100">
        <v>0</v>
      </c>
      <c r="AA33" s="101">
        <v>1927.863</v>
      </c>
      <c r="AB33" s="101">
        <v>24664.928</v>
      </c>
      <c r="AC33" s="98">
        <v>55243.578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317407.716</v>
      </c>
      <c r="D34" s="110">
        <v>668.662</v>
      </c>
      <c r="E34" s="111">
        <v>668.662</v>
      </c>
      <c r="F34" s="96" t="s">
        <v>106</v>
      </c>
      <c r="G34" s="96" t="s">
        <v>106</v>
      </c>
      <c r="H34" s="96" t="s">
        <v>106</v>
      </c>
      <c r="I34" s="96">
        <v>172925.345</v>
      </c>
      <c r="J34" s="96">
        <v>7298.092</v>
      </c>
      <c r="K34" s="96">
        <v>13430.977</v>
      </c>
      <c r="L34" s="96">
        <v>22491.668</v>
      </c>
      <c r="M34" s="96">
        <v>9615.34</v>
      </c>
      <c r="N34" s="96">
        <v>5853.494</v>
      </c>
      <c r="O34" s="96">
        <v>625.167</v>
      </c>
      <c r="P34" s="96">
        <v>5595.23</v>
      </c>
      <c r="Q34" s="96">
        <v>22683.559</v>
      </c>
      <c r="R34" s="96">
        <v>11395.187</v>
      </c>
      <c r="S34" s="111">
        <v>4800.973</v>
      </c>
      <c r="T34" s="96">
        <v>6457.114</v>
      </c>
      <c r="U34" s="96">
        <v>20679.404</v>
      </c>
      <c r="V34" s="97">
        <v>10996.194</v>
      </c>
      <c r="W34" s="98">
        <v>315516.405</v>
      </c>
      <c r="X34" s="98">
        <v>5660.168</v>
      </c>
      <c r="Y34" s="99">
        <v>3768.857</v>
      </c>
      <c r="Z34" s="100">
        <v>0</v>
      </c>
      <c r="AA34" s="101">
        <v>668.662</v>
      </c>
      <c r="AB34" s="101">
        <v>186356.322</v>
      </c>
      <c r="AC34" s="98">
        <v>128491.421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149169.407</v>
      </c>
      <c r="D35" s="110">
        <v>5965.245</v>
      </c>
      <c r="E35" s="111">
        <v>5434.206</v>
      </c>
      <c r="F35" s="96">
        <v>528.285</v>
      </c>
      <c r="G35" s="96">
        <v>2.755</v>
      </c>
      <c r="H35" s="96">
        <v>268.544</v>
      </c>
      <c r="I35" s="96">
        <v>41298.882</v>
      </c>
      <c r="J35" s="96">
        <v>3936.039</v>
      </c>
      <c r="K35" s="96">
        <v>10759.08</v>
      </c>
      <c r="L35" s="96">
        <v>11735.576</v>
      </c>
      <c r="M35" s="96">
        <v>3443.753</v>
      </c>
      <c r="N35" s="96">
        <v>2313.425</v>
      </c>
      <c r="O35" s="96">
        <v>310.112</v>
      </c>
      <c r="P35" s="96">
        <v>3199.095</v>
      </c>
      <c r="Q35" s="96">
        <v>19009.124</v>
      </c>
      <c r="R35" s="96">
        <v>2246.356</v>
      </c>
      <c r="S35" s="111">
        <v>14189.847</v>
      </c>
      <c r="T35" s="96">
        <v>4529.348</v>
      </c>
      <c r="U35" s="96">
        <v>15485.693</v>
      </c>
      <c r="V35" s="97">
        <v>9591.719</v>
      </c>
      <c r="W35" s="98">
        <v>148281.838</v>
      </c>
      <c r="X35" s="98">
        <v>2656.249</v>
      </c>
      <c r="Y35" s="99">
        <v>1768.68</v>
      </c>
      <c r="Z35" s="100">
        <v>0</v>
      </c>
      <c r="AA35" s="101">
        <v>5965.245</v>
      </c>
      <c r="AB35" s="101">
        <v>52326.506</v>
      </c>
      <c r="AC35" s="98">
        <v>89990.087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153931.1</v>
      </c>
      <c r="D36" s="110">
        <v>1797.405</v>
      </c>
      <c r="E36" s="111">
        <v>1769.808</v>
      </c>
      <c r="F36" s="96">
        <v>27.597</v>
      </c>
      <c r="G36" s="96" t="s">
        <v>106</v>
      </c>
      <c r="H36" s="96">
        <v>34.041</v>
      </c>
      <c r="I36" s="96">
        <v>21914.18</v>
      </c>
      <c r="J36" s="96">
        <v>7161.427</v>
      </c>
      <c r="K36" s="96">
        <v>9168.864</v>
      </c>
      <c r="L36" s="96">
        <v>13993.821</v>
      </c>
      <c r="M36" s="96">
        <v>7753.886</v>
      </c>
      <c r="N36" s="96">
        <v>2428.321</v>
      </c>
      <c r="O36" s="96">
        <v>1782.118</v>
      </c>
      <c r="P36" s="96">
        <v>3972.956</v>
      </c>
      <c r="Q36" s="96">
        <v>18533.055</v>
      </c>
      <c r="R36" s="96">
        <v>25177.471</v>
      </c>
      <c r="S36" s="111">
        <v>8301.444</v>
      </c>
      <c r="T36" s="96">
        <v>5762.46</v>
      </c>
      <c r="U36" s="96">
        <v>17857.003</v>
      </c>
      <c r="V36" s="97">
        <v>7379.786</v>
      </c>
      <c r="W36" s="98">
        <v>153018.237</v>
      </c>
      <c r="X36" s="98">
        <v>2731.943</v>
      </c>
      <c r="Y36" s="99">
        <v>1819.08</v>
      </c>
      <c r="Z36" s="100">
        <v>0</v>
      </c>
      <c r="AA36" s="101">
        <v>1797.405</v>
      </c>
      <c r="AB36" s="101">
        <v>31117.086</v>
      </c>
      <c r="AC36" s="98">
        <v>120103.746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429016.403</v>
      </c>
      <c r="D37" s="110">
        <v>11344.544</v>
      </c>
      <c r="E37" s="111">
        <v>11332.717</v>
      </c>
      <c r="F37" s="96">
        <v>11.827</v>
      </c>
      <c r="G37" s="96" t="s">
        <v>106</v>
      </c>
      <c r="H37" s="96">
        <v>132.381</v>
      </c>
      <c r="I37" s="96">
        <v>162784.422</v>
      </c>
      <c r="J37" s="96">
        <v>10257.142</v>
      </c>
      <c r="K37" s="96">
        <v>20573.993</v>
      </c>
      <c r="L37" s="96">
        <v>32598.281</v>
      </c>
      <c r="M37" s="96">
        <v>18441.219</v>
      </c>
      <c r="N37" s="96">
        <v>5826.11</v>
      </c>
      <c r="O37" s="96">
        <v>11393.602</v>
      </c>
      <c r="P37" s="96">
        <v>15538.266</v>
      </c>
      <c r="Q37" s="96">
        <v>44329.102</v>
      </c>
      <c r="R37" s="96">
        <v>16631.328</v>
      </c>
      <c r="S37" s="111">
        <v>19239.311</v>
      </c>
      <c r="T37" s="96">
        <v>12310.983</v>
      </c>
      <c r="U37" s="96">
        <v>30046.371</v>
      </c>
      <c r="V37" s="97">
        <v>15010.435</v>
      </c>
      <c r="W37" s="98">
        <v>426457.49</v>
      </c>
      <c r="X37" s="98">
        <v>7658.112</v>
      </c>
      <c r="Y37" s="99">
        <v>5099.2</v>
      </c>
      <c r="Z37" s="100">
        <v>0.0009999999892897904</v>
      </c>
      <c r="AA37" s="101">
        <v>11344.544</v>
      </c>
      <c r="AB37" s="101">
        <v>183490.795</v>
      </c>
      <c r="AC37" s="98">
        <v>231622.151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216040.099</v>
      </c>
      <c r="D38" s="110">
        <v>14076.781</v>
      </c>
      <c r="E38" s="111">
        <v>14066.141</v>
      </c>
      <c r="F38" s="96">
        <v>7.885</v>
      </c>
      <c r="G38" s="96">
        <v>2.755</v>
      </c>
      <c r="H38" s="96" t="s">
        <v>106</v>
      </c>
      <c r="I38" s="96">
        <v>87433.493</v>
      </c>
      <c r="J38" s="96">
        <v>4480.484</v>
      </c>
      <c r="K38" s="96">
        <v>12353.181</v>
      </c>
      <c r="L38" s="96">
        <v>15020.24</v>
      </c>
      <c r="M38" s="96">
        <v>11319.271</v>
      </c>
      <c r="N38" s="96">
        <v>2842.721</v>
      </c>
      <c r="O38" s="96">
        <v>75.12</v>
      </c>
      <c r="P38" s="96">
        <v>3436.775</v>
      </c>
      <c r="Q38" s="96">
        <v>24943.717</v>
      </c>
      <c r="R38" s="96">
        <v>4883.194</v>
      </c>
      <c r="S38" s="111">
        <v>8617.478</v>
      </c>
      <c r="T38" s="96">
        <v>5682.929</v>
      </c>
      <c r="U38" s="96">
        <v>11090.255</v>
      </c>
      <c r="V38" s="97">
        <v>8450.312</v>
      </c>
      <c r="W38" s="98">
        <v>214747.556</v>
      </c>
      <c r="X38" s="98">
        <v>3868.22</v>
      </c>
      <c r="Y38" s="99">
        <v>2575.677</v>
      </c>
      <c r="Z38" s="100">
        <v>0</v>
      </c>
      <c r="AA38" s="101">
        <v>14076.781</v>
      </c>
      <c r="AB38" s="101">
        <v>99828.28</v>
      </c>
      <c r="AC38" s="98">
        <v>100842.495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147582.196</v>
      </c>
      <c r="D39" s="110">
        <v>7447.64</v>
      </c>
      <c r="E39" s="111">
        <v>7316.543</v>
      </c>
      <c r="F39" s="96">
        <v>19.712</v>
      </c>
      <c r="G39" s="96">
        <v>111.385</v>
      </c>
      <c r="H39" s="96">
        <v>109.687</v>
      </c>
      <c r="I39" s="96">
        <v>45297.185</v>
      </c>
      <c r="J39" s="96">
        <v>3325.965</v>
      </c>
      <c r="K39" s="96">
        <v>10002.63</v>
      </c>
      <c r="L39" s="96">
        <v>10359.557</v>
      </c>
      <c r="M39" s="96">
        <v>7403.214</v>
      </c>
      <c r="N39" s="96">
        <v>2100.859</v>
      </c>
      <c r="O39" s="96">
        <v>67.086</v>
      </c>
      <c r="P39" s="96">
        <v>2542.567</v>
      </c>
      <c r="Q39" s="96">
        <v>20188.311</v>
      </c>
      <c r="R39" s="96">
        <v>3498.646</v>
      </c>
      <c r="S39" s="111">
        <v>9212.131</v>
      </c>
      <c r="T39" s="96">
        <v>4793.191</v>
      </c>
      <c r="U39" s="96">
        <v>10770.977</v>
      </c>
      <c r="V39" s="97">
        <v>9581.963</v>
      </c>
      <c r="W39" s="98">
        <v>146701.609</v>
      </c>
      <c r="X39" s="98">
        <v>2635.352</v>
      </c>
      <c r="Y39" s="99">
        <v>1754.765</v>
      </c>
      <c r="Z39" s="100">
        <v>0</v>
      </c>
      <c r="AA39" s="101">
        <v>7447.64</v>
      </c>
      <c r="AB39" s="101">
        <v>55409.502</v>
      </c>
      <c r="AC39" s="98">
        <v>83844.467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165068.256</v>
      </c>
      <c r="D40" s="110">
        <v>6545.36</v>
      </c>
      <c r="E40" s="111">
        <v>6181.333</v>
      </c>
      <c r="F40" s="96">
        <v>74.906</v>
      </c>
      <c r="G40" s="96">
        <v>289.12</v>
      </c>
      <c r="H40" s="96">
        <v>68.081</v>
      </c>
      <c r="I40" s="96">
        <v>66087.897</v>
      </c>
      <c r="J40" s="96">
        <v>3765.179</v>
      </c>
      <c r="K40" s="96">
        <v>10297.436</v>
      </c>
      <c r="L40" s="96">
        <v>14454.764</v>
      </c>
      <c r="M40" s="96">
        <v>10774.891</v>
      </c>
      <c r="N40" s="96">
        <v>1391.261</v>
      </c>
      <c r="O40" s="96">
        <v>3318.08</v>
      </c>
      <c r="P40" s="96">
        <v>1400.008</v>
      </c>
      <c r="Q40" s="96">
        <v>18000.234</v>
      </c>
      <c r="R40" s="96">
        <v>3529.395</v>
      </c>
      <c r="S40" s="111">
        <v>7008.977</v>
      </c>
      <c r="T40" s="96">
        <v>4348.63</v>
      </c>
      <c r="U40" s="96">
        <v>6983.517</v>
      </c>
      <c r="V40" s="97">
        <v>6112.972</v>
      </c>
      <c r="W40" s="98">
        <v>164086.684</v>
      </c>
      <c r="X40" s="98">
        <v>2937.574</v>
      </c>
      <c r="Y40" s="99">
        <v>1956.002</v>
      </c>
      <c r="Z40" s="100">
        <v>0</v>
      </c>
      <c r="AA40" s="101">
        <v>6545.36</v>
      </c>
      <c r="AB40" s="101">
        <v>76453.415</v>
      </c>
      <c r="AC40" s="98">
        <v>81087.909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126380.409</v>
      </c>
      <c r="D41" s="110">
        <v>5172.157</v>
      </c>
      <c r="E41" s="111">
        <v>5031.418</v>
      </c>
      <c r="F41" s="96">
        <v>137.985</v>
      </c>
      <c r="G41" s="96">
        <v>2.755</v>
      </c>
      <c r="H41" s="96">
        <v>4493.378</v>
      </c>
      <c r="I41" s="96">
        <v>38671.585</v>
      </c>
      <c r="J41" s="96">
        <v>3393.184</v>
      </c>
      <c r="K41" s="96">
        <v>5827.686</v>
      </c>
      <c r="L41" s="96">
        <v>9209.21</v>
      </c>
      <c r="M41" s="96">
        <v>4380.496</v>
      </c>
      <c r="N41" s="96">
        <v>1707.88</v>
      </c>
      <c r="O41" s="96">
        <v>48.388</v>
      </c>
      <c r="P41" s="96">
        <v>2176.331</v>
      </c>
      <c r="Q41" s="96">
        <v>18453.323</v>
      </c>
      <c r="R41" s="96">
        <v>2556.036</v>
      </c>
      <c r="S41" s="111">
        <v>7692.085</v>
      </c>
      <c r="T41" s="96">
        <v>4646.84</v>
      </c>
      <c r="U41" s="96">
        <v>11963.016</v>
      </c>
      <c r="V41" s="97">
        <v>5236.205</v>
      </c>
      <c r="W41" s="98">
        <v>125627.802</v>
      </c>
      <c r="X41" s="98">
        <v>2252.343</v>
      </c>
      <c r="Y41" s="99">
        <v>1499.736</v>
      </c>
      <c r="Z41" s="100">
        <v>0</v>
      </c>
      <c r="AA41" s="101">
        <v>5172.157</v>
      </c>
      <c r="AB41" s="101">
        <v>48992.65</v>
      </c>
      <c r="AC41" s="98">
        <v>71462.995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967365.176</v>
      </c>
      <c r="D42" s="110">
        <v>14410.26</v>
      </c>
      <c r="E42" s="111">
        <v>9438.882</v>
      </c>
      <c r="F42" s="96">
        <v>3.942</v>
      </c>
      <c r="G42" s="96">
        <v>4967.436</v>
      </c>
      <c r="H42" s="96">
        <v>408.489</v>
      </c>
      <c r="I42" s="96">
        <v>553747.098</v>
      </c>
      <c r="J42" s="96">
        <v>87248.752</v>
      </c>
      <c r="K42" s="96">
        <v>30284.946</v>
      </c>
      <c r="L42" s="96">
        <v>39524.891</v>
      </c>
      <c r="M42" s="96">
        <v>61397.391</v>
      </c>
      <c r="N42" s="96">
        <v>12321.179</v>
      </c>
      <c r="O42" s="96">
        <v>4356.967</v>
      </c>
      <c r="P42" s="96">
        <v>8240.927</v>
      </c>
      <c r="Q42" s="96">
        <v>55080.397</v>
      </c>
      <c r="R42" s="96">
        <v>37337.787</v>
      </c>
      <c r="S42" s="111">
        <v>9448.326</v>
      </c>
      <c r="T42" s="96">
        <v>9848.396</v>
      </c>
      <c r="U42" s="96">
        <v>23616.459</v>
      </c>
      <c r="V42" s="97">
        <v>14376.131</v>
      </c>
      <c r="W42" s="98">
        <v>961648.396</v>
      </c>
      <c r="X42" s="98">
        <v>17108.733</v>
      </c>
      <c r="Y42" s="99">
        <v>11391.953</v>
      </c>
      <c r="Z42" s="100">
        <v>0</v>
      </c>
      <c r="AA42" s="101">
        <v>14410.26</v>
      </c>
      <c r="AB42" s="101">
        <v>584440.533</v>
      </c>
      <c r="AC42" s="98">
        <v>362797.604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109827.067</v>
      </c>
      <c r="D43" s="110">
        <v>15398.218</v>
      </c>
      <c r="E43" s="111">
        <v>14859.018</v>
      </c>
      <c r="F43" s="96">
        <v>94.618</v>
      </c>
      <c r="G43" s="96">
        <v>444.582</v>
      </c>
      <c r="H43" s="96">
        <v>219.374</v>
      </c>
      <c r="I43" s="96">
        <v>17805.282</v>
      </c>
      <c r="J43" s="96">
        <v>2499.006</v>
      </c>
      <c r="K43" s="96">
        <v>9901.247</v>
      </c>
      <c r="L43" s="96">
        <v>7977.368</v>
      </c>
      <c r="M43" s="96">
        <v>3450.681</v>
      </c>
      <c r="N43" s="96">
        <v>1263.523</v>
      </c>
      <c r="O43" s="96">
        <v>93.489</v>
      </c>
      <c r="P43" s="96">
        <v>2729.745</v>
      </c>
      <c r="Q43" s="96">
        <v>15780.259</v>
      </c>
      <c r="R43" s="96">
        <v>4267.202</v>
      </c>
      <c r="S43" s="111">
        <v>9331.106</v>
      </c>
      <c r="T43" s="96">
        <v>4220.788</v>
      </c>
      <c r="U43" s="96">
        <v>7639.428</v>
      </c>
      <c r="V43" s="97">
        <v>6595.578</v>
      </c>
      <c r="W43" s="98">
        <v>109172.293</v>
      </c>
      <c r="X43" s="98">
        <v>1959.558</v>
      </c>
      <c r="Y43" s="99">
        <v>1304.783</v>
      </c>
      <c r="Z43" s="100">
        <v>-0.0010000000183936208</v>
      </c>
      <c r="AA43" s="101">
        <v>15398.218</v>
      </c>
      <c r="AB43" s="101">
        <v>27925.903</v>
      </c>
      <c r="AC43" s="98">
        <v>65848.172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159100.238</v>
      </c>
      <c r="D44" s="110">
        <v>39445.449</v>
      </c>
      <c r="E44" s="111">
        <v>39239.181</v>
      </c>
      <c r="F44" s="96">
        <v>78.849</v>
      </c>
      <c r="G44" s="96">
        <v>127.419</v>
      </c>
      <c r="H44" s="96">
        <v>15.129</v>
      </c>
      <c r="I44" s="96">
        <v>25830.461</v>
      </c>
      <c r="J44" s="96">
        <v>2894.245</v>
      </c>
      <c r="K44" s="96">
        <v>10676.719</v>
      </c>
      <c r="L44" s="96">
        <v>12170.243</v>
      </c>
      <c r="M44" s="96">
        <v>4489.229</v>
      </c>
      <c r="N44" s="96">
        <v>2095.687</v>
      </c>
      <c r="O44" s="96">
        <v>2089.328</v>
      </c>
      <c r="P44" s="96">
        <v>3334.488</v>
      </c>
      <c r="Q44" s="96">
        <v>20374.032</v>
      </c>
      <c r="R44" s="96">
        <v>4495.921</v>
      </c>
      <c r="S44" s="111">
        <v>9958.249</v>
      </c>
      <c r="T44" s="96">
        <v>6487.924</v>
      </c>
      <c r="U44" s="96">
        <v>8291.432</v>
      </c>
      <c r="V44" s="97">
        <v>5501.015</v>
      </c>
      <c r="W44" s="98">
        <v>158149.552</v>
      </c>
      <c r="X44" s="98">
        <v>2845.14</v>
      </c>
      <c r="Y44" s="99">
        <v>1894.454</v>
      </c>
      <c r="Z44" s="100">
        <v>0</v>
      </c>
      <c r="AA44" s="101">
        <v>39445.449</v>
      </c>
      <c r="AB44" s="101">
        <v>36522.309</v>
      </c>
      <c r="AC44" s="98">
        <v>82181.793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199621.286</v>
      </c>
      <c r="D45" s="110">
        <v>2118.563</v>
      </c>
      <c r="E45" s="111">
        <v>2114.62</v>
      </c>
      <c r="F45" s="96" t="s">
        <v>106</v>
      </c>
      <c r="G45" s="96" t="s">
        <v>106</v>
      </c>
      <c r="H45" s="96" t="s">
        <v>106</v>
      </c>
      <c r="I45" s="96">
        <v>82671.611</v>
      </c>
      <c r="J45" s="96">
        <v>3736.649</v>
      </c>
      <c r="K45" s="96">
        <v>16360.935</v>
      </c>
      <c r="L45" s="96">
        <v>13543.972</v>
      </c>
      <c r="M45" s="96">
        <v>18848.684</v>
      </c>
      <c r="N45" s="96">
        <v>1630.081</v>
      </c>
      <c r="O45" s="96">
        <v>621.108</v>
      </c>
      <c r="P45" s="96">
        <v>1926.969</v>
      </c>
      <c r="Q45" s="96">
        <v>19157.902</v>
      </c>
      <c r="R45" s="96">
        <v>8342.701</v>
      </c>
      <c r="S45" s="111">
        <v>6445.111</v>
      </c>
      <c r="T45" s="96">
        <v>6349.693</v>
      </c>
      <c r="U45" s="96">
        <v>8206.514</v>
      </c>
      <c r="V45" s="97">
        <v>8467.439</v>
      </c>
      <c r="W45" s="98">
        <v>198427.932</v>
      </c>
      <c r="X45" s="98">
        <v>3571.375</v>
      </c>
      <c r="Y45" s="99">
        <v>2378.022</v>
      </c>
      <c r="Z45" s="100">
        <v>0.0009999999892897904</v>
      </c>
      <c r="AA45" s="101">
        <v>2118.563</v>
      </c>
      <c r="AB45" s="101">
        <v>99032.546</v>
      </c>
      <c r="AC45" s="98">
        <v>97276.823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229939.133</v>
      </c>
      <c r="D46" s="110">
        <v>19895.68</v>
      </c>
      <c r="E46" s="111">
        <v>19763.694</v>
      </c>
      <c r="F46" s="96">
        <v>94.618</v>
      </c>
      <c r="G46" s="96">
        <v>37.367</v>
      </c>
      <c r="H46" s="96">
        <v>37.823</v>
      </c>
      <c r="I46" s="96">
        <v>77284.56</v>
      </c>
      <c r="J46" s="96">
        <v>5006.498</v>
      </c>
      <c r="K46" s="96">
        <v>10839.579</v>
      </c>
      <c r="L46" s="96">
        <v>17140.66</v>
      </c>
      <c r="M46" s="96">
        <v>20149.02</v>
      </c>
      <c r="N46" s="96">
        <v>1372.982</v>
      </c>
      <c r="O46" s="96">
        <v>67.414</v>
      </c>
      <c r="P46" s="96">
        <v>3590.366</v>
      </c>
      <c r="Q46" s="96">
        <v>22860.788</v>
      </c>
      <c r="R46" s="96">
        <v>5948.199</v>
      </c>
      <c r="S46" s="111">
        <v>21126.556</v>
      </c>
      <c r="T46" s="96">
        <v>5196.815</v>
      </c>
      <c r="U46" s="96">
        <v>11350.297</v>
      </c>
      <c r="V46" s="97">
        <v>6701.658</v>
      </c>
      <c r="W46" s="98">
        <v>228568.896</v>
      </c>
      <c r="X46" s="98">
        <v>4100.738</v>
      </c>
      <c r="Y46" s="99">
        <v>2730.501</v>
      </c>
      <c r="Z46" s="100">
        <v>0</v>
      </c>
      <c r="AA46" s="101">
        <v>19895.68</v>
      </c>
      <c r="AB46" s="101">
        <v>88161.963</v>
      </c>
      <c r="AC46" s="98">
        <v>120511.254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131997.174</v>
      </c>
      <c r="D47" s="110">
        <v>11431.057</v>
      </c>
      <c r="E47" s="111">
        <v>11281.207</v>
      </c>
      <c r="F47" s="96">
        <v>86.733</v>
      </c>
      <c r="G47" s="96">
        <v>63.117</v>
      </c>
      <c r="H47" s="96">
        <v>45.388</v>
      </c>
      <c r="I47" s="96">
        <v>13854.29</v>
      </c>
      <c r="J47" s="96">
        <v>3413.622</v>
      </c>
      <c r="K47" s="96">
        <v>7500.047</v>
      </c>
      <c r="L47" s="96">
        <v>34872.858</v>
      </c>
      <c r="M47" s="96">
        <v>8123.68</v>
      </c>
      <c r="N47" s="96">
        <v>1286.582</v>
      </c>
      <c r="O47" s="96" t="s">
        <v>106</v>
      </c>
      <c r="P47" s="96">
        <v>1046.04</v>
      </c>
      <c r="Q47" s="96">
        <v>13033.977</v>
      </c>
      <c r="R47" s="96">
        <v>3763.556</v>
      </c>
      <c r="S47" s="111">
        <v>7619.005</v>
      </c>
      <c r="T47" s="96">
        <v>6714.384</v>
      </c>
      <c r="U47" s="96">
        <v>14770.387</v>
      </c>
      <c r="V47" s="97">
        <v>3737.261</v>
      </c>
      <c r="W47" s="98">
        <v>131212.133</v>
      </c>
      <c r="X47" s="98">
        <v>2349.409</v>
      </c>
      <c r="Y47" s="99">
        <v>1564.369</v>
      </c>
      <c r="Z47" s="100">
        <v>0.0009999999892897904</v>
      </c>
      <c r="AA47" s="101">
        <v>11431.057</v>
      </c>
      <c r="AB47" s="101">
        <v>21399.725</v>
      </c>
      <c r="AC47" s="98">
        <v>98381.351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111400.53</v>
      </c>
      <c r="D48" s="110">
        <v>1135.329</v>
      </c>
      <c r="E48" s="111">
        <v>1025.466</v>
      </c>
      <c r="F48" s="96">
        <v>7.885</v>
      </c>
      <c r="G48" s="96">
        <v>101.978</v>
      </c>
      <c r="H48" s="96">
        <v>45.388</v>
      </c>
      <c r="I48" s="96">
        <v>8611.576</v>
      </c>
      <c r="J48" s="96">
        <v>1808.022</v>
      </c>
      <c r="K48" s="96">
        <v>5772.909</v>
      </c>
      <c r="L48" s="96">
        <v>3513.537</v>
      </c>
      <c r="M48" s="96">
        <v>4574.115</v>
      </c>
      <c r="N48" s="96">
        <v>3564.499</v>
      </c>
      <c r="O48" s="96">
        <v>619.035</v>
      </c>
      <c r="P48" s="96">
        <v>1156.636</v>
      </c>
      <c r="Q48" s="96">
        <v>9056.115</v>
      </c>
      <c r="R48" s="96">
        <v>57856.096</v>
      </c>
      <c r="S48" s="111">
        <v>2668.962</v>
      </c>
      <c r="T48" s="96">
        <v>2241.728</v>
      </c>
      <c r="U48" s="96">
        <v>4387.967</v>
      </c>
      <c r="V48" s="97">
        <v>3726.685</v>
      </c>
      <c r="W48" s="98">
        <v>110738.598</v>
      </c>
      <c r="X48" s="98">
        <v>1980.977</v>
      </c>
      <c r="Y48" s="99">
        <v>1319.045</v>
      </c>
      <c r="Z48" s="100">
        <v>0</v>
      </c>
      <c r="AA48" s="101">
        <v>1135.329</v>
      </c>
      <c r="AB48" s="101">
        <v>14429.872</v>
      </c>
      <c r="AC48" s="98">
        <v>95173.397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40305.774</v>
      </c>
      <c r="D49" s="110">
        <v>1982.769</v>
      </c>
      <c r="E49" s="111">
        <v>1781.705</v>
      </c>
      <c r="F49" s="96">
        <v>201.064</v>
      </c>
      <c r="G49" s="96" t="s">
        <v>106</v>
      </c>
      <c r="H49" s="96">
        <v>132.381</v>
      </c>
      <c r="I49" s="96">
        <v>6907.148</v>
      </c>
      <c r="J49" s="96">
        <v>1764.283</v>
      </c>
      <c r="K49" s="96">
        <v>2923.592</v>
      </c>
      <c r="L49" s="96">
        <v>2436.728</v>
      </c>
      <c r="M49" s="96">
        <v>910.682</v>
      </c>
      <c r="N49" s="96">
        <v>282.016</v>
      </c>
      <c r="O49" s="96">
        <v>48.388</v>
      </c>
      <c r="P49" s="96">
        <v>691.378</v>
      </c>
      <c r="Q49" s="96">
        <v>7295.466</v>
      </c>
      <c r="R49" s="96">
        <v>1329.997</v>
      </c>
      <c r="S49" s="111">
        <v>5022.867</v>
      </c>
      <c r="T49" s="96">
        <v>1819.396</v>
      </c>
      <c r="U49" s="96">
        <v>3209.704</v>
      </c>
      <c r="V49" s="97">
        <v>3309.555</v>
      </c>
      <c r="W49" s="98">
        <v>40066.348</v>
      </c>
      <c r="X49" s="98">
        <v>716.535</v>
      </c>
      <c r="Y49" s="99">
        <v>477.109</v>
      </c>
      <c r="Z49" s="100">
        <v>0</v>
      </c>
      <c r="AA49" s="101">
        <v>1982.769</v>
      </c>
      <c r="AB49" s="101">
        <v>9963.121</v>
      </c>
      <c r="AC49" s="98">
        <v>28120.458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430036.337</v>
      </c>
      <c r="D50" s="110">
        <v>870.8</v>
      </c>
      <c r="E50" s="111">
        <v>870.8</v>
      </c>
      <c r="F50" s="96" t="s">
        <v>106</v>
      </c>
      <c r="G50" s="96" t="s">
        <v>106</v>
      </c>
      <c r="H50" s="96" t="s">
        <v>106</v>
      </c>
      <c r="I50" s="96">
        <v>10761.811</v>
      </c>
      <c r="J50" s="96">
        <v>102984.976</v>
      </c>
      <c r="K50" s="96">
        <v>10364.359</v>
      </c>
      <c r="L50" s="96">
        <v>9350.798</v>
      </c>
      <c r="M50" s="96">
        <v>8711.165</v>
      </c>
      <c r="N50" s="96">
        <v>2618.676</v>
      </c>
      <c r="O50" s="96">
        <v>5642.017</v>
      </c>
      <c r="P50" s="96">
        <v>2191.982</v>
      </c>
      <c r="Q50" s="96">
        <v>18402.783</v>
      </c>
      <c r="R50" s="96">
        <v>232258.943</v>
      </c>
      <c r="S50" s="111">
        <v>4407.69</v>
      </c>
      <c r="T50" s="96">
        <v>4328.479</v>
      </c>
      <c r="U50" s="96">
        <v>10351.786</v>
      </c>
      <c r="V50" s="97">
        <v>4278.532</v>
      </c>
      <c r="W50" s="98">
        <v>427524.798</v>
      </c>
      <c r="X50" s="98">
        <v>7516.339</v>
      </c>
      <c r="Y50" s="99">
        <v>5004.8</v>
      </c>
      <c r="Z50" s="100">
        <v>0</v>
      </c>
      <c r="AA50" s="101">
        <v>870.8</v>
      </c>
      <c r="AB50" s="101">
        <v>21126.17</v>
      </c>
      <c r="AC50" s="98">
        <v>405527.828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53619.883</v>
      </c>
      <c r="D51" s="110">
        <v>2743.638</v>
      </c>
      <c r="E51" s="111">
        <v>2104.965</v>
      </c>
      <c r="F51" s="96">
        <v>638.673</v>
      </c>
      <c r="G51" s="96" t="s">
        <v>106</v>
      </c>
      <c r="H51" s="96">
        <v>45.388</v>
      </c>
      <c r="I51" s="96">
        <v>10719.766</v>
      </c>
      <c r="J51" s="96">
        <v>1668.74</v>
      </c>
      <c r="K51" s="96">
        <v>3932.828</v>
      </c>
      <c r="L51" s="96">
        <v>3601.408</v>
      </c>
      <c r="M51" s="96">
        <v>1176.095</v>
      </c>
      <c r="N51" s="96">
        <v>2057.681</v>
      </c>
      <c r="O51" s="96">
        <v>126.562</v>
      </c>
      <c r="P51" s="96">
        <v>590.131</v>
      </c>
      <c r="Q51" s="96">
        <v>7693.004</v>
      </c>
      <c r="R51" s="96">
        <v>1008.151</v>
      </c>
      <c r="S51" s="111">
        <v>6495.879</v>
      </c>
      <c r="T51" s="96">
        <v>2958.69</v>
      </c>
      <c r="U51" s="96">
        <v>5388.28</v>
      </c>
      <c r="V51" s="97">
        <v>3094.88</v>
      </c>
      <c r="W51" s="98">
        <v>53301.12</v>
      </c>
      <c r="X51" s="98">
        <v>953.968</v>
      </c>
      <c r="Y51" s="99">
        <v>635.205</v>
      </c>
      <c r="Z51" s="100">
        <v>0</v>
      </c>
      <c r="AA51" s="101">
        <v>2743.638</v>
      </c>
      <c r="AB51" s="101">
        <v>14697.982</v>
      </c>
      <c r="AC51" s="98">
        <v>35859.5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68907.37</v>
      </c>
      <c r="D52" s="110">
        <v>1094.745</v>
      </c>
      <c r="E52" s="111">
        <v>1044.233</v>
      </c>
      <c r="F52" s="96">
        <v>11.827</v>
      </c>
      <c r="G52" s="96">
        <v>38.684</v>
      </c>
      <c r="H52" s="96">
        <v>86.993</v>
      </c>
      <c r="I52" s="96">
        <v>19698.948</v>
      </c>
      <c r="J52" s="96">
        <v>1661.747</v>
      </c>
      <c r="K52" s="96">
        <v>5148.559</v>
      </c>
      <c r="L52" s="96">
        <v>2022.16</v>
      </c>
      <c r="M52" s="96">
        <v>2228.448</v>
      </c>
      <c r="N52" s="96">
        <v>417.344</v>
      </c>
      <c r="O52" s="96">
        <v>627.691</v>
      </c>
      <c r="P52" s="96">
        <v>686.357</v>
      </c>
      <c r="Q52" s="96">
        <v>8166.5</v>
      </c>
      <c r="R52" s="96">
        <v>3449.012</v>
      </c>
      <c r="S52" s="111">
        <v>2418.515</v>
      </c>
      <c r="T52" s="96">
        <v>2475.697</v>
      </c>
      <c r="U52" s="96">
        <v>3955.275</v>
      </c>
      <c r="V52" s="97">
        <v>14361.08</v>
      </c>
      <c r="W52" s="98">
        <v>68499.071</v>
      </c>
      <c r="X52" s="98">
        <v>1221.927</v>
      </c>
      <c r="Y52" s="99">
        <v>813.628</v>
      </c>
      <c r="Z52" s="100">
        <v>0</v>
      </c>
      <c r="AA52" s="101">
        <v>1094.745</v>
      </c>
      <c r="AB52" s="101">
        <v>24934.5</v>
      </c>
      <c r="AC52" s="98">
        <v>42469.826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286221.816</v>
      </c>
      <c r="D53" s="110">
        <v>2089.885</v>
      </c>
      <c r="E53" s="111">
        <v>2010.259</v>
      </c>
      <c r="F53" s="96">
        <v>55.194</v>
      </c>
      <c r="G53" s="96">
        <v>24.432</v>
      </c>
      <c r="H53" s="96">
        <v>30.258</v>
      </c>
      <c r="I53" s="96">
        <v>165304.909</v>
      </c>
      <c r="J53" s="96">
        <v>6212.595</v>
      </c>
      <c r="K53" s="96">
        <v>17426.863</v>
      </c>
      <c r="L53" s="96">
        <v>11755.966</v>
      </c>
      <c r="M53" s="96">
        <v>7423.178</v>
      </c>
      <c r="N53" s="96">
        <v>3219.725</v>
      </c>
      <c r="O53" s="96">
        <v>1296.793</v>
      </c>
      <c r="P53" s="96">
        <v>2234.042</v>
      </c>
      <c r="Q53" s="96">
        <v>19425.266</v>
      </c>
      <c r="R53" s="96">
        <v>9277.911</v>
      </c>
      <c r="S53" s="111">
        <v>5894.181</v>
      </c>
      <c r="T53" s="96">
        <v>7429.026</v>
      </c>
      <c r="U53" s="96">
        <v>17059.077</v>
      </c>
      <c r="V53" s="97">
        <v>8441.761</v>
      </c>
      <c r="W53" s="98">
        <v>284521.437</v>
      </c>
      <c r="X53" s="98">
        <v>5088.764</v>
      </c>
      <c r="Y53" s="99">
        <v>3388.384</v>
      </c>
      <c r="Z53" s="100">
        <v>-0.0009999999892897904</v>
      </c>
      <c r="AA53" s="101">
        <v>2089.885</v>
      </c>
      <c r="AB53" s="101">
        <v>182762.031</v>
      </c>
      <c r="AC53" s="98">
        <v>99669.521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25949.125</v>
      </c>
      <c r="D54" s="110">
        <v>2245.87</v>
      </c>
      <c r="E54" s="111">
        <v>2245.87</v>
      </c>
      <c r="F54" s="96" t="s">
        <v>106</v>
      </c>
      <c r="G54" s="96" t="s">
        <v>106</v>
      </c>
      <c r="H54" s="96">
        <v>34.041</v>
      </c>
      <c r="I54" s="96">
        <v>6547.504</v>
      </c>
      <c r="J54" s="96">
        <v>680.9</v>
      </c>
      <c r="K54" s="96">
        <v>2982.526</v>
      </c>
      <c r="L54" s="96">
        <v>1006.379</v>
      </c>
      <c r="M54" s="96">
        <v>463.608</v>
      </c>
      <c r="N54" s="96">
        <v>97.066</v>
      </c>
      <c r="O54" s="96" t="s">
        <v>106</v>
      </c>
      <c r="P54" s="96">
        <v>103.056</v>
      </c>
      <c r="Q54" s="96">
        <v>3961.794</v>
      </c>
      <c r="R54" s="96">
        <v>703.612</v>
      </c>
      <c r="S54" s="111">
        <v>2218.347</v>
      </c>
      <c r="T54" s="96">
        <v>988.19</v>
      </c>
      <c r="U54" s="96">
        <v>2385.72</v>
      </c>
      <c r="V54" s="97">
        <v>1375.708</v>
      </c>
      <c r="W54" s="98">
        <v>25794.32</v>
      </c>
      <c r="X54" s="98">
        <v>463.285</v>
      </c>
      <c r="Y54" s="99">
        <v>308.481</v>
      </c>
      <c r="Z54" s="100">
        <v>0.0010000000002037268</v>
      </c>
      <c r="AA54" s="101">
        <v>2245.87</v>
      </c>
      <c r="AB54" s="101">
        <v>9564.07</v>
      </c>
      <c r="AC54" s="98">
        <v>13984.381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87995.663</v>
      </c>
      <c r="D55" s="110">
        <v>10422.706</v>
      </c>
      <c r="E55" s="111">
        <v>10422.706</v>
      </c>
      <c r="F55" s="96" t="s">
        <v>106</v>
      </c>
      <c r="G55" s="96" t="s">
        <v>106</v>
      </c>
      <c r="H55" s="96" t="s">
        <v>106</v>
      </c>
      <c r="I55" s="96">
        <v>30740.91</v>
      </c>
      <c r="J55" s="96">
        <v>1766.64</v>
      </c>
      <c r="K55" s="96">
        <v>6060.937</v>
      </c>
      <c r="L55" s="96">
        <v>5186.853</v>
      </c>
      <c r="M55" s="96">
        <v>3855.587</v>
      </c>
      <c r="N55" s="96">
        <v>695.273</v>
      </c>
      <c r="O55" s="96">
        <v>38.71</v>
      </c>
      <c r="P55" s="96">
        <v>2904.312</v>
      </c>
      <c r="Q55" s="96">
        <v>10505.187</v>
      </c>
      <c r="R55" s="96">
        <v>4496.148</v>
      </c>
      <c r="S55" s="111">
        <v>3408.556</v>
      </c>
      <c r="T55" s="96">
        <v>2762.699</v>
      </c>
      <c r="U55" s="96">
        <v>2516.889</v>
      </c>
      <c r="V55" s="97">
        <v>2109.989</v>
      </c>
      <c r="W55" s="98">
        <v>87471.397</v>
      </c>
      <c r="X55" s="98">
        <v>1568.979</v>
      </c>
      <c r="Y55" s="99">
        <v>1044.714</v>
      </c>
      <c r="Z55" s="100">
        <v>0.0009999999892897904</v>
      </c>
      <c r="AA55" s="101">
        <v>10422.706</v>
      </c>
      <c r="AB55" s="101">
        <v>36801.847</v>
      </c>
      <c r="AC55" s="98">
        <v>40246.844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97621.645</v>
      </c>
      <c r="D56" s="110">
        <v>551.883</v>
      </c>
      <c r="E56" s="111">
        <v>551.883</v>
      </c>
      <c r="F56" s="96" t="s">
        <v>106</v>
      </c>
      <c r="G56" s="96" t="s">
        <v>106</v>
      </c>
      <c r="H56" s="96" t="s">
        <v>106</v>
      </c>
      <c r="I56" s="96">
        <v>67772.899</v>
      </c>
      <c r="J56" s="96">
        <v>941.637</v>
      </c>
      <c r="K56" s="96">
        <v>2440.184</v>
      </c>
      <c r="L56" s="96">
        <v>3936.601</v>
      </c>
      <c r="M56" s="96">
        <v>8802.635</v>
      </c>
      <c r="N56" s="96">
        <v>226.803</v>
      </c>
      <c r="O56" s="96" t="s">
        <v>106</v>
      </c>
      <c r="P56" s="96">
        <v>254.14</v>
      </c>
      <c r="Q56" s="96">
        <v>6347.404</v>
      </c>
      <c r="R56" s="96">
        <v>803.305</v>
      </c>
      <c r="S56" s="111">
        <v>1896.048</v>
      </c>
      <c r="T56" s="96">
        <v>970.568</v>
      </c>
      <c r="U56" s="96">
        <v>1511.715</v>
      </c>
      <c r="V56" s="97">
        <v>581.204</v>
      </c>
      <c r="W56" s="98">
        <v>97037.025</v>
      </c>
      <c r="X56" s="98">
        <v>1749.606</v>
      </c>
      <c r="Y56" s="99">
        <v>1164.986</v>
      </c>
      <c r="Z56" s="100">
        <v>0</v>
      </c>
      <c r="AA56" s="101">
        <v>551.883</v>
      </c>
      <c r="AB56" s="101">
        <v>70213.083</v>
      </c>
      <c r="AC56" s="98">
        <v>26272.059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95754.237</v>
      </c>
      <c r="D57" s="110">
        <v>3903.29</v>
      </c>
      <c r="E57" s="111">
        <v>3903.29</v>
      </c>
      <c r="F57" s="96" t="s">
        <v>106</v>
      </c>
      <c r="G57" s="96" t="s">
        <v>106</v>
      </c>
      <c r="H57" s="96" t="s">
        <v>106</v>
      </c>
      <c r="I57" s="96">
        <v>28282.936</v>
      </c>
      <c r="J57" s="96">
        <v>2239.874</v>
      </c>
      <c r="K57" s="96">
        <v>4084.737</v>
      </c>
      <c r="L57" s="96">
        <v>7276.783</v>
      </c>
      <c r="M57" s="96">
        <v>4864.136</v>
      </c>
      <c r="N57" s="96">
        <v>1572.552</v>
      </c>
      <c r="O57" s="96">
        <v>449.314</v>
      </c>
      <c r="P57" s="96">
        <v>2438.736</v>
      </c>
      <c r="Q57" s="96">
        <v>13028.548</v>
      </c>
      <c r="R57" s="96">
        <v>3264.089</v>
      </c>
      <c r="S57" s="111">
        <v>5208.048</v>
      </c>
      <c r="T57" s="96">
        <v>4308.147</v>
      </c>
      <c r="U57" s="96">
        <v>9623.552</v>
      </c>
      <c r="V57" s="97">
        <v>4639.402</v>
      </c>
      <c r="W57" s="98">
        <v>95184.144</v>
      </c>
      <c r="X57" s="98">
        <v>1706.131</v>
      </c>
      <c r="Y57" s="99">
        <v>1136.038</v>
      </c>
      <c r="Z57" s="100">
        <v>0</v>
      </c>
      <c r="AA57" s="101">
        <v>3903.29</v>
      </c>
      <c r="AB57" s="101">
        <v>32367.673</v>
      </c>
      <c r="AC57" s="98">
        <v>58913.181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24695.293</v>
      </c>
      <c r="D58" s="112">
        <v>556.793</v>
      </c>
      <c r="E58" s="113">
        <v>556.793</v>
      </c>
      <c r="F58" s="102" t="s">
        <v>106</v>
      </c>
      <c r="G58" s="102" t="s">
        <v>106</v>
      </c>
      <c r="H58" s="102" t="s">
        <v>106</v>
      </c>
      <c r="I58" s="102">
        <v>2747.499</v>
      </c>
      <c r="J58" s="102">
        <v>4040.599</v>
      </c>
      <c r="K58" s="102">
        <v>2511.055</v>
      </c>
      <c r="L58" s="102">
        <v>1442.905</v>
      </c>
      <c r="M58" s="102">
        <v>396.776</v>
      </c>
      <c r="N58" s="102">
        <v>190.024</v>
      </c>
      <c r="O58" s="102">
        <v>125.808</v>
      </c>
      <c r="P58" s="102">
        <v>331.819</v>
      </c>
      <c r="Q58" s="102">
        <v>4507.39</v>
      </c>
      <c r="R58" s="102">
        <v>497.18</v>
      </c>
      <c r="S58" s="113">
        <v>2416.561</v>
      </c>
      <c r="T58" s="102">
        <v>1378.192</v>
      </c>
      <c r="U58" s="102">
        <v>2535.629</v>
      </c>
      <c r="V58" s="103">
        <v>871.411</v>
      </c>
      <c r="W58" s="104">
        <v>24549.642</v>
      </c>
      <c r="X58" s="104">
        <v>435.893</v>
      </c>
      <c r="Y58" s="105">
        <v>290.243</v>
      </c>
      <c r="Z58" s="106">
        <v>0.0010000000002037268</v>
      </c>
      <c r="AA58" s="107">
        <v>556.793</v>
      </c>
      <c r="AB58" s="107">
        <v>5258.553</v>
      </c>
      <c r="AC58" s="104">
        <v>18734.296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101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13313110</v>
      </c>
      <c r="D9" s="74">
        <v>262055</v>
      </c>
      <c r="E9" s="75">
        <v>248323</v>
      </c>
      <c r="F9" s="76">
        <v>4277</v>
      </c>
      <c r="G9" s="76">
        <v>9441</v>
      </c>
      <c r="H9" s="76">
        <v>9433</v>
      </c>
      <c r="I9" s="76">
        <v>4190166</v>
      </c>
      <c r="J9" s="76">
        <v>430888</v>
      </c>
      <c r="K9" s="76">
        <v>712075</v>
      </c>
      <c r="L9" s="76">
        <v>1035446</v>
      </c>
      <c r="M9" s="76">
        <v>612281</v>
      </c>
      <c r="N9" s="76">
        <v>235502</v>
      </c>
      <c r="O9" s="76">
        <v>296749</v>
      </c>
      <c r="P9" s="114">
        <v>333868</v>
      </c>
      <c r="Q9" s="76">
        <v>1221082</v>
      </c>
      <c r="R9" s="76">
        <v>1490212</v>
      </c>
      <c r="S9" s="75">
        <v>507794</v>
      </c>
      <c r="T9" s="76">
        <v>447772</v>
      </c>
      <c r="U9" s="76">
        <v>929568</v>
      </c>
      <c r="V9" s="77">
        <v>508577</v>
      </c>
      <c r="W9" s="73">
        <v>13226717</v>
      </c>
      <c r="X9" s="78">
        <v>229297</v>
      </c>
      <c r="Y9" s="79">
        <v>143143</v>
      </c>
      <c r="Z9" s="80">
        <v>239</v>
      </c>
      <c r="AA9" s="81">
        <v>262055</v>
      </c>
      <c r="AB9" s="81">
        <v>4911605</v>
      </c>
      <c r="AC9" s="78">
        <v>8053366</v>
      </c>
      <c r="AD9" s="60" t="s">
        <v>49</v>
      </c>
    </row>
    <row r="10" spans="2:30" s="4" customFormat="1" ht="36" customHeight="1">
      <c r="B10" s="7" t="s">
        <v>26</v>
      </c>
      <c r="C10" s="82">
        <v>1533463.088</v>
      </c>
      <c r="D10" s="83">
        <v>18765.734</v>
      </c>
      <c r="E10" s="84">
        <v>13035.369</v>
      </c>
      <c r="F10" s="85">
        <v>2092.02</v>
      </c>
      <c r="G10" s="85">
        <v>3635.043</v>
      </c>
      <c r="H10" s="85">
        <v>953.839</v>
      </c>
      <c r="I10" s="85">
        <v>616208.518</v>
      </c>
      <c r="J10" s="85">
        <v>37203.423</v>
      </c>
      <c r="K10" s="85">
        <v>77966.6</v>
      </c>
      <c r="L10" s="85">
        <v>94079.723</v>
      </c>
      <c r="M10" s="85">
        <v>51996.801</v>
      </c>
      <c r="N10" s="85">
        <v>31012.433</v>
      </c>
      <c r="O10" s="85">
        <v>41834.649</v>
      </c>
      <c r="P10" s="85">
        <v>34834.256</v>
      </c>
      <c r="Q10" s="85">
        <v>145142.211</v>
      </c>
      <c r="R10" s="85">
        <v>73797.934</v>
      </c>
      <c r="S10" s="84">
        <v>67864.561</v>
      </c>
      <c r="T10" s="85">
        <v>53409.852</v>
      </c>
      <c r="U10" s="85">
        <v>116995.554</v>
      </c>
      <c r="V10" s="86">
        <v>61690.951</v>
      </c>
      <c r="W10" s="82">
        <v>1523589.895</v>
      </c>
      <c r="X10" s="82">
        <v>26183.072</v>
      </c>
      <c r="Y10" s="87">
        <v>16345.305</v>
      </c>
      <c r="Z10" s="88">
        <v>35.42599999997765</v>
      </c>
      <c r="AA10" s="89">
        <v>18765.734</v>
      </c>
      <c r="AB10" s="89">
        <v>695157.173</v>
      </c>
      <c r="AC10" s="82">
        <v>809818.162</v>
      </c>
      <c r="AD10" s="8" t="s">
        <v>26</v>
      </c>
    </row>
    <row r="11" spans="2:30" s="4" customFormat="1" ht="24" customHeight="1">
      <c r="B11" s="7" t="s">
        <v>27</v>
      </c>
      <c r="C11" s="82">
        <v>3319191.066</v>
      </c>
      <c r="D11" s="83">
        <v>48695.734</v>
      </c>
      <c r="E11" s="84">
        <v>47370.299</v>
      </c>
      <c r="F11" s="85">
        <v>1062.318</v>
      </c>
      <c r="G11" s="85">
        <v>263.335</v>
      </c>
      <c r="H11" s="85">
        <v>2066.023</v>
      </c>
      <c r="I11" s="85">
        <v>643969.59</v>
      </c>
      <c r="J11" s="85">
        <v>141841.078</v>
      </c>
      <c r="K11" s="85">
        <v>181459.156</v>
      </c>
      <c r="L11" s="85">
        <v>348848.819</v>
      </c>
      <c r="M11" s="85">
        <v>144653.762</v>
      </c>
      <c r="N11" s="85">
        <v>65984.538</v>
      </c>
      <c r="O11" s="85">
        <v>133898.967</v>
      </c>
      <c r="P11" s="85">
        <v>117749.311</v>
      </c>
      <c r="Q11" s="85">
        <v>291317.112</v>
      </c>
      <c r="R11" s="85">
        <v>501307.206</v>
      </c>
      <c r="S11" s="84">
        <v>158836.995</v>
      </c>
      <c r="T11" s="85">
        <v>115994.898</v>
      </c>
      <c r="U11" s="85">
        <v>260656.315</v>
      </c>
      <c r="V11" s="86">
        <v>137873.157</v>
      </c>
      <c r="W11" s="82">
        <v>3297680.228</v>
      </c>
      <c r="X11" s="82">
        <v>57086.048</v>
      </c>
      <c r="Y11" s="87">
        <v>35637.104</v>
      </c>
      <c r="Z11" s="88">
        <v>61.893999999854714</v>
      </c>
      <c r="AA11" s="89">
        <v>48695.734</v>
      </c>
      <c r="AB11" s="89">
        <v>827548.873</v>
      </c>
      <c r="AC11" s="82">
        <v>2421054.98</v>
      </c>
      <c r="AD11" s="8" t="s">
        <v>27</v>
      </c>
    </row>
    <row r="12" spans="2:30" s="4" customFormat="1" ht="24" customHeight="1">
      <c r="B12" s="7" t="s">
        <v>28</v>
      </c>
      <c r="C12" s="82">
        <v>1501525.896</v>
      </c>
      <c r="D12" s="83">
        <v>71059.059</v>
      </c>
      <c r="E12" s="84">
        <v>65845.148</v>
      </c>
      <c r="F12" s="85">
        <v>200.349</v>
      </c>
      <c r="G12" s="85">
        <v>5008.413</v>
      </c>
      <c r="H12" s="85">
        <v>810.575</v>
      </c>
      <c r="I12" s="85">
        <v>650529.264</v>
      </c>
      <c r="J12" s="85">
        <v>77780.497</v>
      </c>
      <c r="K12" s="85">
        <v>73220.866</v>
      </c>
      <c r="L12" s="85">
        <v>87911.344</v>
      </c>
      <c r="M12" s="85">
        <v>84166.59</v>
      </c>
      <c r="N12" s="85">
        <v>24608.231</v>
      </c>
      <c r="O12" s="85">
        <v>13351.818</v>
      </c>
      <c r="P12" s="85">
        <v>26007.65</v>
      </c>
      <c r="Q12" s="85">
        <v>133169.625</v>
      </c>
      <c r="R12" s="85">
        <v>65923.974</v>
      </c>
      <c r="S12" s="84">
        <v>42321.835</v>
      </c>
      <c r="T12" s="85">
        <v>34216.724</v>
      </c>
      <c r="U12" s="85">
        <v>63690.303</v>
      </c>
      <c r="V12" s="86">
        <v>40874.59</v>
      </c>
      <c r="W12" s="82">
        <v>1491719.861</v>
      </c>
      <c r="X12" s="82">
        <v>26043.445</v>
      </c>
      <c r="Y12" s="87">
        <v>16258.141</v>
      </c>
      <c r="Z12" s="88">
        <v>20.730999999912456</v>
      </c>
      <c r="AA12" s="89">
        <v>71059.059</v>
      </c>
      <c r="AB12" s="89">
        <v>724529.738</v>
      </c>
      <c r="AC12" s="82">
        <v>696541.836</v>
      </c>
      <c r="AD12" s="8" t="s">
        <v>28</v>
      </c>
    </row>
    <row r="13" spans="2:30" s="4" customFormat="1" ht="24" customHeight="1">
      <c r="B13" s="7" t="s">
        <v>29</v>
      </c>
      <c r="C13" s="82">
        <v>4512682.932</v>
      </c>
      <c r="D13" s="83">
        <v>49180.212</v>
      </c>
      <c r="E13" s="84">
        <v>47925.656</v>
      </c>
      <c r="F13" s="85">
        <v>740.827</v>
      </c>
      <c r="G13" s="85">
        <v>514.987</v>
      </c>
      <c r="H13" s="85">
        <v>1100.873</v>
      </c>
      <c r="I13" s="85">
        <v>1260621.173</v>
      </c>
      <c r="J13" s="85">
        <v>120462.881</v>
      </c>
      <c r="K13" s="85">
        <v>244221.426</v>
      </c>
      <c r="L13" s="85">
        <v>335435.315</v>
      </c>
      <c r="M13" s="85">
        <v>198449.834</v>
      </c>
      <c r="N13" s="85">
        <v>80437.339</v>
      </c>
      <c r="O13" s="85">
        <v>73170.711</v>
      </c>
      <c r="P13" s="85">
        <v>100937.9</v>
      </c>
      <c r="Q13" s="85">
        <v>398204.978</v>
      </c>
      <c r="R13" s="85">
        <v>764679.758</v>
      </c>
      <c r="S13" s="84">
        <v>147716.162</v>
      </c>
      <c r="T13" s="85">
        <v>176075.894</v>
      </c>
      <c r="U13" s="85">
        <v>344111.42</v>
      </c>
      <c r="V13" s="86">
        <v>189469.714</v>
      </c>
      <c r="W13" s="82">
        <v>4483417.206</v>
      </c>
      <c r="X13" s="82">
        <v>77669.364</v>
      </c>
      <c r="Y13" s="87">
        <v>48486.65</v>
      </c>
      <c r="Z13" s="88">
        <v>83.01200000010431</v>
      </c>
      <c r="AA13" s="89">
        <v>49180.212</v>
      </c>
      <c r="AB13" s="89">
        <v>1505852.094</v>
      </c>
      <c r="AC13" s="82">
        <v>2928523.745</v>
      </c>
      <c r="AD13" s="8" t="s">
        <v>29</v>
      </c>
    </row>
    <row r="14" spans="2:30" s="4" customFormat="1" ht="24" customHeight="1">
      <c r="B14" s="7" t="s">
        <v>30</v>
      </c>
      <c r="C14" s="82">
        <v>2445798.056</v>
      </c>
      <c r="D14" s="83">
        <v>74348.025</v>
      </c>
      <c r="E14" s="84">
        <v>74146.823</v>
      </c>
      <c r="F14" s="85">
        <v>181.712</v>
      </c>
      <c r="G14" s="85">
        <v>19.014</v>
      </c>
      <c r="H14" s="85">
        <v>4501.517</v>
      </c>
      <c r="I14" s="85">
        <v>1018588.491</v>
      </c>
      <c r="J14" s="85">
        <v>52940.609</v>
      </c>
      <c r="K14" s="85">
        <v>135206.623</v>
      </c>
      <c r="L14" s="85">
        <v>169170.418</v>
      </c>
      <c r="M14" s="85">
        <v>132999.247</v>
      </c>
      <c r="N14" s="85">
        <v>33459.712</v>
      </c>
      <c r="O14" s="85">
        <v>34513.807</v>
      </c>
      <c r="P14" s="85">
        <v>54338.881</v>
      </c>
      <c r="Q14" s="85">
        <v>253247.228</v>
      </c>
      <c r="R14" s="85">
        <v>84503.082</v>
      </c>
      <c r="S14" s="84">
        <v>91054.024</v>
      </c>
      <c r="T14" s="85">
        <v>68075.118</v>
      </c>
      <c r="U14" s="85">
        <v>144114.71</v>
      </c>
      <c r="V14" s="86">
        <v>78668.807</v>
      </c>
      <c r="W14" s="82">
        <v>2429861.198</v>
      </c>
      <c r="X14" s="82">
        <v>42314.987</v>
      </c>
      <c r="Y14" s="87">
        <v>26415.976</v>
      </c>
      <c r="Z14" s="88">
        <v>37.846999999601394</v>
      </c>
      <c r="AA14" s="89">
        <v>74348.025</v>
      </c>
      <c r="AB14" s="89">
        <v>1158338.426</v>
      </c>
      <c r="AC14" s="82">
        <v>1197015.927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1253688.917</v>
      </c>
      <c r="D15" s="108">
        <v>5702.748</v>
      </c>
      <c r="E15" s="109">
        <v>5525.222</v>
      </c>
      <c r="F15" s="90">
        <v>93.186</v>
      </c>
      <c r="G15" s="90">
        <v>84.329</v>
      </c>
      <c r="H15" s="90">
        <v>75.402</v>
      </c>
      <c r="I15" s="90">
        <v>55534.459</v>
      </c>
      <c r="J15" s="90">
        <v>27062.249</v>
      </c>
      <c r="K15" s="90">
        <v>72821.287</v>
      </c>
      <c r="L15" s="90">
        <v>195519.489</v>
      </c>
      <c r="M15" s="90">
        <v>51054.756</v>
      </c>
      <c r="N15" s="90">
        <v>33609.171</v>
      </c>
      <c r="O15" s="90">
        <v>108501.934</v>
      </c>
      <c r="P15" s="90">
        <v>89195.919</v>
      </c>
      <c r="Q15" s="90">
        <v>107641.918</v>
      </c>
      <c r="R15" s="90">
        <v>157148.255</v>
      </c>
      <c r="S15" s="109">
        <v>84791.186</v>
      </c>
      <c r="T15" s="90">
        <v>59512.114</v>
      </c>
      <c r="U15" s="90">
        <v>131443.598</v>
      </c>
      <c r="V15" s="91">
        <v>65942.497</v>
      </c>
      <c r="W15" s="92">
        <v>1245577.804</v>
      </c>
      <c r="X15" s="92">
        <v>21521.525</v>
      </c>
      <c r="Y15" s="93">
        <v>13435.242</v>
      </c>
      <c r="Z15" s="94">
        <v>24.830000000074506</v>
      </c>
      <c r="AA15" s="95">
        <v>5702.748</v>
      </c>
      <c r="AB15" s="95">
        <v>128456.049</v>
      </c>
      <c r="AC15" s="92">
        <v>1111437.313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892954.942</v>
      </c>
      <c r="D16" s="110">
        <v>1908.506</v>
      </c>
      <c r="E16" s="111">
        <v>1152.88</v>
      </c>
      <c r="F16" s="96">
        <v>83.867</v>
      </c>
      <c r="G16" s="96">
        <v>671.289</v>
      </c>
      <c r="H16" s="96">
        <v>203.586</v>
      </c>
      <c r="I16" s="96">
        <v>382989.728</v>
      </c>
      <c r="J16" s="96">
        <v>19576.172</v>
      </c>
      <c r="K16" s="96">
        <v>43179.88</v>
      </c>
      <c r="L16" s="96">
        <v>53318.738</v>
      </c>
      <c r="M16" s="96">
        <v>35071.269</v>
      </c>
      <c r="N16" s="96">
        <v>18496.204</v>
      </c>
      <c r="O16" s="96">
        <v>40484.118</v>
      </c>
      <c r="P16" s="96">
        <v>21081.558</v>
      </c>
      <c r="Q16" s="96">
        <v>69535.975</v>
      </c>
      <c r="R16" s="96">
        <v>61219.045</v>
      </c>
      <c r="S16" s="111">
        <v>19667.038</v>
      </c>
      <c r="T16" s="96">
        <v>30736.983</v>
      </c>
      <c r="U16" s="96">
        <v>59759.483</v>
      </c>
      <c r="V16" s="97">
        <v>30281.68</v>
      </c>
      <c r="W16" s="98">
        <v>887219.772</v>
      </c>
      <c r="X16" s="98">
        <v>15205.185</v>
      </c>
      <c r="Y16" s="99">
        <v>9492.14</v>
      </c>
      <c r="Z16" s="100">
        <v>22.125</v>
      </c>
      <c r="AA16" s="101">
        <v>1908.506</v>
      </c>
      <c r="AB16" s="101">
        <v>426346.274</v>
      </c>
      <c r="AC16" s="98">
        <v>459180.171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690778.512</v>
      </c>
      <c r="D17" s="110">
        <v>5756.782</v>
      </c>
      <c r="E17" s="111">
        <v>5679.166</v>
      </c>
      <c r="F17" s="96">
        <v>32.615</v>
      </c>
      <c r="G17" s="96">
        <v>44.928</v>
      </c>
      <c r="H17" s="96">
        <v>267.678</v>
      </c>
      <c r="I17" s="96">
        <v>179126.649</v>
      </c>
      <c r="J17" s="96">
        <v>20615.434</v>
      </c>
      <c r="K17" s="96">
        <v>32527.265</v>
      </c>
      <c r="L17" s="96">
        <v>70347.935</v>
      </c>
      <c r="M17" s="96">
        <v>58502.182</v>
      </c>
      <c r="N17" s="96">
        <v>16018.808</v>
      </c>
      <c r="O17" s="96">
        <v>21928.896</v>
      </c>
      <c r="P17" s="96">
        <v>24017.657</v>
      </c>
      <c r="Q17" s="96">
        <v>57323.74</v>
      </c>
      <c r="R17" s="96">
        <v>59452.9</v>
      </c>
      <c r="S17" s="111">
        <v>33256.282</v>
      </c>
      <c r="T17" s="96">
        <v>23336.816</v>
      </c>
      <c r="U17" s="96">
        <v>55123.408</v>
      </c>
      <c r="V17" s="97">
        <v>29249.939</v>
      </c>
      <c r="W17" s="98">
        <v>686279.5</v>
      </c>
      <c r="X17" s="98">
        <v>11945.062</v>
      </c>
      <c r="Y17" s="99">
        <v>7456.943</v>
      </c>
      <c r="Z17" s="100">
        <v>10.892999999923632</v>
      </c>
      <c r="AA17" s="101">
        <v>5756.782</v>
      </c>
      <c r="AB17" s="101">
        <v>211981.405</v>
      </c>
      <c r="AC17" s="98">
        <v>469136.202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608570.604</v>
      </c>
      <c r="D18" s="110">
        <v>8509.615</v>
      </c>
      <c r="E18" s="111">
        <v>8497.946</v>
      </c>
      <c r="F18" s="96">
        <v>9.319</v>
      </c>
      <c r="G18" s="96">
        <v>2.377</v>
      </c>
      <c r="H18" s="96">
        <v>75.402</v>
      </c>
      <c r="I18" s="96">
        <v>259480.233</v>
      </c>
      <c r="J18" s="96">
        <v>12451.395</v>
      </c>
      <c r="K18" s="96">
        <v>34106.109</v>
      </c>
      <c r="L18" s="96">
        <v>45148.198</v>
      </c>
      <c r="M18" s="96">
        <v>32066.915</v>
      </c>
      <c r="N18" s="96">
        <v>10288.068</v>
      </c>
      <c r="O18" s="96">
        <v>15913.47</v>
      </c>
      <c r="P18" s="96">
        <v>14000.015</v>
      </c>
      <c r="Q18" s="96">
        <v>57860.94</v>
      </c>
      <c r="R18" s="96">
        <v>25453.34</v>
      </c>
      <c r="S18" s="111">
        <v>19650.22</v>
      </c>
      <c r="T18" s="96">
        <v>16436.327</v>
      </c>
      <c r="U18" s="96">
        <v>33239.779</v>
      </c>
      <c r="V18" s="97">
        <v>20027.98</v>
      </c>
      <c r="W18" s="98">
        <v>604619.369</v>
      </c>
      <c r="X18" s="98">
        <v>10487.273</v>
      </c>
      <c r="Y18" s="99">
        <v>6546.889</v>
      </c>
      <c r="Z18" s="100">
        <v>10.851000000024214</v>
      </c>
      <c r="AA18" s="101">
        <v>8509.615</v>
      </c>
      <c r="AB18" s="101">
        <v>293719.522</v>
      </c>
      <c r="AC18" s="98">
        <v>302515.869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278757.232</v>
      </c>
      <c r="D19" s="110">
        <v>10891.739</v>
      </c>
      <c r="E19" s="111">
        <v>10444.239</v>
      </c>
      <c r="F19" s="96">
        <v>428.654</v>
      </c>
      <c r="G19" s="96">
        <v>20.756</v>
      </c>
      <c r="H19" s="96">
        <v>173.425</v>
      </c>
      <c r="I19" s="96">
        <v>84270.508</v>
      </c>
      <c r="J19" s="96">
        <v>8203.916</v>
      </c>
      <c r="K19" s="96">
        <v>15784.272</v>
      </c>
      <c r="L19" s="96">
        <v>23590.221</v>
      </c>
      <c r="M19" s="96">
        <v>14854.168</v>
      </c>
      <c r="N19" s="96">
        <v>4970.264</v>
      </c>
      <c r="O19" s="96">
        <v>783.966</v>
      </c>
      <c r="P19" s="96">
        <v>8452.696</v>
      </c>
      <c r="Q19" s="96">
        <v>31310.277</v>
      </c>
      <c r="R19" s="96">
        <v>11984.031</v>
      </c>
      <c r="S19" s="111">
        <v>11541.077</v>
      </c>
      <c r="T19" s="96">
        <v>8596.305</v>
      </c>
      <c r="U19" s="96">
        <v>28122.646</v>
      </c>
      <c r="V19" s="97">
        <v>13288.84</v>
      </c>
      <c r="W19" s="98">
        <v>276944.691</v>
      </c>
      <c r="X19" s="98">
        <v>4811.611</v>
      </c>
      <c r="Y19" s="99">
        <v>3003.743</v>
      </c>
      <c r="Z19" s="100">
        <v>4.6730000000679865</v>
      </c>
      <c r="AA19" s="101">
        <v>10891.739</v>
      </c>
      <c r="AB19" s="101">
        <v>100252.779</v>
      </c>
      <c r="AC19" s="98">
        <v>165696.089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196974.81</v>
      </c>
      <c r="D20" s="110">
        <v>10144.12</v>
      </c>
      <c r="E20" s="111">
        <v>10137.1</v>
      </c>
      <c r="F20" s="96" t="s">
        <v>106</v>
      </c>
      <c r="G20" s="96">
        <v>2.377</v>
      </c>
      <c r="H20" s="96">
        <v>22.621</v>
      </c>
      <c r="I20" s="96">
        <v>78172.318</v>
      </c>
      <c r="J20" s="96">
        <v>4976.88</v>
      </c>
      <c r="K20" s="96">
        <v>9513.798</v>
      </c>
      <c r="L20" s="96">
        <v>15925.289</v>
      </c>
      <c r="M20" s="96">
        <v>7946.573</v>
      </c>
      <c r="N20" s="96">
        <v>3377.366</v>
      </c>
      <c r="O20" s="96">
        <v>443.569</v>
      </c>
      <c r="P20" s="96">
        <v>4207.033</v>
      </c>
      <c r="Q20" s="96">
        <v>21290.264</v>
      </c>
      <c r="R20" s="96">
        <v>6307.689</v>
      </c>
      <c r="S20" s="111">
        <v>6163.663</v>
      </c>
      <c r="T20" s="96">
        <v>6344.261</v>
      </c>
      <c r="U20" s="96">
        <v>15251.856</v>
      </c>
      <c r="V20" s="97">
        <v>5635.701</v>
      </c>
      <c r="W20" s="98">
        <v>195690.227</v>
      </c>
      <c r="X20" s="98">
        <v>3411.122</v>
      </c>
      <c r="Y20" s="99">
        <v>2129.461</v>
      </c>
      <c r="Z20" s="100">
        <v>2.9219999999913853</v>
      </c>
      <c r="AA20" s="101">
        <v>10144.12</v>
      </c>
      <c r="AB20" s="101">
        <v>87708.307</v>
      </c>
      <c r="AC20" s="98">
        <v>97867.67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271569.709</v>
      </c>
      <c r="D21" s="110">
        <v>2266.375</v>
      </c>
      <c r="E21" s="111">
        <v>2247.717</v>
      </c>
      <c r="F21" s="96">
        <v>18.637</v>
      </c>
      <c r="G21" s="96" t="s">
        <v>106</v>
      </c>
      <c r="H21" s="96" t="s">
        <v>106</v>
      </c>
      <c r="I21" s="96">
        <v>106811.545</v>
      </c>
      <c r="J21" s="96">
        <v>7679.726</v>
      </c>
      <c r="K21" s="96">
        <v>16445.623</v>
      </c>
      <c r="L21" s="96">
        <v>20522.859</v>
      </c>
      <c r="M21" s="96">
        <v>9152.794</v>
      </c>
      <c r="N21" s="96">
        <v>6143.244</v>
      </c>
      <c r="O21" s="96">
        <v>331.394</v>
      </c>
      <c r="P21" s="96">
        <v>5455.96</v>
      </c>
      <c r="Q21" s="96">
        <v>26379.425</v>
      </c>
      <c r="R21" s="96">
        <v>14377.387</v>
      </c>
      <c r="S21" s="111">
        <v>9584.341</v>
      </c>
      <c r="T21" s="96">
        <v>11108.932</v>
      </c>
      <c r="U21" s="96">
        <v>19824.169</v>
      </c>
      <c r="V21" s="97">
        <v>13646.493</v>
      </c>
      <c r="W21" s="98">
        <v>269812.318</v>
      </c>
      <c r="X21" s="98">
        <v>4662.957</v>
      </c>
      <c r="Y21" s="99">
        <v>2910.945</v>
      </c>
      <c r="Z21" s="100">
        <v>5.378999999957159</v>
      </c>
      <c r="AA21" s="101">
        <v>2266.375</v>
      </c>
      <c r="AB21" s="101">
        <v>123232.042</v>
      </c>
      <c r="AC21" s="98">
        <v>144204.798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198749.702</v>
      </c>
      <c r="D22" s="110">
        <v>4487.26</v>
      </c>
      <c r="E22" s="111">
        <v>4482.493</v>
      </c>
      <c r="F22" s="96">
        <v>4.659</v>
      </c>
      <c r="G22" s="96" t="s">
        <v>106</v>
      </c>
      <c r="H22" s="96">
        <v>15.08</v>
      </c>
      <c r="I22" s="96">
        <v>75218.221</v>
      </c>
      <c r="J22" s="96">
        <v>4414.589</v>
      </c>
      <c r="K22" s="96">
        <v>13054.669</v>
      </c>
      <c r="L22" s="96">
        <v>18561.531</v>
      </c>
      <c r="M22" s="96">
        <v>12991.297</v>
      </c>
      <c r="N22" s="96">
        <v>3435.104</v>
      </c>
      <c r="O22" s="96">
        <v>99.779</v>
      </c>
      <c r="P22" s="96">
        <v>4619.228</v>
      </c>
      <c r="Q22" s="96">
        <v>22110.482</v>
      </c>
      <c r="R22" s="96">
        <v>5264.744</v>
      </c>
      <c r="S22" s="111">
        <v>8882.649</v>
      </c>
      <c r="T22" s="96">
        <v>6057.407</v>
      </c>
      <c r="U22" s="96">
        <v>10668.639</v>
      </c>
      <c r="V22" s="97">
        <v>7569.228</v>
      </c>
      <c r="W22" s="98">
        <v>197456.357</v>
      </c>
      <c r="X22" s="98">
        <v>3433.593</v>
      </c>
      <c r="Y22" s="99">
        <v>2143.489</v>
      </c>
      <c r="Z22" s="100">
        <v>3.2410000000090804</v>
      </c>
      <c r="AA22" s="101">
        <v>4487.26</v>
      </c>
      <c r="AB22" s="101">
        <v>88264.079</v>
      </c>
      <c r="AC22" s="98">
        <v>104661.493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330498.574</v>
      </c>
      <c r="D23" s="110">
        <v>5469.938</v>
      </c>
      <c r="E23" s="111">
        <v>5446.446</v>
      </c>
      <c r="F23" s="96">
        <v>13.978</v>
      </c>
      <c r="G23" s="96">
        <v>9.507</v>
      </c>
      <c r="H23" s="96" t="s">
        <v>106</v>
      </c>
      <c r="I23" s="96">
        <v>162538.131</v>
      </c>
      <c r="J23" s="96">
        <v>7540.835</v>
      </c>
      <c r="K23" s="96">
        <v>14031.418</v>
      </c>
      <c r="L23" s="96">
        <v>18122.867</v>
      </c>
      <c r="M23" s="96">
        <v>20116.83</v>
      </c>
      <c r="N23" s="96">
        <v>3110.188</v>
      </c>
      <c r="O23" s="96">
        <v>109.868</v>
      </c>
      <c r="P23" s="96">
        <v>5566.247</v>
      </c>
      <c r="Q23" s="96">
        <v>32727.123</v>
      </c>
      <c r="R23" s="96">
        <v>13955.96</v>
      </c>
      <c r="S23" s="111">
        <v>11139.323</v>
      </c>
      <c r="T23" s="96">
        <v>7783.058</v>
      </c>
      <c r="U23" s="96">
        <v>17073.308</v>
      </c>
      <c r="V23" s="97">
        <v>8674.292</v>
      </c>
      <c r="W23" s="98">
        <v>328342.313</v>
      </c>
      <c r="X23" s="98">
        <v>5725.894</v>
      </c>
      <c r="Y23" s="99">
        <v>3574.504</v>
      </c>
      <c r="Z23" s="100">
        <v>4.870999999984633</v>
      </c>
      <c r="AA23" s="101">
        <v>5469.938</v>
      </c>
      <c r="AB23" s="101">
        <v>176665.333</v>
      </c>
      <c r="AC23" s="98">
        <v>145914.724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120767.393</v>
      </c>
      <c r="D24" s="110">
        <v>2997.654</v>
      </c>
      <c r="E24" s="111">
        <v>2496.836</v>
      </c>
      <c r="F24" s="96">
        <v>470.588</v>
      </c>
      <c r="G24" s="96">
        <v>30.898</v>
      </c>
      <c r="H24" s="96">
        <v>260.138</v>
      </c>
      <c r="I24" s="96">
        <v>16967.203</v>
      </c>
      <c r="J24" s="96">
        <v>4712.417</v>
      </c>
      <c r="K24" s="96">
        <v>8107.708</v>
      </c>
      <c r="L24" s="96">
        <v>9128.553</v>
      </c>
      <c r="M24" s="96">
        <v>3793.682</v>
      </c>
      <c r="N24" s="96">
        <v>2277.702</v>
      </c>
      <c r="O24" s="96">
        <v>624.364</v>
      </c>
      <c r="P24" s="96">
        <v>3369.677</v>
      </c>
      <c r="Q24" s="96">
        <v>19272.766</v>
      </c>
      <c r="R24" s="96">
        <v>2498.354</v>
      </c>
      <c r="S24" s="111">
        <v>14605.507</v>
      </c>
      <c r="T24" s="96">
        <v>6323.615</v>
      </c>
      <c r="U24" s="96">
        <v>16099.003</v>
      </c>
      <c r="V24" s="97">
        <v>8943.123</v>
      </c>
      <c r="W24" s="98">
        <v>119985.241</v>
      </c>
      <c r="X24" s="98">
        <v>2075.522</v>
      </c>
      <c r="Y24" s="99">
        <v>1295.687</v>
      </c>
      <c r="Z24" s="100">
        <v>2.3170000000100117</v>
      </c>
      <c r="AA24" s="101">
        <v>2997.654</v>
      </c>
      <c r="AB24" s="101">
        <v>25341.618</v>
      </c>
      <c r="AC24" s="98">
        <v>91649.679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121263.653</v>
      </c>
      <c r="D25" s="110">
        <v>933.721</v>
      </c>
      <c r="E25" s="111">
        <v>770.712</v>
      </c>
      <c r="F25" s="96">
        <v>163.075</v>
      </c>
      <c r="G25" s="96" t="s">
        <v>106</v>
      </c>
      <c r="H25" s="96" t="s">
        <v>106</v>
      </c>
      <c r="I25" s="96">
        <v>56489.139</v>
      </c>
      <c r="J25" s="96">
        <v>2880.396</v>
      </c>
      <c r="K25" s="96">
        <v>4310.731</v>
      </c>
      <c r="L25" s="96">
        <v>7334.391</v>
      </c>
      <c r="M25" s="96">
        <v>3088.618</v>
      </c>
      <c r="N25" s="96">
        <v>1682.384</v>
      </c>
      <c r="O25" s="96">
        <v>118.49</v>
      </c>
      <c r="P25" s="96">
        <v>2974.102</v>
      </c>
      <c r="Q25" s="96">
        <v>11872.066</v>
      </c>
      <c r="R25" s="96">
        <v>3259.106</v>
      </c>
      <c r="S25" s="111">
        <v>6866.763</v>
      </c>
      <c r="T25" s="96">
        <v>3225.911</v>
      </c>
      <c r="U25" s="96">
        <v>10633.518</v>
      </c>
      <c r="V25" s="97">
        <v>4771.956</v>
      </c>
      <c r="W25" s="98">
        <v>120485.845</v>
      </c>
      <c r="X25" s="98">
        <v>2061.902</v>
      </c>
      <c r="Y25" s="99">
        <v>1287.183</v>
      </c>
      <c r="Z25" s="100">
        <v>3.0890000000072177</v>
      </c>
      <c r="AA25" s="101">
        <v>933.721</v>
      </c>
      <c r="AB25" s="101">
        <v>60858.697</v>
      </c>
      <c r="AC25" s="98">
        <v>58705.467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190780.643</v>
      </c>
      <c r="D26" s="110">
        <v>4197.602</v>
      </c>
      <c r="E26" s="111">
        <v>1061.229</v>
      </c>
      <c r="F26" s="96">
        <v>205.009</v>
      </c>
      <c r="G26" s="96">
        <v>2930.479</v>
      </c>
      <c r="H26" s="96">
        <v>109.333</v>
      </c>
      <c r="I26" s="96">
        <v>98999.373</v>
      </c>
      <c r="J26" s="96">
        <v>4668.589</v>
      </c>
      <c r="K26" s="96">
        <v>10193.802</v>
      </c>
      <c r="L26" s="96">
        <v>9533.305</v>
      </c>
      <c r="M26" s="96">
        <v>5221.982</v>
      </c>
      <c r="N26" s="96">
        <v>4308.38</v>
      </c>
      <c r="O26" s="96">
        <v>368.434</v>
      </c>
      <c r="P26" s="96">
        <v>3444.484</v>
      </c>
      <c r="Q26" s="96">
        <v>17651.674</v>
      </c>
      <c r="R26" s="96">
        <v>3604.793</v>
      </c>
      <c r="S26" s="111">
        <v>6390.998</v>
      </c>
      <c r="T26" s="96">
        <v>5634.892</v>
      </c>
      <c r="U26" s="96">
        <v>10106.024</v>
      </c>
      <c r="V26" s="97">
        <v>5101.096</v>
      </c>
      <c r="W26" s="98">
        <v>189551.762</v>
      </c>
      <c r="X26" s="98">
        <v>3259.165</v>
      </c>
      <c r="Y26" s="99">
        <v>2034.599</v>
      </c>
      <c r="Z26" s="100">
        <v>4.315000000002328</v>
      </c>
      <c r="AA26" s="101">
        <v>4197.602</v>
      </c>
      <c r="AB26" s="101">
        <v>109308.854</v>
      </c>
      <c r="AC26" s="98">
        <v>76037.918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255060.509</v>
      </c>
      <c r="D27" s="110">
        <v>4669.34</v>
      </c>
      <c r="E27" s="111">
        <v>4115.05</v>
      </c>
      <c r="F27" s="96">
        <v>554.455</v>
      </c>
      <c r="G27" s="96" t="s">
        <v>106</v>
      </c>
      <c r="H27" s="96">
        <v>1583.448</v>
      </c>
      <c r="I27" s="96">
        <v>62990.125</v>
      </c>
      <c r="J27" s="96">
        <v>8957.938</v>
      </c>
      <c r="K27" s="96">
        <v>20834.558</v>
      </c>
      <c r="L27" s="96">
        <v>18255.634</v>
      </c>
      <c r="M27" s="96">
        <v>18893.838</v>
      </c>
      <c r="N27" s="96">
        <v>5416.096</v>
      </c>
      <c r="O27" s="96">
        <v>219.559</v>
      </c>
      <c r="P27" s="96">
        <v>5274.977</v>
      </c>
      <c r="Q27" s="96">
        <v>30314.413</v>
      </c>
      <c r="R27" s="96">
        <v>11586.334</v>
      </c>
      <c r="S27" s="111">
        <v>12172.973</v>
      </c>
      <c r="T27" s="96">
        <v>10046.239</v>
      </c>
      <c r="U27" s="96">
        <v>25043.498</v>
      </c>
      <c r="V27" s="97">
        <v>17110.53</v>
      </c>
      <c r="W27" s="98">
        <v>253408.674</v>
      </c>
      <c r="X27" s="98">
        <v>4383.309</v>
      </c>
      <c r="Y27" s="99">
        <v>2736.367</v>
      </c>
      <c r="Z27" s="100">
        <v>4.892999999981839</v>
      </c>
      <c r="AA27" s="101">
        <v>4669.34</v>
      </c>
      <c r="AB27" s="101">
        <v>85407.748</v>
      </c>
      <c r="AC27" s="98">
        <v>163299.146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366651.24</v>
      </c>
      <c r="D28" s="110">
        <v>1459.094</v>
      </c>
      <c r="E28" s="111">
        <v>1459.094</v>
      </c>
      <c r="F28" s="96" t="s">
        <v>106</v>
      </c>
      <c r="G28" s="96" t="s">
        <v>106</v>
      </c>
      <c r="H28" s="96">
        <v>3.77</v>
      </c>
      <c r="I28" s="96">
        <v>159013.049</v>
      </c>
      <c r="J28" s="96">
        <v>11181.208</v>
      </c>
      <c r="K28" s="96">
        <v>17712.241</v>
      </c>
      <c r="L28" s="96">
        <v>25212.149</v>
      </c>
      <c r="M28" s="96">
        <v>11406.459</v>
      </c>
      <c r="N28" s="96">
        <v>5192.168</v>
      </c>
      <c r="O28" s="96">
        <v>1487.159</v>
      </c>
      <c r="P28" s="96">
        <v>9660.089</v>
      </c>
      <c r="Q28" s="96">
        <v>36086.22</v>
      </c>
      <c r="R28" s="96">
        <v>14112.901</v>
      </c>
      <c r="S28" s="111">
        <v>12032.941</v>
      </c>
      <c r="T28" s="96">
        <v>12631.981</v>
      </c>
      <c r="U28" s="96">
        <v>32029.73</v>
      </c>
      <c r="V28" s="97">
        <v>14945.261</v>
      </c>
      <c r="W28" s="98">
        <v>364268.256</v>
      </c>
      <c r="X28" s="98">
        <v>6325.61</v>
      </c>
      <c r="Y28" s="99">
        <v>3948.889</v>
      </c>
      <c r="Z28" s="100">
        <v>6.26300000003539</v>
      </c>
      <c r="AA28" s="101">
        <v>1459.094</v>
      </c>
      <c r="AB28" s="101">
        <v>176728.618</v>
      </c>
      <c r="AC28" s="98">
        <v>186018.913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231342.471</v>
      </c>
      <c r="D29" s="110">
        <v>1786.197</v>
      </c>
      <c r="E29" s="111">
        <v>1751.298</v>
      </c>
      <c r="F29" s="96">
        <v>32.615</v>
      </c>
      <c r="G29" s="96">
        <v>2.377</v>
      </c>
      <c r="H29" s="96" t="s">
        <v>106</v>
      </c>
      <c r="I29" s="96">
        <v>47107.57</v>
      </c>
      <c r="J29" s="96">
        <v>17490.573</v>
      </c>
      <c r="K29" s="96">
        <v>14428.597</v>
      </c>
      <c r="L29" s="96">
        <v>22813.359</v>
      </c>
      <c r="M29" s="96">
        <v>7887.249</v>
      </c>
      <c r="N29" s="96">
        <v>6175.976</v>
      </c>
      <c r="O29" s="96">
        <v>5140.991</v>
      </c>
      <c r="P29" s="96">
        <v>6041.495</v>
      </c>
      <c r="Q29" s="96">
        <v>27218.385</v>
      </c>
      <c r="R29" s="96">
        <v>13592.484</v>
      </c>
      <c r="S29" s="111">
        <v>9645.828</v>
      </c>
      <c r="T29" s="96">
        <v>8647.308</v>
      </c>
      <c r="U29" s="96">
        <v>29516.516</v>
      </c>
      <c r="V29" s="97">
        <v>12473.508</v>
      </c>
      <c r="W29" s="98">
        <v>229846.837</v>
      </c>
      <c r="X29" s="98">
        <v>3968.191</v>
      </c>
      <c r="Y29" s="99">
        <v>2477.222</v>
      </c>
      <c r="Z29" s="100">
        <v>4.665000000008149</v>
      </c>
      <c r="AA29" s="101">
        <v>1786.197</v>
      </c>
      <c r="AB29" s="101">
        <v>61560.513</v>
      </c>
      <c r="AC29" s="98">
        <v>166439.181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1421632.461</v>
      </c>
      <c r="D30" s="110">
        <v>4802.963</v>
      </c>
      <c r="E30" s="111">
        <v>4735.041</v>
      </c>
      <c r="F30" s="96">
        <v>65.23</v>
      </c>
      <c r="G30" s="96">
        <v>2.377</v>
      </c>
      <c r="H30" s="96">
        <v>324.23</v>
      </c>
      <c r="I30" s="96">
        <v>114711.575</v>
      </c>
      <c r="J30" s="96">
        <v>25680.072</v>
      </c>
      <c r="K30" s="96">
        <v>73383.189</v>
      </c>
      <c r="L30" s="96">
        <v>98032.48</v>
      </c>
      <c r="M30" s="96">
        <v>35432.123</v>
      </c>
      <c r="N30" s="96">
        <v>26444.762</v>
      </c>
      <c r="O30" s="96">
        <v>36625.983</v>
      </c>
      <c r="P30" s="96">
        <v>32501.48</v>
      </c>
      <c r="Q30" s="96">
        <v>102407.264</v>
      </c>
      <c r="R30" s="96">
        <v>603718.852</v>
      </c>
      <c r="S30" s="111">
        <v>32021.984</v>
      </c>
      <c r="T30" s="96">
        <v>77482.638</v>
      </c>
      <c r="U30" s="96">
        <v>103386.868</v>
      </c>
      <c r="V30" s="97">
        <v>45677.588</v>
      </c>
      <c r="W30" s="98">
        <v>1412435.532</v>
      </c>
      <c r="X30" s="98">
        <v>24402.446</v>
      </c>
      <c r="Y30" s="99">
        <v>15233.714</v>
      </c>
      <c r="Z30" s="100">
        <v>28.196999999927357</v>
      </c>
      <c r="AA30" s="101">
        <v>4802.963</v>
      </c>
      <c r="AB30" s="101">
        <v>188340.225</v>
      </c>
      <c r="AC30" s="98">
        <v>1219287.206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781921.469</v>
      </c>
      <c r="D31" s="110">
        <v>3323.867</v>
      </c>
      <c r="E31" s="111">
        <v>3288.89</v>
      </c>
      <c r="F31" s="96">
        <v>4.659</v>
      </c>
      <c r="G31" s="96">
        <v>30.091</v>
      </c>
      <c r="H31" s="96">
        <v>128.184</v>
      </c>
      <c r="I31" s="96">
        <v>389258.829</v>
      </c>
      <c r="J31" s="96">
        <v>22852.77</v>
      </c>
      <c r="K31" s="96">
        <v>36605.846</v>
      </c>
      <c r="L31" s="96">
        <v>55842.228</v>
      </c>
      <c r="M31" s="96">
        <v>21201.303</v>
      </c>
      <c r="N31" s="96">
        <v>14761.514</v>
      </c>
      <c r="O31" s="96">
        <v>18320.444</v>
      </c>
      <c r="P31" s="96">
        <v>11346.426</v>
      </c>
      <c r="Q31" s="96">
        <v>63191.999</v>
      </c>
      <c r="R31" s="96">
        <v>44372.242</v>
      </c>
      <c r="S31" s="111">
        <v>13815.171</v>
      </c>
      <c r="T31" s="96">
        <v>16991.273</v>
      </c>
      <c r="U31" s="96">
        <v>38455.275</v>
      </c>
      <c r="V31" s="97">
        <v>26483.326</v>
      </c>
      <c r="W31" s="98">
        <v>776925.586</v>
      </c>
      <c r="X31" s="98">
        <v>13238.264</v>
      </c>
      <c r="Y31" s="99">
        <v>8264.25</v>
      </c>
      <c r="Z31" s="100">
        <v>21.86900000006426</v>
      </c>
      <c r="AA31" s="101">
        <v>3323.867</v>
      </c>
      <c r="AB31" s="101">
        <v>426018.382</v>
      </c>
      <c r="AC31" s="98">
        <v>347452.638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282991.187</v>
      </c>
      <c r="D32" s="110">
        <v>2169.653</v>
      </c>
      <c r="E32" s="111">
        <v>2103.929</v>
      </c>
      <c r="F32" s="96">
        <v>13.978</v>
      </c>
      <c r="G32" s="96">
        <v>51.487</v>
      </c>
      <c r="H32" s="96">
        <v>116.874</v>
      </c>
      <c r="I32" s="96">
        <v>95936.445</v>
      </c>
      <c r="J32" s="96">
        <v>19557.815</v>
      </c>
      <c r="K32" s="96">
        <v>18360.827</v>
      </c>
      <c r="L32" s="96">
        <v>20682.104</v>
      </c>
      <c r="M32" s="96">
        <v>9694.094</v>
      </c>
      <c r="N32" s="96">
        <v>5003.156</v>
      </c>
      <c r="O32" s="96">
        <v>5037.149</v>
      </c>
      <c r="P32" s="96">
        <v>9159.974</v>
      </c>
      <c r="Q32" s="96">
        <v>31507.93</v>
      </c>
      <c r="R32" s="96">
        <v>13522.662</v>
      </c>
      <c r="S32" s="111">
        <v>9057.066</v>
      </c>
      <c r="T32" s="96">
        <v>10753.645</v>
      </c>
      <c r="U32" s="96">
        <v>20176.566</v>
      </c>
      <c r="V32" s="97">
        <v>10806.422</v>
      </c>
      <c r="W32" s="98">
        <v>281135.924</v>
      </c>
      <c r="X32" s="98">
        <v>4929.193</v>
      </c>
      <c r="Y32" s="99">
        <v>3077.147</v>
      </c>
      <c r="Z32" s="100">
        <v>3.2169999999459833</v>
      </c>
      <c r="AA32" s="101">
        <v>2169.653</v>
      </c>
      <c r="AB32" s="101">
        <v>114234.513</v>
      </c>
      <c r="AC32" s="98">
        <v>165369.722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79230.731</v>
      </c>
      <c r="D33" s="110">
        <v>1952.105</v>
      </c>
      <c r="E33" s="111">
        <v>1872.147</v>
      </c>
      <c r="F33" s="96">
        <v>18.637</v>
      </c>
      <c r="G33" s="96">
        <v>61.265</v>
      </c>
      <c r="H33" s="96">
        <v>139.494</v>
      </c>
      <c r="I33" s="96">
        <v>15364.38</v>
      </c>
      <c r="J33" s="96">
        <v>2845.897</v>
      </c>
      <c r="K33" s="96">
        <v>6347.356</v>
      </c>
      <c r="L33" s="96">
        <v>8786.666</v>
      </c>
      <c r="M33" s="96">
        <v>5672.393</v>
      </c>
      <c r="N33" s="96">
        <v>2782.796</v>
      </c>
      <c r="O33" s="96">
        <v>10.07</v>
      </c>
      <c r="P33" s="96">
        <v>2834.476</v>
      </c>
      <c r="Q33" s="96">
        <v>9974.135</v>
      </c>
      <c r="R33" s="96">
        <v>4202.737</v>
      </c>
      <c r="S33" s="111">
        <v>5013.261</v>
      </c>
      <c r="T33" s="96">
        <v>4236.498</v>
      </c>
      <c r="U33" s="96">
        <v>4260.545</v>
      </c>
      <c r="V33" s="97">
        <v>4217.13</v>
      </c>
      <c r="W33" s="98">
        <v>78714.873</v>
      </c>
      <c r="X33" s="98">
        <v>1369.612</v>
      </c>
      <c r="Y33" s="99">
        <v>855.008</v>
      </c>
      <c r="Z33" s="100">
        <v>1.254000000000815</v>
      </c>
      <c r="AA33" s="101">
        <v>1952.105</v>
      </c>
      <c r="AB33" s="101">
        <v>21926.978</v>
      </c>
      <c r="AC33" s="98">
        <v>54848.609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313739.837</v>
      </c>
      <c r="D34" s="110">
        <v>694.033</v>
      </c>
      <c r="E34" s="111">
        <v>694.033</v>
      </c>
      <c r="F34" s="96" t="s">
        <v>106</v>
      </c>
      <c r="G34" s="96" t="s">
        <v>106</v>
      </c>
      <c r="H34" s="96" t="s">
        <v>106</v>
      </c>
      <c r="I34" s="96">
        <v>162498.109</v>
      </c>
      <c r="J34" s="96">
        <v>7158.194</v>
      </c>
      <c r="K34" s="96">
        <v>17466.68</v>
      </c>
      <c r="L34" s="96">
        <v>21730.385</v>
      </c>
      <c r="M34" s="96">
        <v>10189.111</v>
      </c>
      <c r="N34" s="96">
        <v>6074.429</v>
      </c>
      <c r="O34" s="96">
        <v>626.24</v>
      </c>
      <c r="P34" s="96">
        <v>5791.031</v>
      </c>
      <c r="Q34" s="96">
        <v>23429.555</v>
      </c>
      <c r="R34" s="96">
        <v>11937.431</v>
      </c>
      <c r="S34" s="111">
        <v>4738.008</v>
      </c>
      <c r="T34" s="96">
        <v>6573.478</v>
      </c>
      <c r="U34" s="96">
        <v>21792.629</v>
      </c>
      <c r="V34" s="97">
        <v>11055.573</v>
      </c>
      <c r="W34" s="98">
        <v>311702.556</v>
      </c>
      <c r="X34" s="98">
        <v>5407.43</v>
      </c>
      <c r="Y34" s="99">
        <v>3375.696</v>
      </c>
      <c r="Z34" s="100">
        <v>5.547000000020489</v>
      </c>
      <c r="AA34" s="101">
        <v>694.033</v>
      </c>
      <c r="AB34" s="101">
        <v>179930.155</v>
      </c>
      <c r="AC34" s="98">
        <v>131117.98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154709.938</v>
      </c>
      <c r="D35" s="110">
        <v>6060.535</v>
      </c>
      <c r="E35" s="111">
        <v>5535.76</v>
      </c>
      <c r="F35" s="96">
        <v>521.84</v>
      </c>
      <c r="G35" s="96">
        <v>2.377</v>
      </c>
      <c r="H35" s="96">
        <v>286.529</v>
      </c>
      <c r="I35" s="96">
        <v>50004.76</v>
      </c>
      <c r="J35" s="96">
        <v>3927.439</v>
      </c>
      <c r="K35" s="96">
        <v>8206.777</v>
      </c>
      <c r="L35" s="96">
        <v>11315.655</v>
      </c>
      <c r="M35" s="96">
        <v>3605.692</v>
      </c>
      <c r="N35" s="96">
        <v>2263.91</v>
      </c>
      <c r="O35" s="96">
        <v>88.638</v>
      </c>
      <c r="P35" s="96">
        <v>3376.179</v>
      </c>
      <c r="Q35" s="96">
        <v>19175.032</v>
      </c>
      <c r="R35" s="96">
        <v>2242.06</v>
      </c>
      <c r="S35" s="111">
        <v>13920.925</v>
      </c>
      <c r="T35" s="96">
        <v>4774.365</v>
      </c>
      <c r="U35" s="96">
        <v>14937.296</v>
      </c>
      <c r="V35" s="97">
        <v>9482.392</v>
      </c>
      <c r="W35" s="98">
        <v>153705.561</v>
      </c>
      <c r="X35" s="98">
        <v>2665.829</v>
      </c>
      <c r="Y35" s="99">
        <v>1664.197</v>
      </c>
      <c r="Z35" s="100">
        <v>2.7449999999953434</v>
      </c>
      <c r="AA35" s="101">
        <v>6060.535</v>
      </c>
      <c r="AB35" s="101">
        <v>58520.386</v>
      </c>
      <c r="AC35" s="98">
        <v>89105.635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155129.452</v>
      </c>
      <c r="D36" s="110">
        <v>1761.847</v>
      </c>
      <c r="E36" s="111">
        <v>1733.925</v>
      </c>
      <c r="F36" s="96">
        <v>27.956</v>
      </c>
      <c r="G36" s="96" t="s">
        <v>106</v>
      </c>
      <c r="H36" s="96">
        <v>33.931</v>
      </c>
      <c r="I36" s="96">
        <v>24535.811</v>
      </c>
      <c r="J36" s="96">
        <v>7572.318</v>
      </c>
      <c r="K36" s="96">
        <v>9920.617</v>
      </c>
      <c r="L36" s="96">
        <v>13861.384</v>
      </c>
      <c r="M36" s="96">
        <v>8219.28</v>
      </c>
      <c r="N36" s="96">
        <v>2467.09</v>
      </c>
      <c r="O36" s="96">
        <v>452.874</v>
      </c>
      <c r="P36" s="96">
        <v>3906.149</v>
      </c>
      <c r="Q36" s="96">
        <v>18720.253</v>
      </c>
      <c r="R36" s="96">
        <v>22780.975</v>
      </c>
      <c r="S36" s="111">
        <v>8144.504</v>
      </c>
      <c r="T36" s="96">
        <v>5770.231</v>
      </c>
      <c r="U36" s="96">
        <v>18989.417</v>
      </c>
      <c r="V36" s="97">
        <v>7005.1</v>
      </c>
      <c r="W36" s="98">
        <v>154130.131</v>
      </c>
      <c r="X36" s="98">
        <v>2650.425</v>
      </c>
      <c r="Y36" s="99">
        <v>1654.581</v>
      </c>
      <c r="Z36" s="100">
        <v>3.477000000013504</v>
      </c>
      <c r="AA36" s="101">
        <v>1761.847</v>
      </c>
      <c r="AB36" s="101">
        <v>34490.175</v>
      </c>
      <c r="AC36" s="98">
        <v>117875.574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448320.784</v>
      </c>
      <c r="D37" s="110">
        <v>11187.119</v>
      </c>
      <c r="E37" s="111">
        <v>11173.228</v>
      </c>
      <c r="F37" s="96">
        <v>13.978</v>
      </c>
      <c r="G37" s="96" t="s">
        <v>106</v>
      </c>
      <c r="H37" s="96">
        <v>131.954</v>
      </c>
      <c r="I37" s="96">
        <v>170403.808</v>
      </c>
      <c r="J37" s="96">
        <v>11038.034</v>
      </c>
      <c r="K37" s="96">
        <v>23569.057</v>
      </c>
      <c r="L37" s="96">
        <v>31866.386</v>
      </c>
      <c r="M37" s="96">
        <v>20549.273</v>
      </c>
      <c r="N37" s="96">
        <v>5976.291</v>
      </c>
      <c r="O37" s="96">
        <v>17040.055</v>
      </c>
      <c r="P37" s="96">
        <v>15094.319</v>
      </c>
      <c r="Q37" s="96">
        <v>45120.573</v>
      </c>
      <c r="R37" s="96">
        <v>16713.824</v>
      </c>
      <c r="S37" s="111">
        <v>18930.386</v>
      </c>
      <c r="T37" s="96">
        <v>12445.728</v>
      </c>
      <c r="U37" s="96">
        <v>30674.896</v>
      </c>
      <c r="V37" s="97">
        <v>14700.799</v>
      </c>
      <c r="W37" s="98">
        <v>445400.209</v>
      </c>
      <c r="X37" s="98">
        <v>7754.445</v>
      </c>
      <c r="Y37" s="99">
        <v>4840.868</v>
      </c>
      <c r="Z37" s="100">
        <v>6.99800000002142</v>
      </c>
      <c r="AA37" s="101">
        <v>11187.119</v>
      </c>
      <c r="AB37" s="101">
        <v>194084.049</v>
      </c>
      <c r="AC37" s="98">
        <v>240112.995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255198.586</v>
      </c>
      <c r="D38" s="110">
        <v>13504.851</v>
      </c>
      <c r="E38" s="111">
        <v>13497.704</v>
      </c>
      <c r="F38" s="96">
        <v>4.659</v>
      </c>
      <c r="G38" s="96">
        <v>2.377</v>
      </c>
      <c r="H38" s="96" t="s">
        <v>106</v>
      </c>
      <c r="I38" s="96">
        <v>120284.887</v>
      </c>
      <c r="J38" s="96">
        <v>4415.042</v>
      </c>
      <c r="K38" s="96">
        <v>15852.019</v>
      </c>
      <c r="L38" s="96">
        <v>14380.964</v>
      </c>
      <c r="M38" s="96">
        <v>14637.927</v>
      </c>
      <c r="N38" s="96">
        <v>2813.979</v>
      </c>
      <c r="O38" s="96">
        <v>77.316</v>
      </c>
      <c r="P38" s="96">
        <v>3312.436</v>
      </c>
      <c r="Q38" s="96">
        <v>25201.979</v>
      </c>
      <c r="R38" s="96">
        <v>5086.838</v>
      </c>
      <c r="S38" s="111">
        <v>8432.057</v>
      </c>
      <c r="T38" s="96">
        <v>5869.432</v>
      </c>
      <c r="U38" s="96">
        <v>10945.47</v>
      </c>
      <c r="V38" s="97">
        <v>8406.811</v>
      </c>
      <c r="W38" s="98">
        <v>253529.208</v>
      </c>
      <c r="X38" s="98">
        <v>4434.169</v>
      </c>
      <c r="Y38" s="99">
        <v>2768.119</v>
      </c>
      <c r="Z38" s="100">
        <v>3.3280000000086147</v>
      </c>
      <c r="AA38" s="101">
        <v>13504.851</v>
      </c>
      <c r="AB38" s="101">
        <v>136217.253</v>
      </c>
      <c r="AC38" s="98">
        <v>103573.739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156795.515</v>
      </c>
      <c r="D39" s="110">
        <v>7372.576</v>
      </c>
      <c r="E39" s="111">
        <v>7249.465</v>
      </c>
      <c r="F39" s="96">
        <v>18.637</v>
      </c>
      <c r="G39" s="96">
        <v>104.382</v>
      </c>
      <c r="H39" s="96">
        <v>139.494</v>
      </c>
      <c r="I39" s="96">
        <v>55083.989</v>
      </c>
      <c r="J39" s="96">
        <v>3088.787</v>
      </c>
      <c r="K39" s="96">
        <v>9610.209</v>
      </c>
      <c r="L39" s="96">
        <v>10350.327</v>
      </c>
      <c r="M39" s="96">
        <v>7466.189</v>
      </c>
      <c r="N39" s="96">
        <v>2131.114</v>
      </c>
      <c r="O39" s="96">
        <v>69.565</v>
      </c>
      <c r="P39" s="96">
        <v>2455.457</v>
      </c>
      <c r="Q39" s="96">
        <v>20127.928</v>
      </c>
      <c r="R39" s="96">
        <v>3531.78</v>
      </c>
      <c r="S39" s="111">
        <v>9072.261</v>
      </c>
      <c r="T39" s="96">
        <v>4610.219</v>
      </c>
      <c r="U39" s="96">
        <v>10887.328</v>
      </c>
      <c r="V39" s="97">
        <v>9672.041</v>
      </c>
      <c r="W39" s="98">
        <v>155770.937</v>
      </c>
      <c r="X39" s="98">
        <v>2721.234</v>
      </c>
      <c r="Y39" s="99">
        <v>1698.785</v>
      </c>
      <c r="Z39" s="100">
        <v>2.129000000015367</v>
      </c>
      <c r="AA39" s="101">
        <v>7372.576</v>
      </c>
      <c r="AB39" s="101">
        <v>64861.724</v>
      </c>
      <c r="AC39" s="98">
        <v>83474.332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189971.92</v>
      </c>
      <c r="D40" s="110">
        <v>6229.184</v>
      </c>
      <c r="E40" s="111">
        <v>5877.915</v>
      </c>
      <c r="F40" s="96">
        <v>74.549</v>
      </c>
      <c r="G40" s="96">
        <v>276.859</v>
      </c>
      <c r="H40" s="96">
        <v>56.552</v>
      </c>
      <c r="I40" s="96">
        <v>92723.251</v>
      </c>
      <c r="J40" s="96">
        <v>3704.835</v>
      </c>
      <c r="K40" s="96">
        <v>8311.969</v>
      </c>
      <c r="L40" s="96">
        <v>13362.238</v>
      </c>
      <c r="M40" s="96">
        <v>11358.075</v>
      </c>
      <c r="N40" s="96">
        <v>1403.368</v>
      </c>
      <c r="O40" s="96">
        <v>3149.139</v>
      </c>
      <c r="P40" s="96">
        <v>1404.742</v>
      </c>
      <c r="Q40" s="96">
        <v>18098.072</v>
      </c>
      <c r="R40" s="96">
        <v>4955.148</v>
      </c>
      <c r="S40" s="111">
        <v>6861.573</v>
      </c>
      <c r="T40" s="96">
        <v>3832.843</v>
      </c>
      <c r="U40" s="96">
        <v>7130.96</v>
      </c>
      <c r="V40" s="97">
        <v>6097.168</v>
      </c>
      <c r="W40" s="98">
        <v>188736.505</v>
      </c>
      <c r="X40" s="98">
        <v>3279.657</v>
      </c>
      <c r="Y40" s="99">
        <v>2047.391</v>
      </c>
      <c r="Z40" s="100">
        <v>3.1490000000048894</v>
      </c>
      <c r="AA40" s="101">
        <v>6229.184</v>
      </c>
      <c r="AB40" s="101">
        <v>101111.229</v>
      </c>
      <c r="AC40" s="98">
        <v>81358.575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129213.202</v>
      </c>
      <c r="D41" s="110">
        <v>5021.134</v>
      </c>
      <c r="E41" s="111">
        <v>4888.164</v>
      </c>
      <c r="F41" s="96">
        <v>130.46</v>
      </c>
      <c r="G41" s="96">
        <v>2.377</v>
      </c>
      <c r="H41" s="96">
        <v>4192.368</v>
      </c>
      <c r="I41" s="96">
        <v>38569.689</v>
      </c>
      <c r="J41" s="96">
        <v>3223.668</v>
      </c>
      <c r="K41" s="96">
        <v>8893.581</v>
      </c>
      <c r="L41" s="96">
        <v>8878.725</v>
      </c>
      <c r="M41" s="96">
        <v>4575.613</v>
      </c>
      <c r="N41" s="96">
        <v>1823.527</v>
      </c>
      <c r="O41" s="96">
        <v>50.352</v>
      </c>
      <c r="P41" s="96">
        <v>2140.643</v>
      </c>
      <c r="Q41" s="96">
        <v>18503.027</v>
      </c>
      <c r="R41" s="96">
        <v>2657.571</v>
      </c>
      <c r="S41" s="111">
        <v>7528.321</v>
      </c>
      <c r="T41" s="96">
        <v>4722.005</v>
      </c>
      <c r="U41" s="96">
        <v>12262.699</v>
      </c>
      <c r="V41" s="97">
        <v>5325.754</v>
      </c>
      <c r="W41" s="98">
        <v>128375.278</v>
      </c>
      <c r="X41" s="98">
        <v>2223.749</v>
      </c>
      <c r="Y41" s="99">
        <v>1388.219</v>
      </c>
      <c r="Z41" s="100">
        <v>2.394000000000233</v>
      </c>
      <c r="AA41" s="101">
        <v>5021.134</v>
      </c>
      <c r="AB41" s="101">
        <v>51645.021</v>
      </c>
      <c r="AC41" s="98">
        <v>71701.951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873039.132</v>
      </c>
      <c r="D42" s="110">
        <v>13026.401</v>
      </c>
      <c r="E42" s="111">
        <v>8650.375</v>
      </c>
      <c r="F42" s="96">
        <v>4.659</v>
      </c>
      <c r="G42" s="96">
        <v>4370.181</v>
      </c>
      <c r="H42" s="96">
        <v>320.46</v>
      </c>
      <c r="I42" s="96">
        <v>494332.803</v>
      </c>
      <c r="J42" s="96">
        <v>50086.775</v>
      </c>
      <c r="K42" s="96">
        <v>31175.374</v>
      </c>
      <c r="L42" s="96">
        <v>38580.569</v>
      </c>
      <c r="M42" s="96">
        <v>60498.59</v>
      </c>
      <c r="N42" s="96">
        <v>13333.125</v>
      </c>
      <c r="O42" s="96">
        <v>4797.715</v>
      </c>
      <c r="P42" s="96">
        <v>7992.964</v>
      </c>
      <c r="Q42" s="96">
        <v>55240.086</v>
      </c>
      <c r="R42" s="96">
        <v>39491.826</v>
      </c>
      <c r="S42" s="111">
        <v>9255.116</v>
      </c>
      <c r="T42" s="96">
        <v>9641.996</v>
      </c>
      <c r="U42" s="96">
        <v>23577.555</v>
      </c>
      <c r="V42" s="97">
        <v>14096.565</v>
      </c>
      <c r="W42" s="98">
        <v>867380.172</v>
      </c>
      <c r="X42" s="98">
        <v>15018.279</v>
      </c>
      <c r="Y42" s="99">
        <v>9375.461</v>
      </c>
      <c r="Z42" s="100">
        <v>16.14199999999255</v>
      </c>
      <c r="AA42" s="101">
        <v>13026.401</v>
      </c>
      <c r="AB42" s="101">
        <v>525822.722</v>
      </c>
      <c r="AC42" s="98">
        <v>328554.856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107918.345</v>
      </c>
      <c r="D43" s="110">
        <v>14934.946</v>
      </c>
      <c r="E43" s="111">
        <v>14426.908</v>
      </c>
      <c r="F43" s="96">
        <v>88.526</v>
      </c>
      <c r="G43" s="96">
        <v>419.27</v>
      </c>
      <c r="H43" s="96">
        <v>218.667</v>
      </c>
      <c r="I43" s="96">
        <v>18924.856</v>
      </c>
      <c r="J43" s="96">
        <v>2425.151</v>
      </c>
      <c r="K43" s="96">
        <v>7757.727</v>
      </c>
      <c r="L43" s="96">
        <v>7811.513</v>
      </c>
      <c r="M43" s="96">
        <v>3693.471</v>
      </c>
      <c r="N43" s="96">
        <v>1313.839</v>
      </c>
      <c r="O43" s="96">
        <v>96.066</v>
      </c>
      <c r="P43" s="96">
        <v>2724.932</v>
      </c>
      <c r="Q43" s="96">
        <v>15804.549</v>
      </c>
      <c r="R43" s="96">
        <v>4550.567</v>
      </c>
      <c r="S43" s="111">
        <v>9161.064</v>
      </c>
      <c r="T43" s="96">
        <v>3806.799</v>
      </c>
      <c r="U43" s="96">
        <v>7585.564</v>
      </c>
      <c r="V43" s="97">
        <v>6381.667</v>
      </c>
      <c r="W43" s="98">
        <v>107206.181</v>
      </c>
      <c r="X43" s="98">
        <v>1893.433</v>
      </c>
      <c r="Y43" s="99">
        <v>1182.013</v>
      </c>
      <c r="Z43" s="100">
        <v>0.7440000000060536</v>
      </c>
      <c r="AA43" s="101">
        <v>14934.946</v>
      </c>
      <c r="AB43" s="101">
        <v>26921.603</v>
      </c>
      <c r="AC43" s="98">
        <v>65356.932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158330.146</v>
      </c>
      <c r="D44" s="110">
        <v>38972.862</v>
      </c>
      <c r="E44" s="111">
        <v>38791.777</v>
      </c>
      <c r="F44" s="96">
        <v>74.549</v>
      </c>
      <c r="G44" s="96">
        <v>106.21</v>
      </c>
      <c r="H44" s="96">
        <v>15.08</v>
      </c>
      <c r="I44" s="96">
        <v>26470.434</v>
      </c>
      <c r="J44" s="96">
        <v>2807.678</v>
      </c>
      <c r="K44" s="96">
        <v>9579.583</v>
      </c>
      <c r="L44" s="96">
        <v>12050.492</v>
      </c>
      <c r="M44" s="96">
        <v>4608.73</v>
      </c>
      <c r="N44" s="96">
        <v>2175.352</v>
      </c>
      <c r="O44" s="96">
        <v>3409.498</v>
      </c>
      <c r="P44" s="96">
        <v>3295.303</v>
      </c>
      <c r="Q44" s="96">
        <v>20642.927</v>
      </c>
      <c r="R44" s="96">
        <v>4156.129</v>
      </c>
      <c r="S44" s="111">
        <v>9835.327</v>
      </c>
      <c r="T44" s="96">
        <v>5777.785</v>
      </c>
      <c r="U44" s="96">
        <v>8090.073</v>
      </c>
      <c r="V44" s="97">
        <v>5372.765</v>
      </c>
      <c r="W44" s="98">
        <v>157266.612</v>
      </c>
      <c r="X44" s="98">
        <v>2832.928</v>
      </c>
      <c r="Y44" s="99">
        <v>1768.512</v>
      </c>
      <c r="Z44" s="100">
        <v>-0.8819999999832362</v>
      </c>
      <c r="AA44" s="101">
        <v>38972.862</v>
      </c>
      <c r="AB44" s="101">
        <v>36077.186</v>
      </c>
      <c r="AC44" s="98">
        <v>82223.484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214045.976</v>
      </c>
      <c r="D45" s="110">
        <v>2121.446</v>
      </c>
      <c r="E45" s="111">
        <v>2116.813</v>
      </c>
      <c r="F45" s="96" t="s">
        <v>106</v>
      </c>
      <c r="G45" s="96" t="s">
        <v>106</v>
      </c>
      <c r="H45" s="96" t="s">
        <v>106</v>
      </c>
      <c r="I45" s="96">
        <v>89120.149</v>
      </c>
      <c r="J45" s="96">
        <v>3447.851</v>
      </c>
      <c r="K45" s="96">
        <v>17126.779</v>
      </c>
      <c r="L45" s="96">
        <v>13407.966</v>
      </c>
      <c r="M45" s="96">
        <v>20970.403</v>
      </c>
      <c r="N45" s="96">
        <v>1873.92</v>
      </c>
      <c r="O45" s="96">
        <v>761.402</v>
      </c>
      <c r="P45" s="96">
        <v>1769.897</v>
      </c>
      <c r="Q45" s="96">
        <v>19694.672</v>
      </c>
      <c r="R45" s="96">
        <v>12252.619</v>
      </c>
      <c r="S45" s="111">
        <v>6302.156</v>
      </c>
      <c r="T45" s="96">
        <v>6652.751</v>
      </c>
      <c r="U45" s="96">
        <v>8806.685</v>
      </c>
      <c r="V45" s="97">
        <v>8316.965</v>
      </c>
      <c r="W45" s="98">
        <v>212646.824</v>
      </c>
      <c r="X45" s="98">
        <v>3716.15</v>
      </c>
      <c r="Y45" s="99">
        <v>2319.881</v>
      </c>
      <c r="Z45" s="100">
        <v>2.88300000000163</v>
      </c>
      <c r="AA45" s="101">
        <v>2121.446</v>
      </c>
      <c r="AB45" s="101">
        <v>106254.143</v>
      </c>
      <c r="AC45" s="98">
        <v>104272.084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226397.693</v>
      </c>
      <c r="D46" s="110">
        <v>18538.032</v>
      </c>
      <c r="E46" s="111">
        <v>18403.477</v>
      </c>
      <c r="F46" s="96">
        <v>97.845</v>
      </c>
      <c r="G46" s="96">
        <v>37.094</v>
      </c>
      <c r="H46" s="96">
        <v>33.931</v>
      </c>
      <c r="I46" s="96">
        <v>70790.446</v>
      </c>
      <c r="J46" s="96">
        <v>4960.695</v>
      </c>
      <c r="K46" s="96">
        <v>12098.205</v>
      </c>
      <c r="L46" s="96">
        <v>16952.262</v>
      </c>
      <c r="M46" s="96">
        <v>22047.598</v>
      </c>
      <c r="N46" s="96">
        <v>1425.134</v>
      </c>
      <c r="O46" s="96">
        <v>0</v>
      </c>
      <c r="P46" s="96">
        <v>3271.533</v>
      </c>
      <c r="Q46" s="96">
        <v>23034.021</v>
      </c>
      <c r="R46" s="96">
        <v>6576.773</v>
      </c>
      <c r="S46" s="111">
        <v>20566.686</v>
      </c>
      <c r="T46" s="96">
        <v>5413.305</v>
      </c>
      <c r="U46" s="96">
        <v>12507.5</v>
      </c>
      <c r="V46" s="97">
        <v>6758.873</v>
      </c>
      <c r="W46" s="98">
        <v>224908.991</v>
      </c>
      <c r="X46" s="98">
        <v>3956.558</v>
      </c>
      <c r="Y46" s="99">
        <v>2469.961</v>
      </c>
      <c r="Z46" s="100">
        <v>2.1050000000104774</v>
      </c>
      <c r="AA46" s="101">
        <v>18538.032</v>
      </c>
      <c r="AB46" s="101">
        <v>82907.295</v>
      </c>
      <c r="AC46" s="98">
        <v>123517.393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134897.268</v>
      </c>
      <c r="D47" s="110">
        <v>10865.312</v>
      </c>
      <c r="E47" s="111">
        <v>10722.71</v>
      </c>
      <c r="F47" s="96">
        <v>79.208</v>
      </c>
      <c r="G47" s="96">
        <v>63.308</v>
      </c>
      <c r="H47" s="96">
        <v>45.241</v>
      </c>
      <c r="I47" s="96">
        <v>14693.747</v>
      </c>
      <c r="J47" s="96">
        <v>3431.495</v>
      </c>
      <c r="K47" s="96">
        <v>5912.805</v>
      </c>
      <c r="L47" s="96">
        <v>33389.409</v>
      </c>
      <c r="M47" s="96">
        <v>9554.715</v>
      </c>
      <c r="N47" s="96">
        <v>1306.569</v>
      </c>
      <c r="O47" s="96" t="s">
        <v>106</v>
      </c>
      <c r="P47" s="96">
        <v>977.944</v>
      </c>
      <c r="Q47" s="96">
        <v>13384.18</v>
      </c>
      <c r="R47" s="96">
        <v>3917.838</v>
      </c>
      <c r="S47" s="111">
        <v>7474.794</v>
      </c>
      <c r="T47" s="96">
        <v>10177.905</v>
      </c>
      <c r="U47" s="96">
        <v>15391.476</v>
      </c>
      <c r="V47" s="97">
        <v>3505.071</v>
      </c>
      <c r="W47" s="98">
        <v>134013.639</v>
      </c>
      <c r="X47" s="98">
        <v>2347.51</v>
      </c>
      <c r="Y47" s="99">
        <v>1465.48</v>
      </c>
      <c r="Z47" s="100">
        <v>1.599000000016531</v>
      </c>
      <c r="AA47" s="101">
        <v>10865.312</v>
      </c>
      <c r="AB47" s="101">
        <v>20658.645</v>
      </c>
      <c r="AC47" s="98">
        <v>102509.522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99492.246</v>
      </c>
      <c r="D48" s="110">
        <v>1075.085</v>
      </c>
      <c r="E48" s="111">
        <v>1016.83</v>
      </c>
      <c r="F48" s="96">
        <v>9.319</v>
      </c>
      <c r="G48" s="96">
        <v>48.514</v>
      </c>
      <c r="H48" s="96">
        <v>45.241</v>
      </c>
      <c r="I48" s="96">
        <v>6167.939</v>
      </c>
      <c r="J48" s="96">
        <v>1777.838</v>
      </c>
      <c r="K48" s="96">
        <v>4662.485</v>
      </c>
      <c r="L48" s="96">
        <v>3350.147</v>
      </c>
      <c r="M48" s="96">
        <v>4447.982</v>
      </c>
      <c r="N48" s="96">
        <v>3905.407</v>
      </c>
      <c r="O48" s="96">
        <v>644.041</v>
      </c>
      <c r="P48" s="96">
        <v>1075.737</v>
      </c>
      <c r="Q48" s="96">
        <v>9102.303</v>
      </c>
      <c r="R48" s="96">
        <v>49969.367</v>
      </c>
      <c r="S48" s="111">
        <v>2615.955</v>
      </c>
      <c r="T48" s="96">
        <v>1972.835</v>
      </c>
      <c r="U48" s="96">
        <v>4450.963</v>
      </c>
      <c r="V48" s="97">
        <v>3601.941</v>
      </c>
      <c r="W48" s="98">
        <v>98846.332</v>
      </c>
      <c r="X48" s="98">
        <v>1714.422</v>
      </c>
      <c r="Y48" s="99">
        <v>1070.263</v>
      </c>
      <c r="Z48" s="100">
        <v>1.7550000000046566</v>
      </c>
      <c r="AA48" s="101">
        <v>1075.085</v>
      </c>
      <c r="AB48" s="101">
        <v>10869.997</v>
      </c>
      <c r="AC48" s="98">
        <v>86922.586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43399.806</v>
      </c>
      <c r="D49" s="110">
        <v>1975.912</v>
      </c>
      <c r="E49" s="111">
        <v>1780.048</v>
      </c>
      <c r="F49" s="96">
        <v>195.69</v>
      </c>
      <c r="G49" s="96" t="s">
        <v>106</v>
      </c>
      <c r="H49" s="96">
        <v>120.644</v>
      </c>
      <c r="I49" s="96">
        <v>8300.155</v>
      </c>
      <c r="J49" s="96">
        <v>1627.255</v>
      </c>
      <c r="K49" s="96">
        <v>4283.424</v>
      </c>
      <c r="L49" s="96">
        <v>2325.227</v>
      </c>
      <c r="M49" s="96">
        <v>993.513</v>
      </c>
      <c r="N49" s="96">
        <v>297.518</v>
      </c>
      <c r="O49" s="96">
        <v>10.07</v>
      </c>
      <c r="P49" s="96">
        <v>687.97</v>
      </c>
      <c r="Q49" s="96">
        <v>7326.799</v>
      </c>
      <c r="R49" s="96">
        <v>1663.653</v>
      </c>
      <c r="S49" s="111">
        <v>4948.402</v>
      </c>
      <c r="T49" s="96">
        <v>1806.683</v>
      </c>
      <c r="U49" s="96">
        <v>3421.266</v>
      </c>
      <c r="V49" s="97">
        <v>3315.302</v>
      </c>
      <c r="W49" s="98">
        <v>43117.006</v>
      </c>
      <c r="X49" s="98">
        <v>750.903</v>
      </c>
      <c r="Y49" s="99">
        <v>468.766</v>
      </c>
      <c r="Z49" s="100">
        <v>0.6630000000004657</v>
      </c>
      <c r="AA49" s="101">
        <v>1975.912</v>
      </c>
      <c r="AB49" s="101">
        <v>12702.937</v>
      </c>
      <c r="AC49" s="98">
        <v>28430.801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367989.242</v>
      </c>
      <c r="D50" s="110">
        <v>784.159</v>
      </c>
      <c r="E50" s="111">
        <v>784.159</v>
      </c>
      <c r="F50" s="96" t="s">
        <v>106</v>
      </c>
      <c r="G50" s="96" t="s">
        <v>106</v>
      </c>
      <c r="H50" s="96" t="s">
        <v>106</v>
      </c>
      <c r="I50" s="96">
        <v>11795.068</v>
      </c>
      <c r="J50" s="96">
        <v>63228.586</v>
      </c>
      <c r="K50" s="96">
        <v>14319.928</v>
      </c>
      <c r="L50" s="96">
        <v>9353.038</v>
      </c>
      <c r="M50" s="96">
        <v>8236.995</v>
      </c>
      <c r="N50" s="96">
        <v>2796.132</v>
      </c>
      <c r="O50" s="96">
        <v>5760.262</v>
      </c>
      <c r="P50" s="96">
        <v>2012.656</v>
      </c>
      <c r="Q50" s="96">
        <v>18601.023</v>
      </c>
      <c r="R50" s="96">
        <v>203296.126</v>
      </c>
      <c r="S50" s="111">
        <v>4307.326</v>
      </c>
      <c r="T50" s="96">
        <v>4304.313</v>
      </c>
      <c r="U50" s="96">
        <v>10953.265</v>
      </c>
      <c r="V50" s="97">
        <v>4150.582</v>
      </c>
      <c r="W50" s="98">
        <v>365536.543</v>
      </c>
      <c r="X50" s="98">
        <v>6523.132</v>
      </c>
      <c r="Y50" s="99">
        <v>4072.195</v>
      </c>
      <c r="Z50" s="100">
        <v>1.7620000000461005</v>
      </c>
      <c r="AA50" s="101">
        <v>784.159</v>
      </c>
      <c r="AB50" s="101">
        <v>26125.499</v>
      </c>
      <c r="AC50" s="98">
        <v>338510.865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53055.198</v>
      </c>
      <c r="D51" s="110">
        <v>2664.578</v>
      </c>
      <c r="E51" s="111">
        <v>2017.957</v>
      </c>
      <c r="F51" s="96">
        <v>647.641</v>
      </c>
      <c r="G51" s="96" t="s">
        <v>106</v>
      </c>
      <c r="H51" s="96">
        <v>45.241</v>
      </c>
      <c r="I51" s="96">
        <v>10891.677</v>
      </c>
      <c r="J51" s="96">
        <v>1438.048</v>
      </c>
      <c r="K51" s="96">
        <v>3967.702</v>
      </c>
      <c r="L51" s="96">
        <v>3449.08</v>
      </c>
      <c r="M51" s="96">
        <v>1215.525</v>
      </c>
      <c r="N51" s="96">
        <v>1983.827</v>
      </c>
      <c r="O51" s="96">
        <v>147.072</v>
      </c>
      <c r="P51" s="96">
        <v>588.255</v>
      </c>
      <c r="Q51" s="96">
        <v>7634.761</v>
      </c>
      <c r="R51" s="96">
        <v>974.581</v>
      </c>
      <c r="S51" s="111">
        <v>6413.33</v>
      </c>
      <c r="T51" s="96">
        <v>2714.085</v>
      </c>
      <c r="U51" s="96">
        <v>5460.244</v>
      </c>
      <c r="V51" s="97">
        <v>3110.745</v>
      </c>
      <c r="W51" s="98">
        <v>52710.336</v>
      </c>
      <c r="X51" s="98">
        <v>915.468</v>
      </c>
      <c r="Y51" s="99">
        <v>571.499</v>
      </c>
      <c r="Z51" s="100">
        <v>0.8929999999963911</v>
      </c>
      <c r="AA51" s="101">
        <v>2664.578</v>
      </c>
      <c r="AB51" s="101">
        <v>14904.741</v>
      </c>
      <c r="AC51" s="98">
        <v>35139.989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86392.135</v>
      </c>
      <c r="D52" s="110">
        <v>1064.723</v>
      </c>
      <c r="E52" s="111">
        <v>1012.046</v>
      </c>
      <c r="F52" s="96">
        <v>13.978</v>
      </c>
      <c r="G52" s="96">
        <v>38.801</v>
      </c>
      <c r="H52" s="96">
        <v>75.402</v>
      </c>
      <c r="I52" s="96">
        <v>38168.27</v>
      </c>
      <c r="J52" s="96">
        <v>1521.734</v>
      </c>
      <c r="K52" s="96">
        <v>3567.781</v>
      </c>
      <c r="L52" s="96">
        <v>2035.002</v>
      </c>
      <c r="M52" s="96">
        <v>2657.649</v>
      </c>
      <c r="N52" s="96">
        <v>407.287</v>
      </c>
      <c r="O52" s="96">
        <v>799.212</v>
      </c>
      <c r="P52" s="96">
        <v>705.504</v>
      </c>
      <c r="Q52" s="96">
        <v>8275.127</v>
      </c>
      <c r="R52" s="96">
        <v>3736.255</v>
      </c>
      <c r="S52" s="111">
        <v>2365.519</v>
      </c>
      <c r="T52" s="96">
        <v>2405.84</v>
      </c>
      <c r="U52" s="96">
        <v>4079.236</v>
      </c>
      <c r="V52" s="97">
        <v>14073.247</v>
      </c>
      <c r="W52" s="98">
        <v>85843.382</v>
      </c>
      <c r="X52" s="98">
        <v>1453.367</v>
      </c>
      <c r="Y52" s="99">
        <v>907.293</v>
      </c>
      <c r="Z52" s="100">
        <v>2.6790000000037253</v>
      </c>
      <c r="AA52" s="101">
        <v>1064.723</v>
      </c>
      <c r="AB52" s="101">
        <v>41774.184</v>
      </c>
      <c r="AC52" s="98">
        <v>43067.062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241066.555</v>
      </c>
      <c r="D53" s="110">
        <v>2051.88</v>
      </c>
      <c r="E53" s="111">
        <v>1976.018</v>
      </c>
      <c r="F53" s="96">
        <v>51.252</v>
      </c>
      <c r="G53" s="96">
        <v>24.506</v>
      </c>
      <c r="H53" s="96">
        <v>26.391</v>
      </c>
      <c r="I53" s="96">
        <v>123343.905</v>
      </c>
      <c r="J53" s="96">
        <v>6200.067</v>
      </c>
      <c r="K53" s="96">
        <v>13180.866</v>
      </c>
      <c r="L53" s="96">
        <v>11735.585</v>
      </c>
      <c r="M53" s="96">
        <v>7631.082</v>
      </c>
      <c r="N53" s="96">
        <v>3297.636</v>
      </c>
      <c r="O53" s="96">
        <v>1329.291</v>
      </c>
      <c r="P53" s="96">
        <v>2253.208</v>
      </c>
      <c r="Q53" s="96">
        <v>19381.809</v>
      </c>
      <c r="R53" s="96">
        <v>9767.537</v>
      </c>
      <c r="S53" s="111">
        <v>5765.644</v>
      </c>
      <c r="T53" s="96">
        <v>7771.261</v>
      </c>
      <c r="U53" s="96">
        <v>17258.742</v>
      </c>
      <c r="V53" s="97">
        <v>8561.024</v>
      </c>
      <c r="W53" s="98">
        <v>239514.924</v>
      </c>
      <c r="X53" s="98">
        <v>4114.812</v>
      </c>
      <c r="Y53" s="99">
        <v>2568.754</v>
      </c>
      <c r="Z53" s="100">
        <v>5.572999999974854</v>
      </c>
      <c r="AA53" s="101">
        <v>2051.88</v>
      </c>
      <c r="AB53" s="101">
        <v>136550.852</v>
      </c>
      <c r="AC53" s="98">
        <v>100955.819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25684.857</v>
      </c>
      <c r="D54" s="110">
        <v>2095.455</v>
      </c>
      <c r="E54" s="111">
        <v>2095.455</v>
      </c>
      <c r="F54" s="96" t="s">
        <v>106</v>
      </c>
      <c r="G54" s="96" t="s">
        <v>106</v>
      </c>
      <c r="H54" s="96">
        <v>33.931</v>
      </c>
      <c r="I54" s="96">
        <v>5624.337</v>
      </c>
      <c r="J54" s="96">
        <v>654.705</v>
      </c>
      <c r="K54" s="96">
        <v>2610.523</v>
      </c>
      <c r="L54" s="96">
        <v>944.101</v>
      </c>
      <c r="M54" s="96">
        <v>523.54</v>
      </c>
      <c r="N54" s="96">
        <v>90.375</v>
      </c>
      <c r="O54" s="96" t="s">
        <v>106</v>
      </c>
      <c r="P54" s="96">
        <v>97.88</v>
      </c>
      <c r="Q54" s="96">
        <v>3931.873</v>
      </c>
      <c r="R54" s="96">
        <v>814.51</v>
      </c>
      <c r="S54" s="111">
        <v>2171.354</v>
      </c>
      <c r="T54" s="96">
        <v>1054.129</v>
      </c>
      <c r="U54" s="96">
        <v>3548.21</v>
      </c>
      <c r="V54" s="97">
        <v>1329.972</v>
      </c>
      <c r="W54" s="98">
        <v>25516.224</v>
      </c>
      <c r="X54" s="98">
        <v>448.109</v>
      </c>
      <c r="Y54" s="99">
        <v>279.741</v>
      </c>
      <c r="Z54" s="100">
        <v>0.2650000000030559</v>
      </c>
      <c r="AA54" s="101">
        <v>2095.455</v>
      </c>
      <c r="AB54" s="101">
        <v>8268.17</v>
      </c>
      <c r="AC54" s="98">
        <v>15167.434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93650.711</v>
      </c>
      <c r="D55" s="110">
        <v>11514.466</v>
      </c>
      <c r="E55" s="111">
        <v>11514.466</v>
      </c>
      <c r="F55" s="96" t="s">
        <v>106</v>
      </c>
      <c r="G55" s="96" t="s">
        <v>106</v>
      </c>
      <c r="H55" s="96" t="s">
        <v>106</v>
      </c>
      <c r="I55" s="96">
        <v>31889.415</v>
      </c>
      <c r="J55" s="96">
        <v>1797.127</v>
      </c>
      <c r="K55" s="96">
        <v>8787.318</v>
      </c>
      <c r="L55" s="96">
        <v>5263.884</v>
      </c>
      <c r="M55" s="96">
        <v>4029.157</v>
      </c>
      <c r="N55" s="96">
        <v>770.959</v>
      </c>
      <c r="O55" s="96">
        <v>40.282</v>
      </c>
      <c r="P55" s="96">
        <v>2786.423</v>
      </c>
      <c r="Q55" s="96">
        <v>10617.131</v>
      </c>
      <c r="R55" s="96">
        <v>4483.644</v>
      </c>
      <c r="S55" s="111">
        <v>3336.326</v>
      </c>
      <c r="T55" s="96">
        <v>2957.555</v>
      </c>
      <c r="U55" s="96">
        <v>2613.909</v>
      </c>
      <c r="V55" s="97">
        <v>2140.853</v>
      </c>
      <c r="W55" s="98">
        <v>93035.352</v>
      </c>
      <c r="X55" s="98">
        <v>1635.328</v>
      </c>
      <c r="Y55" s="99">
        <v>1020.886</v>
      </c>
      <c r="Z55" s="100">
        <v>0.9170000000012806</v>
      </c>
      <c r="AA55" s="101">
        <v>11514.466</v>
      </c>
      <c r="AB55" s="101">
        <v>40666.204</v>
      </c>
      <c r="AC55" s="98">
        <v>40837.565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86126.761</v>
      </c>
      <c r="D56" s="110">
        <v>553.186</v>
      </c>
      <c r="E56" s="111">
        <v>553.186</v>
      </c>
      <c r="F56" s="96" t="s">
        <v>106</v>
      </c>
      <c r="G56" s="96" t="s">
        <v>106</v>
      </c>
      <c r="H56" s="96" t="s">
        <v>106</v>
      </c>
      <c r="I56" s="96">
        <v>55405.483</v>
      </c>
      <c r="J56" s="96">
        <v>937.771</v>
      </c>
      <c r="K56" s="96">
        <v>2605.299</v>
      </c>
      <c r="L56" s="96">
        <v>3654.275</v>
      </c>
      <c r="M56" s="96">
        <v>9699.879</v>
      </c>
      <c r="N56" s="96">
        <v>246.444</v>
      </c>
      <c r="O56" s="96" t="s">
        <v>106</v>
      </c>
      <c r="P56" s="96">
        <v>255.799</v>
      </c>
      <c r="Q56" s="96">
        <v>6517.201</v>
      </c>
      <c r="R56" s="96">
        <v>842.43</v>
      </c>
      <c r="S56" s="111">
        <v>1862.792</v>
      </c>
      <c r="T56" s="96">
        <v>888.027</v>
      </c>
      <c r="U56" s="96">
        <v>1550.615</v>
      </c>
      <c r="V56" s="97">
        <v>607.06</v>
      </c>
      <c r="W56" s="98">
        <v>85562.074</v>
      </c>
      <c r="X56" s="98">
        <v>1500.272</v>
      </c>
      <c r="Y56" s="99">
        <v>936.576</v>
      </c>
      <c r="Z56" s="100">
        <v>0.9910000000090804</v>
      </c>
      <c r="AA56" s="101">
        <v>553.186</v>
      </c>
      <c r="AB56" s="101">
        <v>58003.35</v>
      </c>
      <c r="AC56" s="98">
        <v>27061.647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98394.769</v>
      </c>
      <c r="D57" s="110">
        <v>3955.988</v>
      </c>
      <c r="E57" s="111">
        <v>3955.988</v>
      </c>
      <c r="F57" s="96" t="s">
        <v>106</v>
      </c>
      <c r="G57" s="96" t="s">
        <v>106</v>
      </c>
      <c r="H57" s="96" t="s">
        <v>106</v>
      </c>
      <c r="I57" s="96">
        <v>26259.356</v>
      </c>
      <c r="J57" s="96">
        <v>2143.188</v>
      </c>
      <c r="K57" s="96">
        <v>4793.355</v>
      </c>
      <c r="L57" s="96">
        <v>7368.299</v>
      </c>
      <c r="M57" s="96">
        <v>6385.649</v>
      </c>
      <c r="N57" s="96">
        <v>1617.763</v>
      </c>
      <c r="O57" s="96">
        <v>739.999</v>
      </c>
      <c r="P57" s="96">
        <v>2356.737</v>
      </c>
      <c r="Q57" s="96">
        <v>13298.64</v>
      </c>
      <c r="R57" s="96">
        <v>3737.217</v>
      </c>
      <c r="S57" s="111">
        <v>5128.287</v>
      </c>
      <c r="T57" s="96">
        <v>4571.319</v>
      </c>
      <c r="U57" s="96">
        <v>9833.535</v>
      </c>
      <c r="V57" s="97">
        <v>5580.245</v>
      </c>
      <c r="W57" s="98">
        <v>97751.321</v>
      </c>
      <c r="X57" s="98">
        <v>1709.141</v>
      </c>
      <c r="Y57" s="99">
        <v>1066.966</v>
      </c>
      <c r="Z57" s="100">
        <v>1.2730000000010477</v>
      </c>
      <c r="AA57" s="101">
        <v>3955.988</v>
      </c>
      <c r="AB57" s="101">
        <v>31046.502</v>
      </c>
      <c r="AC57" s="98">
        <v>62764.818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24109.674</v>
      </c>
      <c r="D58" s="112">
        <v>587.378</v>
      </c>
      <c r="E58" s="113">
        <v>587.378</v>
      </c>
      <c r="F58" s="102" t="s">
        <v>106</v>
      </c>
      <c r="G58" s="102" t="s">
        <v>106</v>
      </c>
      <c r="H58" s="102" t="s">
        <v>106</v>
      </c>
      <c r="I58" s="102">
        <v>2958.523</v>
      </c>
      <c r="J58" s="102">
        <v>3745.783</v>
      </c>
      <c r="K58" s="102">
        <v>2065.433</v>
      </c>
      <c r="L58" s="102">
        <v>1350.71</v>
      </c>
      <c r="M58" s="102">
        <v>418.795</v>
      </c>
      <c r="N58" s="102">
        <v>214.017</v>
      </c>
      <c r="O58" s="102">
        <v>90.633</v>
      </c>
      <c r="P58" s="102">
        <v>330.804</v>
      </c>
      <c r="Q58" s="102">
        <v>4539.896</v>
      </c>
      <c r="R58" s="102">
        <v>447.693</v>
      </c>
      <c r="S58" s="113">
        <v>2357.193</v>
      </c>
      <c r="T58" s="102">
        <v>1371.393</v>
      </c>
      <c r="U58" s="102">
        <v>2605.013</v>
      </c>
      <c r="V58" s="103">
        <v>857.455</v>
      </c>
      <c r="W58" s="104">
        <v>23954.088</v>
      </c>
      <c r="X58" s="104">
        <v>412.729</v>
      </c>
      <c r="Y58" s="105">
        <v>257.654</v>
      </c>
      <c r="Z58" s="106">
        <v>0.510999999998603</v>
      </c>
      <c r="AA58" s="107">
        <v>587.378</v>
      </c>
      <c r="AB58" s="107">
        <v>5025.5</v>
      </c>
      <c r="AC58" s="104">
        <v>18341.32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102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14216993</v>
      </c>
      <c r="D9" s="74">
        <v>264851</v>
      </c>
      <c r="E9" s="75">
        <v>251267</v>
      </c>
      <c r="F9" s="76">
        <v>4052</v>
      </c>
      <c r="G9" s="76">
        <v>9496</v>
      </c>
      <c r="H9" s="76">
        <v>9337</v>
      </c>
      <c r="I9" s="76">
        <v>4911561</v>
      </c>
      <c r="J9" s="76">
        <v>451936</v>
      </c>
      <c r="K9" s="76">
        <v>725278</v>
      </c>
      <c r="L9" s="76">
        <v>1068520</v>
      </c>
      <c r="M9" s="76">
        <v>654251</v>
      </c>
      <c r="N9" s="76">
        <v>247803</v>
      </c>
      <c r="O9" s="76">
        <v>300891</v>
      </c>
      <c r="P9" s="114">
        <v>342979</v>
      </c>
      <c r="Q9" s="76">
        <v>1250395</v>
      </c>
      <c r="R9" s="76">
        <v>1500378</v>
      </c>
      <c r="S9" s="75">
        <v>512149</v>
      </c>
      <c r="T9" s="76">
        <v>448974</v>
      </c>
      <c r="U9" s="76">
        <v>927278</v>
      </c>
      <c r="V9" s="77">
        <v>519360</v>
      </c>
      <c r="W9" s="73">
        <v>14135042</v>
      </c>
      <c r="X9" s="78">
        <v>245282</v>
      </c>
      <c r="Y9" s="79">
        <v>163489</v>
      </c>
      <c r="Z9" s="80">
        <v>158</v>
      </c>
      <c r="AA9" s="81">
        <v>264851</v>
      </c>
      <c r="AB9" s="81">
        <v>5645603</v>
      </c>
      <c r="AC9" s="78">
        <v>8229471</v>
      </c>
      <c r="AD9" s="60" t="s">
        <v>49</v>
      </c>
    </row>
    <row r="10" spans="2:30" s="4" customFormat="1" ht="36" customHeight="1">
      <c r="B10" s="7" t="s">
        <v>26</v>
      </c>
      <c r="C10" s="82">
        <v>1601521.39</v>
      </c>
      <c r="D10" s="83">
        <v>19293.81</v>
      </c>
      <c r="E10" s="84">
        <v>13662.716</v>
      </c>
      <c r="F10" s="85">
        <v>2020.762</v>
      </c>
      <c r="G10" s="85">
        <v>3601.521</v>
      </c>
      <c r="H10" s="85">
        <v>1007.567</v>
      </c>
      <c r="I10" s="85">
        <v>678461.468</v>
      </c>
      <c r="J10" s="85">
        <v>37738.523</v>
      </c>
      <c r="K10" s="85">
        <v>70757.949</v>
      </c>
      <c r="L10" s="85">
        <v>95472.567</v>
      </c>
      <c r="M10" s="85">
        <v>55017.959</v>
      </c>
      <c r="N10" s="85">
        <v>32550.87</v>
      </c>
      <c r="O10" s="85">
        <v>42812.266</v>
      </c>
      <c r="P10" s="85">
        <v>35809.997</v>
      </c>
      <c r="Q10" s="85">
        <v>147277.165</v>
      </c>
      <c r="R10" s="85">
        <v>75690.748</v>
      </c>
      <c r="S10" s="84">
        <v>68581.563</v>
      </c>
      <c r="T10" s="85">
        <v>53090.436</v>
      </c>
      <c r="U10" s="85">
        <v>116693.932</v>
      </c>
      <c r="V10" s="86">
        <v>62871.762</v>
      </c>
      <c r="W10" s="82">
        <v>1592346.14</v>
      </c>
      <c r="X10" s="82">
        <v>27516.05</v>
      </c>
      <c r="Y10" s="87">
        <v>18340.439</v>
      </c>
      <c r="Z10" s="88">
        <v>-0.3610000000335276</v>
      </c>
      <c r="AA10" s="89">
        <v>19293.81</v>
      </c>
      <c r="AB10" s="89">
        <v>749993.378</v>
      </c>
      <c r="AC10" s="82">
        <v>823602.35</v>
      </c>
      <c r="AD10" s="8" t="s">
        <v>26</v>
      </c>
    </row>
    <row r="11" spans="2:30" s="4" customFormat="1" ht="24" customHeight="1">
      <c r="B11" s="7" t="s">
        <v>27</v>
      </c>
      <c r="C11" s="82">
        <v>3430100.578</v>
      </c>
      <c r="D11" s="83">
        <v>49869.939</v>
      </c>
      <c r="E11" s="84">
        <v>48627.134</v>
      </c>
      <c r="F11" s="85">
        <v>969.53</v>
      </c>
      <c r="G11" s="85">
        <v>263.967</v>
      </c>
      <c r="H11" s="85">
        <v>2026.804</v>
      </c>
      <c r="I11" s="85">
        <v>702228.505</v>
      </c>
      <c r="J11" s="85">
        <v>152332.315</v>
      </c>
      <c r="K11" s="85">
        <v>176745.202</v>
      </c>
      <c r="L11" s="85">
        <v>363748.872</v>
      </c>
      <c r="M11" s="85">
        <v>156577.451</v>
      </c>
      <c r="N11" s="85">
        <v>69381.43</v>
      </c>
      <c r="O11" s="85">
        <v>135609.747</v>
      </c>
      <c r="P11" s="85">
        <v>120889.106</v>
      </c>
      <c r="Q11" s="85">
        <v>299036.527</v>
      </c>
      <c r="R11" s="85">
        <v>501992.733</v>
      </c>
      <c r="S11" s="84">
        <v>159610.668</v>
      </c>
      <c r="T11" s="85">
        <v>116613.027</v>
      </c>
      <c r="U11" s="85">
        <v>260084.391</v>
      </c>
      <c r="V11" s="86">
        <v>141106.15</v>
      </c>
      <c r="W11" s="82">
        <v>3410360.526</v>
      </c>
      <c r="X11" s="82">
        <v>59081.062</v>
      </c>
      <c r="Y11" s="87">
        <v>39379.653</v>
      </c>
      <c r="Z11" s="88">
        <v>38.64300000015646</v>
      </c>
      <c r="AA11" s="89">
        <v>49869.939</v>
      </c>
      <c r="AB11" s="89">
        <v>880774.929</v>
      </c>
      <c r="AC11" s="82">
        <v>2479775.137</v>
      </c>
      <c r="AD11" s="8" t="s">
        <v>27</v>
      </c>
    </row>
    <row r="12" spans="2:30" s="4" customFormat="1" ht="24" customHeight="1">
      <c r="B12" s="7" t="s">
        <v>28</v>
      </c>
      <c r="C12" s="82">
        <v>1553038.785</v>
      </c>
      <c r="D12" s="83">
        <v>69678.383</v>
      </c>
      <c r="E12" s="84">
        <v>64387.976</v>
      </c>
      <c r="F12" s="85">
        <v>174.298</v>
      </c>
      <c r="G12" s="85">
        <v>5101.954</v>
      </c>
      <c r="H12" s="85">
        <v>774.154</v>
      </c>
      <c r="I12" s="85">
        <v>678133.673</v>
      </c>
      <c r="J12" s="85">
        <v>88187.472</v>
      </c>
      <c r="K12" s="85">
        <v>76681.467</v>
      </c>
      <c r="L12" s="85">
        <v>90166.652</v>
      </c>
      <c r="M12" s="85">
        <v>85391.697</v>
      </c>
      <c r="N12" s="85">
        <v>25790.491</v>
      </c>
      <c r="O12" s="85">
        <v>13490.926</v>
      </c>
      <c r="P12" s="85">
        <v>26752.667</v>
      </c>
      <c r="Q12" s="85">
        <v>135661.388</v>
      </c>
      <c r="R12" s="85">
        <v>67215.768</v>
      </c>
      <c r="S12" s="84">
        <v>42851.635</v>
      </c>
      <c r="T12" s="85">
        <v>34873.424</v>
      </c>
      <c r="U12" s="85">
        <v>63661.147</v>
      </c>
      <c r="V12" s="86">
        <v>41903.965</v>
      </c>
      <c r="W12" s="82">
        <v>1544050.911</v>
      </c>
      <c r="X12" s="82">
        <v>26838.669</v>
      </c>
      <c r="Y12" s="87">
        <v>17888.94</v>
      </c>
      <c r="Z12" s="88">
        <v>38.144999999785796</v>
      </c>
      <c r="AA12" s="89">
        <v>69678.383</v>
      </c>
      <c r="AB12" s="89">
        <v>755566.665</v>
      </c>
      <c r="AC12" s="82">
        <v>720008.655</v>
      </c>
      <c r="AD12" s="8" t="s">
        <v>28</v>
      </c>
    </row>
    <row r="13" spans="2:30" s="4" customFormat="1" ht="24" customHeight="1">
      <c r="B13" s="7" t="s">
        <v>29</v>
      </c>
      <c r="C13" s="82">
        <v>4721531.472</v>
      </c>
      <c r="D13" s="83">
        <v>50177.498</v>
      </c>
      <c r="E13" s="84">
        <v>48937.458</v>
      </c>
      <c r="F13" s="85">
        <v>724.424</v>
      </c>
      <c r="G13" s="85">
        <v>514.734</v>
      </c>
      <c r="H13" s="85">
        <v>1155.395</v>
      </c>
      <c r="I13" s="85">
        <v>1413372.24</v>
      </c>
      <c r="J13" s="85">
        <v>118806.547</v>
      </c>
      <c r="K13" s="85">
        <v>250660.01</v>
      </c>
      <c r="L13" s="85">
        <v>345651.347</v>
      </c>
      <c r="M13" s="85">
        <v>212020.384</v>
      </c>
      <c r="N13" s="85">
        <v>84806.284</v>
      </c>
      <c r="O13" s="85">
        <v>74195.033</v>
      </c>
      <c r="P13" s="85">
        <v>103634.098</v>
      </c>
      <c r="Q13" s="85">
        <v>410072.547</v>
      </c>
      <c r="R13" s="85">
        <v>769187.654</v>
      </c>
      <c r="S13" s="84">
        <v>148699.417</v>
      </c>
      <c r="T13" s="85">
        <v>175999.496</v>
      </c>
      <c r="U13" s="85">
        <v>342793.342</v>
      </c>
      <c r="V13" s="86">
        <v>193277.42</v>
      </c>
      <c r="W13" s="82">
        <v>4694279.484</v>
      </c>
      <c r="X13" s="82">
        <v>81677.806</v>
      </c>
      <c r="Y13" s="87">
        <v>54441.199</v>
      </c>
      <c r="Z13" s="88">
        <v>15.381000000052154</v>
      </c>
      <c r="AA13" s="89">
        <v>50177.498</v>
      </c>
      <c r="AB13" s="89">
        <v>1665146.299</v>
      </c>
      <c r="AC13" s="82">
        <v>2978809.617</v>
      </c>
      <c r="AD13" s="8" t="s">
        <v>29</v>
      </c>
    </row>
    <row r="14" spans="2:30" s="4" customFormat="1" ht="24" customHeight="1">
      <c r="B14" s="7" t="s">
        <v>30</v>
      </c>
      <c r="C14" s="82">
        <v>2908793.155</v>
      </c>
      <c r="D14" s="83">
        <v>75832.746</v>
      </c>
      <c r="E14" s="84">
        <v>75652.945</v>
      </c>
      <c r="F14" s="85">
        <v>163.404</v>
      </c>
      <c r="G14" s="85">
        <v>14.3</v>
      </c>
      <c r="H14" s="85">
        <v>4372.606</v>
      </c>
      <c r="I14" s="85">
        <v>1434062.114</v>
      </c>
      <c r="J14" s="85">
        <v>52109.717</v>
      </c>
      <c r="K14" s="85">
        <v>150433.082</v>
      </c>
      <c r="L14" s="85">
        <v>173499.31</v>
      </c>
      <c r="M14" s="85">
        <v>145341.878</v>
      </c>
      <c r="N14" s="85">
        <v>35274.086</v>
      </c>
      <c r="O14" s="85">
        <v>34799.086</v>
      </c>
      <c r="P14" s="85">
        <v>55893.259</v>
      </c>
      <c r="Q14" s="85">
        <v>258340.554</v>
      </c>
      <c r="R14" s="85">
        <v>86290.498</v>
      </c>
      <c r="S14" s="84">
        <v>92405.784</v>
      </c>
      <c r="T14" s="85">
        <v>68397.821</v>
      </c>
      <c r="U14" s="85">
        <v>144045.805</v>
      </c>
      <c r="V14" s="86">
        <v>80200.384</v>
      </c>
      <c r="W14" s="82">
        <v>2891996.66</v>
      </c>
      <c r="X14" s="82">
        <v>50168.221</v>
      </c>
      <c r="Y14" s="87">
        <v>33438.923</v>
      </c>
      <c r="Z14" s="88">
        <v>67.19699999969453</v>
      </c>
      <c r="AA14" s="89">
        <v>75832.746</v>
      </c>
      <c r="AB14" s="89">
        <v>1589295.185</v>
      </c>
      <c r="AC14" s="82">
        <v>1226649.167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1287463.645</v>
      </c>
      <c r="D15" s="108">
        <v>5979.066</v>
      </c>
      <c r="E15" s="109">
        <v>5815.886</v>
      </c>
      <c r="F15" s="90">
        <v>81.702</v>
      </c>
      <c r="G15" s="90">
        <v>80.458</v>
      </c>
      <c r="H15" s="90">
        <v>62.244</v>
      </c>
      <c r="I15" s="90">
        <v>56404.574</v>
      </c>
      <c r="J15" s="90">
        <v>27282.086</v>
      </c>
      <c r="K15" s="90">
        <v>78707.412</v>
      </c>
      <c r="L15" s="90">
        <v>206085.275</v>
      </c>
      <c r="M15" s="90">
        <v>53717.41</v>
      </c>
      <c r="N15" s="90">
        <v>35345.403</v>
      </c>
      <c r="O15" s="90">
        <v>109618.556</v>
      </c>
      <c r="P15" s="90">
        <v>91546.046</v>
      </c>
      <c r="Q15" s="90">
        <v>111033.143</v>
      </c>
      <c r="R15" s="90">
        <v>160253.488</v>
      </c>
      <c r="S15" s="109">
        <v>85169.866</v>
      </c>
      <c r="T15" s="90">
        <v>60172.955</v>
      </c>
      <c r="U15" s="90">
        <v>130961.876</v>
      </c>
      <c r="V15" s="91">
        <v>67575.147</v>
      </c>
      <c r="W15" s="92">
        <v>1280051.802</v>
      </c>
      <c r="X15" s="92">
        <v>22217.164</v>
      </c>
      <c r="Y15" s="93">
        <v>14808.54</v>
      </c>
      <c r="Z15" s="94">
        <v>3.219000000040978</v>
      </c>
      <c r="AA15" s="95">
        <v>5979.066</v>
      </c>
      <c r="AB15" s="95">
        <v>135182.208</v>
      </c>
      <c r="AC15" s="92">
        <v>1138865.089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952879.994</v>
      </c>
      <c r="D16" s="110">
        <v>1868.427</v>
      </c>
      <c r="E16" s="111">
        <v>1176.377</v>
      </c>
      <c r="F16" s="96">
        <v>81.702</v>
      </c>
      <c r="G16" s="96">
        <v>611.59</v>
      </c>
      <c r="H16" s="96">
        <v>210.072</v>
      </c>
      <c r="I16" s="96">
        <v>440305.641</v>
      </c>
      <c r="J16" s="96">
        <v>20540.081</v>
      </c>
      <c r="K16" s="96">
        <v>36742.841</v>
      </c>
      <c r="L16" s="96">
        <v>54575.728</v>
      </c>
      <c r="M16" s="96">
        <v>37559.65</v>
      </c>
      <c r="N16" s="96">
        <v>19449.437</v>
      </c>
      <c r="O16" s="96">
        <v>41464.871</v>
      </c>
      <c r="P16" s="96">
        <v>21635.89</v>
      </c>
      <c r="Q16" s="96">
        <v>70535.098</v>
      </c>
      <c r="R16" s="96">
        <v>62825.67</v>
      </c>
      <c r="S16" s="111">
        <v>19573.413</v>
      </c>
      <c r="T16" s="96">
        <v>30700.451</v>
      </c>
      <c r="U16" s="96">
        <v>59434.73</v>
      </c>
      <c r="V16" s="97">
        <v>30995.475</v>
      </c>
      <c r="W16" s="98">
        <v>947439.886</v>
      </c>
      <c r="X16" s="98">
        <v>16307.476</v>
      </c>
      <c r="Y16" s="99">
        <v>10869.52</v>
      </c>
      <c r="Z16" s="100">
        <v>2.1519999998854473</v>
      </c>
      <c r="AA16" s="101">
        <v>1868.427</v>
      </c>
      <c r="AB16" s="101">
        <v>476967.126</v>
      </c>
      <c r="AC16" s="98">
        <v>469240.599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778184.641</v>
      </c>
      <c r="D17" s="110">
        <v>5463.706</v>
      </c>
      <c r="E17" s="111">
        <v>5387.079</v>
      </c>
      <c r="F17" s="96">
        <v>27.234</v>
      </c>
      <c r="G17" s="96">
        <v>48.78</v>
      </c>
      <c r="H17" s="96">
        <v>276.206</v>
      </c>
      <c r="I17" s="96">
        <v>245672.454</v>
      </c>
      <c r="J17" s="96">
        <v>20114.777</v>
      </c>
      <c r="K17" s="96">
        <v>41462.442</v>
      </c>
      <c r="L17" s="96">
        <v>73989.641</v>
      </c>
      <c r="M17" s="96">
        <v>61002.474</v>
      </c>
      <c r="N17" s="96">
        <v>16886.696</v>
      </c>
      <c r="O17" s="96">
        <v>22278.774</v>
      </c>
      <c r="P17" s="96">
        <v>24649.932</v>
      </c>
      <c r="Q17" s="96">
        <v>58689.622</v>
      </c>
      <c r="R17" s="96">
        <v>60716.259</v>
      </c>
      <c r="S17" s="111">
        <v>33237.99</v>
      </c>
      <c r="T17" s="96">
        <v>24072.608</v>
      </c>
      <c r="U17" s="96">
        <v>54933.463</v>
      </c>
      <c r="V17" s="97">
        <v>29932.264</v>
      </c>
      <c r="W17" s="98">
        <v>773682.272</v>
      </c>
      <c r="X17" s="98">
        <v>13470.794</v>
      </c>
      <c r="Y17" s="99">
        <v>8978.769</v>
      </c>
      <c r="Z17" s="100">
        <v>10.343999999924563</v>
      </c>
      <c r="AA17" s="101">
        <v>5463.706</v>
      </c>
      <c r="AB17" s="101">
        <v>287551.683</v>
      </c>
      <c r="AC17" s="98">
        <v>480541.489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910777.319</v>
      </c>
      <c r="D18" s="110">
        <v>8373.008</v>
      </c>
      <c r="E18" s="111">
        <v>8360.516</v>
      </c>
      <c r="F18" s="96">
        <v>10.894</v>
      </c>
      <c r="G18" s="96">
        <v>1.788</v>
      </c>
      <c r="H18" s="96">
        <v>70.024</v>
      </c>
      <c r="I18" s="96">
        <v>556512.195</v>
      </c>
      <c r="J18" s="96">
        <v>12579.481</v>
      </c>
      <c r="K18" s="96">
        <v>30560.354</v>
      </c>
      <c r="L18" s="96">
        <v>46207.199</v>
      </c>
      <c r="M18" s="96">
        <v>34628.911</v>
      </c>
      <c r="N18" s="96">
        <v>10852.672</v>
      </c>
      <c r="O18" s="96">
        <v>16052.59</v>
      </c>
      <c r="P18" s="96">
        <v>14363.402</v>
      </c>
      <c r="Q18" s="96">
        <v>58984.799</v>
      </c>
      <c r="R18" s="96">
        <v>25993.441</v>
      </c>
      <c r="S18" s="111">
        <v>19788.312</v>
      </c>
      <c r="T18" s="96">
        <v>16860.335</v>
      </c>
      <c r="U18" s="96">
        <v>33214.011</v>
      </c>
      <c r="V18" s="97">
        <v>20397.793</v>
      </c>
      <c r="W18" s="98">
        <v>905534.124</v>
      </c>
      <c r="X18" s="98">
        <v>15672.693</v>
      </c>
      <c r="Y18" s="99">
        <v>10446.415</v>
      </c>
      <c r="Z18" s="100">
        <v>16.917000000132248</v>
      </c>
      <c r="AA18" s="101">
        <v>8373.008</v>
      </c>
      <c r="AB18" s="101">
        <v>587355.324</v>
      </c>
      <c r="AC18" s="98">
        <v>309921.063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283992.385</v>
      </c>
      <c r="D19" s="110">
        <v>11409.026</v>
      </c>
      <c r="E19" s="111">
        <v>10942.451</v>
      </c>
      <c r="F19" s="96">
        <v>446.637</v>
      </c>
      <c r="G19" s="96">
        <v>21.743</v>
      </c>
      <c r="H19" s="96">
        <v>182.84</v>
      </c>
      <c r="I19" s="96">
        <v>84770.112</v>
      </c>
      <c r="J19" s="96">
        <v>8123.15</v>
      </c>
      <c r="K19" s="96">
        <v>16247.924</v>
      </c>
      <c r="L19" s="96">
        <v>24757.326</v>
      </c>
      <c r="M19" s="96">
        <v>15953.24</v>
      </c>
      <c r="N19" s="96">
        <v>5244.938</v>
      </c>
      <c r="O19" s="96">
        <v>797.389</v>
      </c>
      <c r="P19" s="96">
        <v>8765.089</v>
      </c>
      <c r="Q19" s="96">
        <v>31695.156</v>
      </c>
      <c r="R19" s="96">
        <v>12271.429</v>
      </c>
      <c r="S19" s="111">
        <v>11701.361</v>
      </c>
      <c r="T19" s="96">
        <v>8599.395</v>
      </c>
      <c r="U19" s="96">
        <v>28086.032</v>
      </c>
      <c r="V19" s="97">
        <v>13542.745</v>
      </c>
      <c r="W19" s="98">
        <v>282347.788</v>
      </c>
      <c r="X19" s="98">
        <v>4929.951</v>
      </c>
      <c r="Y19" s="99">
        <v>3285.99</v>
      </c>
      <c r="Z19" s="100">
        <v>0.635999999998603</v>
      </c>
      <c r="AA19" s="101">
        <v>11409.026</v>
      </c>
      <c r="AB19" s="101">
        <v>101225.076</v>
      </c>
      <c r="AC19" s="98">
        <v>169560.729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206078.247</v>
      </c>
      <c r="D20" s="110">
        <v>10183.874</v>
      </c>
      <c r="E20" s="111">
        <v>10176.742</v>
      </c>
      <c r="F20" s="96" t="s">
        <v>106</v>
      </c>
      <c r="G20" s="96">
        <v>1.788</v>
      </c>
      <c r="H20" s="96">
        <v>11.671</v>
      </c>
      <c r="I20" s="96">
        <v>85939.199</v>
      </c>
      <c r="J20" s="96">
        <v>4959.345</v>
      </c>
      <c r="K20" s="96">
        <v>9000.152</v>
      </c>
      <c r="L20" s="96">
        <v>16249.26</v>
      </c>
      <c r="M20" s="96">
        <v>8464.161</v>
      </c>
      <c r="N20" s="96">
        <v>3562.668</v>
      </c>
      <c r="O20" s="96">
        <v>452.795</v>
      </c>
      <c r="P20" s="96">
        <v>4291.288</v>
      </c>
      <c r="Q20" s="96">
        <v>21734.894</v>
      </c>
      <c r="R20" s="96">
        <v>6446.281</v>
      </c>
      <c r="S20" s="111">
        <v>6206.257</v>
      </c>
      <c r="T20" s="96">
        <v>6438.113</v>
      </c>
      <c r="U20" s="96">
        <v>15231.191</v>
      </c>
      <c r="V20" s="97">
        <v>5804.234</v>
      </c>
      <c r="W20" s="98">
        <v>204885.835</v>
      </c>
      <c r="X20" s="98">
        <v>3564.135</v>
      </c>
      <c r="Y20" s="99">
        <v>2375.624</v>
      </c>
      <c r="Z20" s="100">
        <v>3.901000000012573</v>
      </c>
      <c r="AA20" s="101">
        <v>10183.874</v>
      </c>
      <c r="AB20" s="101">
        <v>94950.607</v>
      </c>
      <c r="AC20" s="98">
        <v>99847.141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275915.963</v>
      </c>
      <c r="D21" s="110">
        <v>2397.62</v>
      </c>
      <c r="E21" s="111">
        <v>2380.986</v>
      </c>
      <c r="F21" s="96">
        <v>16.34</v>
      </c>
      <c r="G21" s="96" t="s">
        <v>106</v>
      </c>
      <c r="H21" s="96" t="s">
        <v>106</v>
      </c>
      <c r="I21" s="96">
        <v>110725.571</v>
      </c>
      <c r="J21" s="96">
        <v>7197.126</v>
      </c>
      <c r="K21" s="96">
        <v>14451.74</v>
      </c>
      <c r="L21" s="96">
        <v>21230.11</v>
      </c>
      <c r="M21" s="96">
        <v>9544.509</v>
      </c>
      <c r="N21" s="96">
        <v>6488.387</v>
      </c>
      <c r="O21" s="96">
        <v>337.653</v>
      </c>
      <c r="P21" s="96">
        <v>5607.98</v>
      </c>
      <c r="Q21" s="96">
        <v>27153.495</v>
      </c>
      <c r="R21" s="96">
        <v>14701.496</v>
      </c>
      <c r="S21" s="111">
        <v>9632.263</v>
      </c>
      <c r="T21" s="96">
        <v>11082.233</v>
      </c>
      <c r="U21" s="96">
        <v>19753.203</v>
      </c>
      <c r="V21" s="97">
        <v>13893.96</v>
      </c>
      <c r="W21" s="98">
        <v>274328.834</v>
      </c>
      <c r="X21" s="98">
        <v>4753.944</v>
      </c>
      <c r="Y21" s="99">
        <v>3168.674</v>
      </c>
      <c r="Z21" s="100">
        <v>1.8589999999967404</v>
      </c>
      <c r="AA21" s="101">
        <v>2397.62</v>
      </c>
      <c r="AB21" s="101">
        <v>125142.671</v>
      </c>
      <c r="AC21" s="98">
        <v>146662.003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206175.718</v>
      </c>
      <c r="D22" s="110">
        <v>4633.427</v>
      </c>
      <c r="E22" s="111">
        <v>4632.919</v>
      </c>
      <c r="F22" s="96">
        <v>0</v>
      </c>
      <c r="G22" s="96" t="s">
        <v>106</v>
      </c>
      <c r="H22" s="96">
        <v>0</v>
      </c>
      <c r="I22" s="96">
        <v>82351.711</v>
      </c>
      <c r="J22" s="96">
        <v>4397.541</v>
      </c>
      <c r="K22" s="96">
        <v>10068.993</v>
      </c>
      <c r="L22" s="96">
        <v>19134.702</v>
      </c>
      <c r="M22" s="96">
        <v>14377.681</v>
      </c>
      <c r="N22" s="96">
        <v>3616.393</v>
      </c>
      <c r="O22" s="96">
        <v>100.154</v>
      </c>
      <c r="P22" s="96">
        <v>4757.731</v>
      </c>
      <c r="Q22" s="96">
        <v>22767.344</v>
      </c>
      <c r="R22" s="96">
        <v>5394.195</v>
      </c>
      <c r="S22" s="111">
        <v>8928.868</v>
      </c>
      <c r="T22" s="96">
        <v>6055.171</v>
      </c>
      <c r="U22" s="96">
        <v>10658.53</v>
      </c>
      <c r="V22" s="97">
        <v>7701.039</v>
      </c>
      <c r="W22" s="98">
        <v>204984.486</v>
      </c>
      <c r="X22" s="98">
        <v>3563.165</v>
      </c>
      <c r="Y22" s="99">
        <v>2374.977</v>
      </c>
      <c r="Z22" s="100">
        <v>3.043999999994412</v>
      </c>
      <c r="AA22" s="101">
        <v>4633.427</v>
      </c>
      <c r="AB22" s="101">
        <v>92418.793</v>
      </c>
      <c r="AC22" s="98">
        <v>107884.294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359060.38</v>
      </c>
      <c r="D23" s="110">
        <v>5607.719</v>
      </c>
      <c r="E23" s="111">
        <v>5584.486</v>
      </c>
      <c r="F23" s="96">
        <v>16.34</v>
      </c>
      <c r="G23" s="96">
        <v>7.15</v>
      </c>
      <c r="H23" s="96" t="s">
        <v>106</v>
      </c>
      <c r="I23" s="96">
        <v>182601.304</v>
      </c>
      <c r="J23" s="96">
        <v>7255.521</v>
      </c>
      <c r="K23" s="96">
        <v>18314.113</v>
      </c>
      <c r="L23" s="96">
        <v>18834.002</v>
      </c>
      <c r="M23" s="96">
        <v>21875.939</v>
      </c>
      <c r="N23" s="96">
        <v>3277.4</v>
      </c>
      <c r="O23" s="96">
        <v>109.406</v>
      </c>
      <c r="P23" s="96">
        <v>5762.707</v>
      </c>
      <c r="Q23" s="96">
        <v>33566.339</v>
      </c>
      <c r="R23" s="96">
        <v>14229.194</v>
      </c>
      <c r="S23" s="111">
        <v>11388.767</v>
      </c>
      <c r="T23" s="96">
        <v>7702.511</v>
      </c>
      <c r="U23" s="96">
        <v>17115.824</v>
      </c>
      <c r="V23" s="97">
        <v>8825.935</v>
      </c>
      <c r="W23" s="98">
        <v>356988.157</v>
      </c>
      <c r="X23" s="98">
        <v>6180.708</v>
      </c>
      <c r="Y23" s="99">
        <v>4119.664</v>
      </c>
      <c r="Z23" s="100">
        <v>11.179000000003725</v>
      </c>
      <c r="AA23" s="101">
        <v>5607.719</v>
      </c>
      <c r="AB23" s="101">
        <v>200988.054</v>
      </c>
      <c r="AC23" s="98">
        <v>149963.247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121649.263</v>
      </c>
      <c r="D24" s="110">
        <v>3168.727</v>
      </c>
      <c r="E24" s="111">
        <v>2685.758</v>
      </c>
      <c r="F24" s="96">
        <v>457.531</v>
      </c>
      <c r="G24" s="96">
        <v>23.238</v>
      </c>
      <c r="H24" s="96">
        <v>252.864</v>
      </c>
      <c r="I24" s="96">
        <v>16617.429</v>
      </c>
      <c r="J24" s="96">
        <v>4513.177</v>
      </c>
      <c r="K24" s="96">
        <v>8196.933</v>
      </c>
      <c r="L24" s="96">
        <v>9269.061</v>
      </c>
      <c r="M24" s="96">
        <v>3751.371</v>
      </c>
      <c r="N24" s="96">
        <v>2391.228</v>
      </c>
      <c r="O24" s="96">
        <v>640.233</v>
      </c>
      <c r="P24" s="96">
        <v>3495.244</v>
      </c>
      <c r="Q24" s="96">
        <v>19510.998</v>
      </c>
      <c r="R24" s="96">
        <v>2553.304</v>
      </c>
      <c r="S24" s="111">
        <v>14885.18</v>
      </c>
      <c r="T24" s="96">
        <v>6439.244</v>
      </c>
      <c r="U24" s="96">
        <v>16153.135</v>
      </c>
      <c r="V24" s="97">
        <v>9066.862</v>
      </c>
      <c r="W24" s="98">
        <v>120947.274</v>
      </c>
      <c r="X24" s="98">
        <v>2105.844</v>
      </c>
      <c r="Y24" s="99">
        <v>1403.621</v>
      </c>
      <c r="Z24" s="100">
        <v>-0.23399999999674037</v>
      </c>
      <c r="AA24" s="101">
        <v>3168.727</v>
      </c>
      <c r="AB24" s="101">
        <v>25074.775</v>
      </c>
      <c r="AC24" s="98">
        <v>92684.945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123521.541</v>
      </c>
      <c r="D25" s="110">
        <v>928.715</v>
      </c>
      <c r="E25" s="111">
        <v>770.474</v>
      </c>
      <c r="F25" s="96">
        <v>157.957</v>
      </c>
      <c r="G25" s="96" t="s">
        <v>106</v>
      </c>
      <c r="H25" s="96" t="s">
        <v>106</v>
      </c>
      <c r="I25" s="96">
        <v>58763.596</v>
      </c>
      <c r="J25" s="96">
        <v>2898.946</v>
      </c>
      <c r="K25" s="96">
        <v>4043.911</v>
      </c>
      <c r="L25" s="96">
        <v>7167.202</v>
      </c>
      <c r="M25" s="96">
        <v>3209.689</v>
      </c>
      <c r="N25" s="96">
        <v>1771.267</v>
      </c>
      <c r="O25" s="96">
        <v>112.51</v>
      </c>
      <c r="P25" s="96">
        <v>3102.597</v>
      </c>
      <c r="Q25" s="96">
        <v>12108.502</v>
      </c>
      <c r="R25" s="96">
        <v>3340.399</v>
      </c>
      <c r="S25" s="111">
        <v>6923.19</v>
      </c>
      <c r="T25" s="96">
        <v>2965.959</v>
      </c>
      <c r="U25" s="96">
        <v>10592.921</v>
      </c>
      <c r="V25" s="97">
        <v>4863.835</v>
      </c>
      <c r="W25" s="98">
        <v>122817.932</v>
      </c>
      <c r="X25" s="98">
        <v>2108.237</v>
      </c>
      <c r="Y25" s="99">
        <v>1405.217</v>
      </c>
      <c r="Z25" s="100">
        <v>0.5890000000072177</v>
      </c>
      <c r="AA25" s="101">
        <v>928.715</v>
      </c>
      <c r="AB25" s="101">
        <v>62869.54</v>
      </c>
      <c r="AC25" s="98">
        <v>59050.994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199885.638</v>
      </c>
      <c r="D26" s="110">
        <v>4285.904</v>
      </c>
      <c r="E26" s="111">
        <v>1118.951</v>
      </c>
      <c r="F26" s="96">
        <v>201.532</v>
      </c>
      <c r="G26" s="96">
        <v>2964.905</v>
      </c>
      <c r="H26" s="96">
        <v>112.816</v>
      </c>
      <c r="I26" s="96">
        <v>105861.655</v>
      </c>
      <c r="J26" s="96">
        <v>4669.188</v>
      </c>
      <c r="K26" s="96">
        <v>11159.459</v>
      </c>
      <c r="L26" s="96">
        <v>9766.094</v>
      </c>
      <c r="M26" s="96">
        <v>5454.118</v>
      </c>
      <c r="N26" s="96">
        <v>4491.314</v>
      </c>
      <c r="O26" s="96">
        <v>368.075</v>
      </c>
      <c r="P26" s="96">
        <v>3534.367</v>
      </c>
      <c r="Q26" s="96">
        <v>17932.752</v>
      </c>
      <c r="R26" s="96">
        <v>3683.759</v>
      </c>
      <c r="S26" s="111">
        <v>6466.698</v>
      </c>
      <c r="T26" s="96">
        <v>5663.61</v>
      </c>
      <c r="U26" s="96">
        <v>10127.208</v>
      </c>
      <c r="V26" s="97">
        <v>5182.427</v>
      </c>
      <c r="W26" s="98">
        <v>198733.344</v>
      </c>
      <c r="X26" s="98">
        <v>3468.617</v>
      </c>
      <c r="Y26" s="99">
        <v>2311.959</v>
      </c>
      <c r="Z26" s="100">
        <v>-4.364000000001397</v>
      </c>
      <c r="AA26" s="101">
        <v>4285.904</v>
      </c>
      <c r="AB26" s="101">
        <v>117145.392</v>
      </c>
      <c r="AC26" s="98">
        <v>77351.449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254983.751</v>
      </c>
      <c r="D27" s="110">
        <v>4764.037</v>
      </c>
      <c r="E27" s="111">
        <v>4252.76</v>
      </c>
      <c r="F27" s="96">
        <v>506.552</v>
      </c>
      <c r="G27" s="96" t="s">
        <v>106</v>
      </c>
      <c r="H27" s="96">
        <v>1532.746</v>
      </c>
      <c r="I27" s="96">
        <v>65506.645</v>
      </c>
      <c r="J27" s="96">
        <v>9025.092</v>
      </c>
      <c r="K27" s="96">
        <v>15273.353</v>
      </c>
      <c r="L27" s="96">
        <v>18724.901</v>
      </c>
      <c r="M27" s="96">
        <v>19833.375</v>
      </c>
      <c r="N27" s="96">
        <v>5697.739</v>
      </c>
      <c r="O27" s="96">
        <v>218.636</v>
      </c>
      <c r="P27" s="96">
        <v>5430.923</v>
      </c>
      <c r="Q27" s="96">
        <v>30946.902</v>
      </c>
      <c r="R27" s="96">
        <v>11825.41</v>
      </c>
      <c r="S27" s="111">
        <v>12252.913</v>
      </c>
      <c r="T27" s="96">
        <v>9888.635</v>
      </c>
      <c r="U27" s="96">
        <v>25004.648</v>
      </c>
      <c r="V27" s="97">
        <v>17541.265</v>
      </c>
      <c r="W27" s="98">
        <v>253514.084</v>
      </c>
      <c r="X27" s="98">
        <v>4405.453</v>
      </c>
      <c r="Y27" s="99">
        <v>2936.394</v>
      </c>
      <c r="Z27" s="100">
        <v>0.6079999999783468</v>
      </c>
      <c r="AA27" s="101">
        <v>4764.037</v>
      </c>
      <c r="AB27" s="101">
        <v>82291.802</v>
      </c>
      <c r="AC27" s="98">
        <v>166409.308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372000.305</v>
      </c>
      <c r="D28" s="110">
        <v>1500.721</v>
      </c>
      <c r="E28" s="111">
        <v>1500.721</v>
      </c>
      <c r="F28" s="96" t="s">
        <v>106</v>
      </c>
      <c r="G28" s="96" t="s">
        <v>106</v>
      </c>
      <c r="H28" s="96">
        <v>0</v>
      </c>
      <c r="I28" s="96">
        <v>160430.027</v>
      </c>
      <c r="J28" s="96">
        <v>11543.13</v>
      </c>
      <c r="K28" s="96">
        <v>18219.096</v>
      </c>
      <c r="L28" s="96">
        <v>25653.449</v>
      </c>
      <c r="M28" s="96">
        <v>12014.19</v>
      </c>
      <c r="N28" s="96">
        <v>5487.098</v>
      </c>
      <c r="O28" s="96">
        <v>1517.381</v>
      </c>
      <c r="P28" s="96">
        <v>9901.179</v>
      </c>
      <c r="Q28" s="96">
        <v>37169.352</v>
      </c>
      <c r="R28" s="96">
        <v>14416.352</v>
      </c>
      <c r="S28" s="111">
        <v>12015.236</v>
      </c>
      <c r="T28" s="96">
        <v>12725.605</v>
      </c>
      <c r="U28" s="96">
        <v>31885.1</v>
      </c>
      <c r="V28" s="97">
        <v>15278.767</v>
      </c>
      <c r="W28" s="98">
        <v>369850.139</v>
      </c>
      <c r="X28" s="98">
        <v>6439.481</v>
      </c>
      <c r="Y28" s="99">
        <v>4292.146</v>
      </c>
      <c r="Z28" s="100">
        <v>2.831000000005588</v>
      </c>
      <c r="AA28" s="101">
        <v>1500.721</v>
      </c>
      <c r="AB28" s="101">
        <v>178645.985</v>
      </c>
      <c r="AC28" s="98">
        <v>189647.12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232644.863</v>
      </c>
      <c r="D29" s="110">
        <v>1736.883</v>
      </c>
      <c r="E29" s="111">
        <v>1702.605</v>
      </c>
      <c r="F29" s="96">
        <v>32.681</v>
      </c>
      <c r="G29" s="96">
        <v>1.788</v>
      </c>
      <c r="H29" s="96" t="s">
        <v>106</v>
      </c>
      <c r="I29" s="96">
        <v>48611.6</v>
      </c>
      <c r="J29" s="96">
        <v>15951.5</v>
      </c>
      <c r="K29" s="96">
        <v>12925.253</v>
      </c>
      <c r="L29" s="96">
        <v>23190.543</v>
      </c>
      <c r="M29" s="96">
        <v>8571.387</v>
      </c>
      <c r="N29" s="96">
        <v>6524.095</v>
      </c>
      <c r="O29" s="96">
        <v>5194.231</v>
      </c>
      <c r="P29" s="96">
        <v>6180.722</v>
      </c>
      <c r="Q29" s="96">
        <v>27903.311</v>
      </c>
      <c r="R29" s="96">
        <v>13901.643</v>
      </c>
      <c r="S29" s="111">
        <v>9634.952</v>
      </c>
      <c r="T29" s="96">
        <v>8872.215</v>
      </c>
      <c r="U29" s="96">
        <v>29387.81</v>
      </c>
      <c r="V29" s="97">
        <v>12999.847</v>
      </c>
      <c r="W29" s="98">
        <v>231303.855</v>
      </c>
      <c r="X29" s="98">
        <v>4025.39</v>
      </c>
      <c r="Y29" s="99">
        <v>2683.067</v>
      </c>
      <c r="Z29" s="100">
        <v>-1.3150000000023283</v>
      </c>
      <c r="AA29" s="101">
        <v>1736.883</v>
      </c>
      <c r="AB29" s="101">
        <v>61545.209</v>
      </c>
      <c r="AC29" s="98">
        <v>167968.076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1467874.478</v>
      </c>
      <c r="D30" s="110">
        <v>4834.851</v>
      </c>
      <c r="E30" s="111">
        <v>4782.378</v>
      </c>
      <c r="F30" s="96">
        <v>49.021</v>
      </c>
      <c r="G30" s="96">
        <v>1.788</v>
      </c>
      <c r="H30" s="96">
        <v>354.01</v>
      </c>
      <c r="I30" s="96">
        <v>135995.458</v>
      </c>
      <c r="J30" s="96">
        <v>26543.144</v>
      </c>
      <c r="K30" s="96">
        <v>84747.395</v>
      </c>
      <c r="L30" s="96">
        <v>100939.827</v>
      </c>
      <c r="M30" s="96">
        <v>38102.026</v>
      </c>
      <c r="N30" s="96">
        <v>27809.324</v>
      </c>
      <c r="O30" s="96">
        <v>37182.28</v>
      </c>
      <c r="P30" s="96">
        <v>33386.789</v>
      </c>
      <c r="Q30" s="96">
        <v>106438.736</v>
      </c>
      <c r="R30" s="96">
        <v>604671.189</v>
      </c>
      <c r="S30" s="111">
        <v>32449.748</v>
      </c>
      <c r="T30" s="96">
        <v>76544.862</v>
      </c>
      <c r="U30" s="96">
        <v>102535.892</v>
      </c>
      <c r="V30" s="97">
        <v>46986.141</v>
      </c>
      <c r="W30" s="98">
        <v>1459396.027</v>
      </c>
      <c r="X30" s="98">
        <v>25471.615</v>
      </c>
      <c r="Y30" s="99">
        <v>16977.749</v>
      </c>
      <c r="Z30" s="100">
        <v>-15.415000000037253</v>
      </c>
      <c r="AA30" s="101">
        <v>4834.851</v>
      </c>
      <c r="AB30" s="101">
        <v>221005.59</v>
      </c>
      <c r="AC30" s="98">
        <v>1233482.461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829623.751</v>
      </c>
      <c r="D31" s="110">
        <v>3278.597</v>
      </c>
      <c r="E31" s="111">
        <v>3249.951</v>
      </c>
      <c r="F31" s="96">
        <v>0</v>
      </c>
      <c r="G31" s="96">
        <v>28.109</v>
      </c>
      <c r="H31" s="96">
        <v>143.938</v>
      </c>
      <c r="I31" s="96">
        <v>432585.832</v>
      </c>
      <c r="J31" s="96">
        <v>23296.521</v>
      </c>
      <c r="K31" s="96">
        <v>34022.645</v>
      </c>
      <c r="L31" s="96">
        <v>57012.076</v>
      </c>
      <c r="M31" s="96">
        <v>22449.258</v>
      </c>
      <c r="N31" s="96">
        <v>15542.344</v>
      </c>
      <c r="O31" s="96">
        <v>18742.575</v>
      </c>
      <c r="P31" s="96">
        <v>11664.368</v>
      </c>
      <c r="Q31" s="96">
        <v>65009.937</v>
      </c>
      <c r="R31" s="96">
        <v>45260.59</v>
      </c>
      <c r="S31" s="111">
        <v>13883.191</v>
      </c>
      <c r="T31" s="96">
        <v>17181.141</v>
      </c>
      <c r="U31" s="96">
        <v>38375.805</v>
      </c>
      <c r="V31" s="97">
        <v>27072.106</v>
      </c>
      <c r="W31" s="98">
        <v>824941.161</v>
      </c>
      <c r="X31" s="98">
        <v>13988.658</v>
      </c>
      <c r="Y31" s="99">
        <v>9323.944</v>
      </c>
      <c r="Z31" s="100">
        <v>17.876000000047497</v>
      </c>
      <c r="AA31" s="101">
        <v>3278.597</v>
      </c>
      <c r="AB31" s="101">
        <v>466592.275</v>
      </c>
      <c r="AC31" s="98">
        <v>355322.387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331763.648</v>
      </c>
      <c r="D32" s="110">
        <v>2213.19</v>
      </c>
      <c r="E32" s="111">
        <v>2109.53</v>
      </c>
      <c r="F32" s="96">
        <v>10.894</v>
      </c>
      <c r="G32" s="96">
        <v>90.746</v>
      </c>
      <c r="H32" s="96">
        <v>108.926</v>
      </c>
      <c r="I32" s="96">
        <v>139031.661</v>
      </c>
      <c r="J32" s="96">
        <v>22508.888</v>
      </c>
      <c r="K32" s="96">
        <v>17735.518</v>
      </c>
      <c r="L32" s="96">
        <v>21202.829</v>
      </c>
      <c r="M32" s="96">
        <v>10168.556</v>
      </c>
      <c r="N32" s="96">
        <v>5271.454</v>
      </c>
      <c r="O32" s="96">
        <v>5104.479</v>
      </c>
      <c r="P32" s="96">
        <v>9420.668</v>
      </c>
      <c r="Q32" s="96">
        <v>31968.432</v>
      </c>
      <c r="R32" s="96">
        <v>13721.167</v>
      </c>
      <c r="S32" s="111">
        <v>9114.293</v>
      </c>
      <c r="T32" s="96">
        <v>11210.983</v>
      </c>
      <c r="U32" s="96">
        <v>20093.832</v>
      </c>
      <c r="V32" s="97">
        <v>11082.233</v>
      </c>
      <c r="W32" s="98">
        <v>329812.041</v>
      </c>
      <c r="X32" s="98">
        <v>5875.157</v>
      </c>
      <c r="Y32" s="99">
        <v>3916.004</v>
      </c>
      <c r="Z32" s="100">
        <v>-7.546000000031199</v>
      </c>
      <c r="AA32" s="101">
        <v>2213.19</v>
      </c>
      <c r="AB32" s="101">
        <v>156736.672</v>
      </c>
      <c r="AC32" s="98">
        <v>171501.406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79509.967</v>
      </c>
      <c r="D33" s="110">
        <v>2071.706</v>
      </c>
      <c r="E33" s="111">
        <v>1988.45</v>
      </c>
      <c r="F33" s="96">
        <v>16.34</v>
      </c>
      <c r="G33" s="96">
        <v>66.518</v>
      </c>
      <c r="H33" s="96">
        <v>140.048</v>
      </c>
      <c r="I33" s="96">
        <v>17113.907</v>
      </c>
      <c r="J33" s="96">
        <v>2734.956</v>
      </c>
      <c r="K33" s="96">
        <v>4561.129</v>
      </c>
      <c r="L33" s="96">
        <v>8988.382</v>
      </c>
      <c r="M33" s="96">
        <v>5237.751</v>
      </c>
      <c r="N33" s="96">
        <v>2915.963</v>
      </c>
      <c r="O33" s="96">
        <v>10.326</v>
      </c>
      <c r="P33" s="96">
        <v>2902.449</v>
      </c>
      <c r="Q33" s="96">
        <v>10066.83</v>
      </c>
      <c r="R33" s="96">
        <v>4296.364</v>
      </c>
      <c r="S33" s="111">
        <v>5082.515</v>
      </c>
      <c r="T33" s="96">
        <v>4197.775</v>
      </c>
      <c r="U33" s="96">
        <v>4299.561</v>
      </c>
      <c r="V33" s="97">
        <v>4290.852</v>
      </c>
      <c r="W33" s="98">
        <v>79050.575</v>
      </c>
      <c r="X33" s="98">
        <v>1373.571</v>
      </c>
      <c r="Y33" s="99">
        <v>915.534</v>
      </c>
      <c r="Z33" s="100">
        <v>1.3550000000104774</v>
      </c>
      <c r="AA33" s="101">
        <v>2071.706</v>
      </c>
      <c r="AB33" s="101">
        <v>21925.852</v>
      </c>
      <c r="AC33" s="98">
        <v>55048.267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312105.701</v>
      </c>
      <c r="D34" s="110">
        <v>704.266</v>
      </c>
      <c r="E34" s="111">
        <v>704.266</v>
      </c>
      <c r="F34" s="96" t="s">
        <v>106</v>
      </c>
      <c r="G34" s="96" t="s">
        <v>106</v>
      </c>
      <c r="H34" s="96" t="s">
        <v>106</v>
      </c>
      <c r="I34" s="96">
        <v>165009.398</v>
      </c>
      <c r="J34" s="96">
        <v>7215.235</v>
      </c>
      <c r="K34" s="96">
        <v>10589.939</v>
      </c>
      <c r="L34" s="96">
        <v>21867.033</v>
      </c>
      <c r="M34" s="96">
        <v>10780.01</v>
      </c>
      <c r="N34" s="96">
        <v>6415.837</v>
      </c>
      <c r="O34" s="96">
        <v>638.334</v>
      </c>
      <c r="P34" s="96">
        <v>5928.9</v>
      </c>
      <c r="Q34" s="96">
        <v>24646.369</v>
      </c>
      <c r="R34" s="96">
        <v>12247.4</v>
      </c>
      <c r="S34" s="111">
        <v>4724.905</v>
      </c>
      <c r="T34" s="96">
        <v>6613.736</v>
      </c>
      <c r="U34" s="96">
        <v>21675.933</v>
      </c>
      <c r="V34" s="97">
        <v>11283.417</v>
      </c>
      <c r="W34" s="98">
        <v>310301.685</v>
      </c>
      <c r="X34" s="98">
        <v>5406.609</v>
      </c>
      <c r="Y34" s="99">
        <v>3603.7</v>
      </c>
      <c r="Z34" s="100">
        <v>1.1070000000181608</v>
      </c>
      <c r="AA34" s="101">
        <v>704.266</v>
      </c>
      <c r="AB34" s="101">
        <v>175586.307</v>
      </c>
      <c r="AC34" s="98">
        <v>134062.842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150654.675</v>
      </c>
      <c r="D35" s="110">
        <v>6362.601</v>
      </c>
      <c r="E35" s="111">
        <v>5865.342</v>
      </c>
      <c r="F35" s="96">
        <v>490.212</v>
      </c>
      <c r="G35" s="96">
        <v>1.788</v>
      </c>
      <c r="H35" s="96">
        <v>322.888</v>
      </c>
      <c r="I35" s="96">
        <v>45779.093</v>
      </c>
      <c r="J35" s="96">
        <v>3774.883</v>
      </c>
      <c r="K35" s="96">
        <v>7305.26</v>
      </c>
      <c r="L35" s="96">
        <v>11302.484</v>
      </c>
      <c r="M35" s="96">
        <v>3775.214</v>
      </c>
      <c r="N35" s="96">
        <v>2384.645</v>
      </c>
      <c r="O35" s="96">
        <v>85.485</v>
      </c>
      <c r="P35" s="96">
        <v>3443.244</v>
      </c>
      <c r="Q35" s="96">
        <v>19473.732</v>
      </c>
      <c r="R35" s="96">
        <v>2289.06</v>
      </c>
      <c r="S35" s="111">
        <v>14166.147</v>
      </c>
      <c r="T35" s="96">
        <v>4675.456</v>
      </c>
      <c r="U35" s="96">
        <v>14926.977</v>
      </c>
      <c r="V35" s="97">
        <v>9602.827</v>
      </c>
      <c r="W35" s="98">
        <v>149786.005</v>
      </c>
      <c r="X35" s="98">
        <v>2599.621</v>
      </c>
      <c r="Y35" s="99">
        <v>1732.742</v>
      </c>
      <c r="Z35" s="100">
        <v>1.790999999968335</v>
      </c>
      <c r="AA35" s="101">
        <v>6362.601</v>
      </c>
      <c r="AB35" s="101">
        <v>53423.208</v>
      </c>
      <c r="AC35" s="98">
        <v>89904.515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152292.178</v>
      </c>
      <c r="D36" s="110">
        <v>1790.074</v>
      </c>
      <c r="E36" s="111">
        <v>1762.778</v>
      </c>
      <c r="F36" s="96">
        <v>27.234</v>
      </c>
      <c r="G36" s="96" t="s">
        <v>106</v>
      </c>
      <c r="H36" s="96">
        <v>31.122</v>
      </c>
      <c r="I36" s="96">
        <v>22045.84</v>
      </c>
      <c r="J36" s="96">
        <v>7035.775</v>
      </c>
      <c r="K36" s="96">
        <v>8477.173</v>
      </c>
      <c r="L36" s="96">
        <v>14247.267</v>
      </c>
      <c r="M36" s="96">
        <v>8584.081</v>
      </c>
      <c r="N36" s="96">
        <v>2602.765</v>
      </c>
      <c r="O36" s="96">
        <v>460.042</v>
      </c>
      <c r="P36" s="96">
        <v>4037.35</v>
      </c>
      <c r="Q36" s="96">
        <v>19169.984</v>
      </c>
      <c r="R36" s="96">
        <v>22618.254</v>
      </c>
      <c r="S36" s="111">
        <v>8160.692</v>
      </c>
      <c r="T36" s="96">
        <v>5875.646</v>
      </c>
      <c r="U36" s="96">
        <v>19061.18</v>
      </c>
      <c r="V36" s="97">
        <v>7137.845</v>
      </c>
      <c r="W36" s="98">
        <v>151416.099</v>
      </c>
      <c r="X36" s="98">
        <v>2633.451</v>
      </c>
      <c r="Y36" s="99">
        <v>1755.29</v>
      </c>
      <c r="Z36" s="100">
        <v>-2.081999999965774</v>
      </c>
      <c r="AA36" s="101">
        <v>1790.074</v>
      </c>
      <c r="AB36" s="101">
        <v>30544.048</v>
      </c>
      <c r="AC36" s="98">
        <v>119011.767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512942.54</v>
      </c>
      <c r="D37" s="110">
        <v>11030.435</v>
      </c>
      <c r="E37" s="111">
        <v>11014.39</v>
      </c>
      <c r="F37" s="96">
        <v>16.34</v>
      </c>
      <c r="G37" s="96" t="s">
        <v>106</v>
      </c>
      <c r="H37" s="96">
        <v>132.267</v>
      </c>
      <c r="I37" s="96">
        <v>219715.294</v>
      </c>
      <c r="J37" s="96">
        <v>10653.872</v>
      </c>
      <c r="K37" s="96">
        <v>34185.121</v>
      </c>
      <c r="L37" s="96">
        <v>32735.625</v>
      </c>
      <c r="M37" s="96">
        <v>22081.877</v>
      </c>
      <c r="N37" s="96">
        <v>6294.883</v>
      </c>
      <c r="O37" s="96">
        <v>17175.005</v>
      </c>
      <c r="P37" s="96">
        <v>15568.695</v>
      </c>
      <c r="Q37" s="96">
        <v>45898.425</v>
      </c>
      <c r="R37" s="96">
        <v>17020.263</v>
      </c>
      <c r="S37" s="111">
        <v>19069.207</v>
      </c>
      <c r="T37" s="96">
        <v>12558.405</v>
      </c>
      <c r="U37" s="96">
        <v>30663.444</v>
      </c>
      <c r="V37" s="97">
        <v>15070.326</v>
      </c>
      <c r="W37" s="98">
        <v>509982.62</v>
      </c>
      <c r="X37" s="98">
        <v>8838.357</v>
      </c>
      <c r="Y37" s="99">
        <v>5891.082</v>
      </c>
      <c r="Z37" s="100">
        <v>12.644999999960419</v>
      </c>
      <c r="AA37" s="101">
        <v>11030.435</v>
      </c>
      <c r="AB37" s="101">
        <v>253972.046</v>
      </c>
      <c r="AC37" s="98">
        <v>244785.918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273079.39</v>
      </c>
      <c r="D38" s="110">
        <v>14462.898</v>
      </c>
      <c r="E38" s="111">
        <v>14460.609</v>
      </c>
      <c r="F38" s="96">
        <v>0</v>
      </c>
      <c r="G38" s="96">
        <v>1.788</v>
      </c>
      <c r="H38" s="96" t="s">
        <v>106</v>
      </c>
      <c r="I38" s="96">
        <v>134320.494</v>
      </c>
      <c r="J38" s="96">
        <v>4359.339</v>
      </c>
      <c r="K38" s="96">
        <v>16864.988</v>
      </c>
      <c r="L38" s="96">
        <v>14433.662</v>
      </c>
      <c r="M38" s="96">
        <v>15316.945</v>
      </c>
      <c r="N38" s="96">
        <v>2965.324</v>
      </c>
      <c r="O38" s="96">
        <v>71.765</v>
      </c>
      <c r="P38" s="96">
        <v>3407.962</v>
      </c>
      <c r="Q38" s="96">
        <v>25620.541</v>
      </c>
      <c r="R38" s="96">
        <v>5207.819</v>
      </c>
      <c r="S38" s="111">
        <v>8795.478</v>
      </c>
      <c r="T38" s="96">
        <v>5774.063</v>
      </c>
      <c r="U38" s="96">
        <v>10938.354</v>
      </c>
      <c r="V38" s="97">
        <v>8538.417</v>
      </c>
      <c r="W38" s="98">
        <v>271495.313</v>
      </c>
      <c r="X38" s="98">
        <v>4731.31</v>
      </c>
      <c r="Y38" s="99">
        <v>3153.589</v>
      </c>
      <c r="Z38" s="100">
        <v>6.355999999970663</v>
      </c>
      <c r="AA38" s="101">
        <v>14462.898</v>
      </c>
      <c r="AB38" s="101">
        <v>151287.27</v>
      </c>
      <c r="AC38" s="98">
        <v>105428.155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154691.908</v>
      </c>
      <c r="D39" s="110">
        <v>7760.476</v>
      </c>
      <c r="E39" s="111">
        <v>7645.949</v>
      </c>
      <c r="F39" s="96">
        <v>16.34</v>
      </c>
      <c r="G39" s="96">
        <v>98.265</v>
      </c>
      <c r="H39" s="96">
        <v>147.828</v>
      </c>
      <c r="I39" s="96">
        <v>53309.978</v>
      </c>
      <c r="J39" s="96">
        <v>3031.435</v>
      </c>
      <c r="K39" s="96">
        <v>6755.257</v>
      </c>
      <c r="L39" s="96">
        <v>10712.999</v>
      </c>
      <c r="M39" s="96">
        <v>8582.022</v>
      </c>
      <c r="N39" s="96">
        <v>2246.475</v>
      </c>
      <c r="O39" s="96">
        <v>69.173</v>
      </c>
      <c r="P39" s="96">
        <v>2516.452</v>
      </c>
      <c r="Q39" s="96">
        <v>20496.405</v>
      </c>
      <c r="R39" s="96">
        <v>3612.069</v>
      </c>
      <c r="S39" s="111">
        <v>9247.507</v>
      </c>
      <c r="T39" s="96">
        <v>4556.078</v>
      </c>
      <c r="U39" s="96">
        <v>10851.443</v>
      </c>
      <c r="V39" s="97">
        <v>9734.644</v>
      </c>
      <c r="W39" s="98">
        <v>153795.508</v>
      </c>
      <c r="X39" s="98">
        <v>2677.809</v>
      </c>
      <c r="Y39" s="99">
        <v>1784.857</v>
      </c>
      <c r="Z39" s="100">
        <v>3.4479999999748543</v>
      </c>
      <c r="AA39" s="101">
        <v>7760.476</v>
      </c>
      <c r="AB39" s="101">
        <v>60260.525</v>
      </c>
      <c r="AC39" s="98">
        <v>85677.288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184641.711</v>
      </c>
      <c r="D40" s="110">
        <v>6133.733</v>
      </c>
      <c r="E40" s="111">
        <v>5789.172</v>
      </c>
      <c r="F40" s="96">
        <v>70.808</v>
      </c>
      <c r="G40" s="96">
        <v>273.636</v>
      </c>
      <c r="H40" s="96">
        <v>58.353</v>
      </c>
      <c r="I40" s="96">
        <v>86655.164</v>
      </c>
      <c r="J40" s="96">
        <v>3679.222</v>
      </c>
      <c r="K40" s="96">
        <v>8129.476</v>
      </c>
      <c r="L40" s="96">
        <v>13065.596</v>
      </c>
      <c r="M40" s="96">
        <v>12008.995</v>
      </c>
      <c r="N40" s="96">
        <v>1478.147</v>
      </c>
      <c r="O40" s="96">
        <v>3170.326</v>
      </c>
      <c r="P40" s="96">
        <v>1423.561</v>
      </c>
      <c r="Q40" s="96">
        <v>18519.447</v>
      </c>
      <c r="R40" s="96">
        <v>5061.636</v>
      </c>
      <c r="S40" s="111">
        <v>6950.768</v>
      </c>
      <c r="T40" s="96">
        <v>3809.723</v>
      </c>
      <c r="U40" s="96">
        <v>7229.106</v>
      </c>
      <c r="V40" s="97">
        <v>6161.053</v>
      </c>
      <c r="W40" s="98">
        <v>183578.954</v>
      </c>
      <c r="X40" s="98">
        <v>3172.39</v>
      </c>
      <c r="Y40" s="99">
        <v>2114.513</v>
      </c>
      <c r="Z40" s="100">
        <v>4.880000000004657</v>
      </c>
      <c r="AA40" s="101">
        <v>6133.733</v>
      </c>
      <c r="AB40" s="101">
        <v>94860.477</v>
      </c>
      <c r="AC40" s="98">
        <v>82557.698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129869.216</v>
      </c>
      <c r="D41" s="110">
        <v>5039.733</v>
      </c>
      <c r="E41" s="111">
        <v>4922.098</v>
      </c>
      <c r="F41" s="96">
        <v>114.383</v>
      </c>
      <c r="G41" s="96">
        <v>1.788</v>
      </c>
      <c r="H41" s="96">
        <v>4080.84</v>
      </c>
      <c r="I41" s="96">
        <v>37103.269</v>
      </c>
      <c r="J41" s="96">
        <v>3159.429</v>
      </c>
      <c r="K41" s="96">
        <v>10405.412</v>
      </c>
      <c r="L41" s="96">
        <v>8883.611</v>
      </c>
      <c r="M41" s="96">
        <v>4707.705</v>
      </c>
      <c r="N41" s="96">
        <v>1923.561</v>
      </c>
      <c r="O41" s="96">
        <v>51.632</v>
      </c>
      <c r="P41" s="96">
        <v>2189.196</v>
      </c>
      <c r="Q41" s="96">
        <v>18745.209</v>
      </c>
      <c r="R41" s="96">
        <v>2719.578</v>
      </c>
      <c r="S41" s="111">
        <v>7668.935</v>
      </c>
      <c r="T41" s="96">
        <v>4762.93</v>
      </c>
      <c r="U41" s="96">
        <v>12248.478</v>
      </c>
      <c r="V41" s="97">
        <v>5407.321</v>
      </c>
      <c r="W41" s="98">
        <v>129122.752</v>
      </c>
      <c r="X41" s="98">
        <v>2231.077</v>
      </c>
      <c r="Y41" s="99">
        <v>1487.093</v>
      </c>
      <c r="Z41" s="100">
        <v>2.4799999999959255</v>
      </c>
      <c r="AA41" s="101">
        <v>5039.733</v>
      </c>
      <c r="AB41" s="101">
        <v>51592.93</v>
      </c>
      <c r="AC41" s="98">
        <v>72483.168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873690.884</v>
      </c>
      <c r="D42" s="110">
        <v>13337.769</v>
      </c>
      <c r="E42" s="111">
        <v>8890.352</v>
      </c>
      <c r="F42" s="96">
        <v>5.447</v>
      </c>
      <c r="G42" s="96">
        <v>4442.056</v>
      </c>
      <c r="H42" s="96">
        <v>283.986</v>
      </c>
      <c r="I42" s="96">
        <v>476235.669</v>
      </c>
      <c r="J42" s="96">
        <v>57461.401</v>
      </c>
      <c r="K42" s="96">
        <v>35425.828</v>
      </c>
      <c r="L42" s="96">
        <v>39669.623</v>
      </c>
      <c r="M42" s="96">
        <v>60849.567</v>
      </c>
      <c r="N42" s="96">
        <v>13937.989</v>
      </c>
      <c r="O42" s="96">
        <v>4853.221</v>
      </c>
      <c r="P42" s="96">
        <v>8146.082</v>
      </c>
      <c r="Q42" s="96">
        <v>56543.24</v>
      </c>
      <c r="R42" s="96">
        <v>40293.212</v>
      </c>
      <c r="S42" s="111">
        <v>9330.547</v>
      </c>
      <c r="T42" s="96">
        <v>9665.651</v>
      </c>
      <c r="U42" s="96">
        <v>23507.315</v>
      </c>
      <c r="V42" s="97">
        <v>14637.494</v>
      </c>
      <c r="W42" s="98">
        <v>868707.683</v>
      </c>
      <c r="X42" s="98">
        <v>14822.708</v>
      </c>
      <c r="Y42" s="99">
        <v>9879.87</v>
      </c>
      <c r="Z42" s="100">
        <v>40.36300000001211</v>
      </c>
      <c r="AA42" s="101">
        <v>13337.769</v>
      </c>
      <c r="AB42" s="101">
        <v>512105.179</v>
      </c>
      <c r="AC42" s="98">
        <v>342277.107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109282.602</v>
      </c>
      <c r="D43" s="110">
        <v>14413.2</v>
      </c>
      <c r="E43" s="111">
        <v>13935.611</v>
      </c>
      <c r="F43" s="96">
        <v>76.255</v>
      </c>
      <c r="G43" s="96">
        <v>400.501</v>
      </c>
      <c r="H43" s="96">
        <v>229.523</v>
      </c>
      <c r="I43" s="96">
        <v>20964.919</v>
      </c>
      <c r="J43" s="96">
        <v>2382.497</v>
      </c>
      <c r="K43" s="96">
        <v>6578.284</v>
      </c>
      <c r="L43" s="96">
        <v>7937.017</v>
      </c>
      <c r="M43" s="96">
        <v>3936.214</v>
      </c>
      <c r="N43" s="96">
        <v>1385.028</v>
      </c>
      <c r="O43" s="96">
        <v>87.783</v>
      </c>
      <c r="P43" s="96">
        <v>2825.444</v>
      </c>
      <c r="Q43" s="96">
        <v>16108.405</v>
      </c>
      <c r="R43" s="96">
        <v>4650.394</v>
      </c>
      <c r="S43" s="111">
        <v>9380.984</v>
      </c>
      <c r="T43" s="96">
        <v>3790.127</v>
      </c>
      <c r="U43" s="96">
        <v>7624.194</v>
      </c>
      <c r="V43" s="97">
        <v>6451.36</v>
      </c>
      <c r="W43" s="98">
        <v>108639.613</v>
      </c>
      <c r="X43" s="98">
        <v>1925.977</v>
      </c>
      <c r="Y43" s="99">
        <v>1283.734</v>
      </c>
      <c r="Z43" s="100">
        <v>0.7459999999991851</v>
      </c>
      <c r="AA43" s="101">
        <v>14413.2</v>
      </c>
      <c r="AB43" s="101">
        <v>27792.529</v>
      </c>
      <c r="AC43" s="98">
        <v>66564.428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158552.072</v>
      </c>
      <c r="D44" s="110">
        <v>37632.617</v>
      </c>
      <c r="E44" s="111">
        <v>37464.277</v>
      </c>
      <c r="F44" s="96">
        <v>65.362</v>
      </c>
      <c r="G44" s="96">
        <v>102.132</v>
      </c>
      <c r="H44" s="96">
        <v>11.671</v>
      </c>
      <c r="I44" s="96">
        <v>23539.633</v>
      </c>
      <c r="J44" s="96">
        <v>2769.208</v>
      </c>
      <c r="K44" s="96">
        <v>12380.708</v>
      </c>
      <c r="L44" s="96">
        <v>12369.252</v>
      </c>
      <c r="M44" s="96">
        <v>5223.743</v>
      </c>
      <c r="N44" s="96">
        <v>2279.991</v>
      </c>
      <c r="O44" s="96">
        <v>3433.899</v>
      </c>
      <c r="P44" s="96">
        <v>3458.022</v>
      </c>
      <c r="Q44" s="96">
        <v>20974.265</v>
      </c>
      <c r="R44" s="96">
        <v>4254.592</v>
      </c>
      <c r="S44" s="111">
        <v>9943.297</v>
      </c>
      <c r="T44" s="96">
        <v>6008.89</v>
      </c>
      <c r="U44" s="96">
        <v>8136.316</v>
      </c>
      <c r="V44" s="97">
        <v>5441.621</v>
      </c>
      <c r="W44" s="98">
        <v>157602.069</v>
      </c>
      <c r="X44" s="98">
        <v>2841.255</v>
      </c>
      <c r="Y44" s="99">
        <v>1893.799</v>
      </c>
      <c r="Z44" s="100">
        <v>2.5469999999913853</v>
      </c>
      <c r="AA44" s="101">
        <v>37632.617</v>
      </c>
      <c r="AB44" s="101">
        <v>35923.113</v>
      </c>
      <c r="AC44" s="98">
        <v>84300.209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227398.137</v>
      </c>
      <c r="D45" s="110">
        <v>2198.155</v>
      </c>
      <c r="E45" s="111">
        <v>2192.786</v>
      </c>
      <c r="F45" s="96" t="s">
        <v>106</v>
      </c>
      <c r="G45" s="96" t="s">
        <v>106</v>
      </c>
      <c r="H45" s="96" t="s">
        <v>106</v>
      </c>
      <c r="I45" s="96">
        <v>101944.056</v>
      </c>
      <c r="J45" s="96">
        <v>3312.415</v>
      </c>
      <c r="K45" s="96">
        <v>13706.244</v>
      </c>
      <c r="L45" s="96">
        <v>13823.487</v>
      </c>
      <c r="M45" s="96">
        <v>22875.802</v>
      </c>
      <c r="N45" s="96">
        <v>1982.79</v>
      </c>
      <c r="O45" s="96">
        <v>771.97</v>
      </c>
      <c r="P45" s="96">
        <v>1812.428</v>
      </c>
      <c r="Q45" s="96">
        <v>20286.374</v>
      </c>
      <c r="R45" s="96">
        <v>12532.932</v>
      </c>
      <c r="S45" s="111">
        <v>6352.394</v>
      </c>
      <c r="T45" s="96">
        <v>6853.919</v>
      </c>
      <c r="U45" s="96">
        <v>8948.679</v>
      </c>
      <c r="V45" s="97">
        <v>8483.862</v>
      </c>
      <c r="W45" s="98">
        <v>226084.144</v>
      </c>
      <c r="X45" s="98">
        <v>3916.5</v>
      </c>
      <c r="Y45" s="99">
        <v>2610.488</v>
      </c>
      <c r="Z45" s="100">
        <v>7.980999999999767</v>
      </c>
      <c r="AA45" s="101">
        <v>2198.155</v>
      </c>
      <c r="AB45" s="101">
        <v>115767.586</v>
      </c>
      <c r="AC45" s="98">
        <v>108065.437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233610.904</v>
      </c>
      <c r="D46" s="110">
        <v>19429.755</v>
      </c>
      <c r="E46" s="111">
        <v>19292.24</v>
      </c>
      <c r="F46" s="96">
        <v>98.042</v>
      </c>
      <c r="G46" s="96">
        <v>39.481</v>
      </c>
      <c r="H46" s="96">
        <v>35.012</v>
      </c>
      <c r="I46" s="96">
        <v>73189.445</v>
      </c>
      <c r="J46" s="96">
        <v>4897.816</v>
      </c>
      <c r="K46" s="96">
        <v>15012.56</v>
      </c>
      <c r="L46" s="96">
        <v>17716.737</v>
      </c>
      <c r="M46" s="96">
        <v>21612.66</v>
      </c>
      <c r="N46" s="96">
        <v>1498.167</v>
      </c>
      <c r="O46" s="96">
        <v>0</v>
      </c>
      <c r="P46" s="96">
        <v>3349.64</v>
      </c>
      <c r="Q46" s="96">
        <v>23433.58</v>
      </c>
      <c r="R46" s="96">
        <v>6766.194</v>
      </c>
      <c r="S46" s="111">
        <v>20680.628</v>
      </c>
      <c r="T46" s="96">
        <v>5275.231</v>
      </c>
      <c r="U46" s="96">
        <v>12534.744</v>
      </c>
      <c r="V46" s="97">
        <v>6821.94</v>
      </c>
      <c r="W46" s="98">
        <v>232248.922</v>
      </c>
      <c r="X46" s="98">
        <v>4065.258</v>
      </c>
      <c r="Y46" s="99">
        <v>2709.64</v>
      </c>
      <c r="Z46" s="100">
        <v>6.364000000030501</v>
      </c>
      <c r="AA46" s="101">
        <v>19429.755</v>
      </c>
      <c r="AB46" s="101">
        <v>88195.114</v>
      </c>
      <c r="AC46" s="98">
        <v>124594.733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141205.093</v>
      </c>
      <c r="D47" s="110">
        <v>10843.155</v>
      </c>
      <c r="E47" s="111">
        <v>10707.629</v>
      </c>
      <c r="F47" s="96">
        <v>65.362</v>
      </c>
      <c r="G47" s="96">
        <v>68.736</v>
      </c>
      <c r="H47" s="96">
        <v>42.792</v>
      </c>
      <c r="I47" s="96">
        <v>17383.65</v>
      </c>
      <c r="J47" s="96">
        <v>3477.374</v>
      </c>
      <c r="K47" s="96">
        <v>7199.487</v>
      </c>
      <c r="L47" s="96">
        <v>34625.151</v>
      </c>
      <c r="M47" s="96">
        <v>9853.431</v>
      </c>
      <c r="N47" s="96">
        <v>1374.46</v>
      </c>
      <c r="O47" s="96" t="s">
        <v>106</v>
      </c>
      <c r="P47" s="96">
        <v>1007.59</v>
      </c>
      <c r="Q47" s="96">
        <v>13718.936</v>
      </c>
      <c r="R47" s="96">
        <v>4008.781</v>
      </c>
      <c r="S47" s="111">
        <v>7562.934</v>
      </c>
      <c r="T47" s="96">
        <v>10458.583</v>
      </c>
      <c r="U47" s="96">
        <v>15311.922</v>
      </c>
      <c r="V47" s="97">
        <v>3579.828</v>
      </c>
      <c r="W47" s="98">
        <v>140382.835</v>
      </c>
      <c r="X47" s="98">
        <v>2459.859</v>
      </c>
      <c r="Y47" s="99">
        <v>1639.584</v>
      </c>
      <c r="Z47" s="100">
        <v>1.9830000000074506</v>
      </c>
      <c r="AA47" s="101">
        <v>10843.155</v>
      </c>
      <c r="AB47" s="101">
        <v>24632.967</v>
      </c>
      <c r="AC47" s="98">
        <v>104979.662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99303.822</v>
      </c>
      <c r="D48" s="110">
        <v>1029.441</v>
      </c>
      <c r="E48" s="111">
        <v>971.095</v>
      </c>
      <c r="F48" s="96">
        <v>10.894</v>
      </c>
      <c r="G48" s="96">
        <v>47.183</v>
      </c>
      <c r="H48" s="96">
        <v>46.683</v>
      </c>
      <c r="I48" s="96">
        <v>6634.512</v>
      </c>
      <c r="J48" s="96">
        <v>1783.449</v>
      </c>
      <c r="K48" s="96">
        <v>4111.943</v>
      </c>
      <c r="L48" s="96">
        <v>3340.244</v>
      </c>
      <c r="M48" s="96">
        <v>4779.403</v>
      </c>
      <c r="N48" s="96">
        <v>4065.577</v>
      </c>
      <c r="O48" s="96">
        <v>659.327</v>
      </c>
      <c r="P48" s="96">
        <v>1102.139</v>
      </c>
      <c r="Q48" s="96">
        <v>9382.71</v>
      </c>
      <c r="R48" s="96">
        <v>49148.408</v>
      </c>
      <c r="S48" s="111">
        <v>2595.225</v>
      </c>
      <c r="T48" s="96">
        <v>1897.223</v>
      </c>
      <c r="U48" s="96">
        <v>4458.647</v>
      </c>
      <c r="V48" s="97">
        <v>3697.039</v>
      </c>
      <c r="W48" s="98">
        <v>98728.369</v>
      </c>
      <c r="X48" s="98">
        <v>1727.912</v>
      </c>
      <c r="Y48" s="99">
        <v>1151.715</v>
      </c>
      <c r="Z48" s="100">
        <v>-0.7440000000060536</v>
      </c>
      <c r="AA48" s="101">
        <v>1029.441</v>
      </c>
      <c r="AB48" s="101">
        <v>10793.764</v>
      </c>
      <c r="AC48" s="98">
        <v>86934.536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44130.281</v>
      </c>
      <c r="D49" s="110">
        <v>1965.931</v>
      </c>
      <c r="E49" s="111">
        <v>1784.783</v>
      </c>
      <c r="F49" s="96">
        <v>179.744</v>
      </c>
      <c r="G49" s="96" t="s">
        <v>106</v>
      </c>
      <c r="H49" s="96">
        <v>132.267</v>
      </c>
      <c r="I49" s="96">
        <v>8678.46</v>
      </c>
      <c r="J49" s="96">
        <v>1566.17</v>
      </c>
      <c r="K49" s="96">
        <v>4524.907</v>
      </c>
      <c r="L49" s="96">
        <v>2288.398</v>
      </c>
      <c r="M49" s="96">
        <v>1043.778</v>
      </c>
      <c r="N49" s="96">
        <v>313.613</v>
      </c>
      <c r="O49" s="96">
        <v>10.326</v>
      </c>
      <c r="P49" s="96">
        <v>713.039</v>
      </c>
      <c r="Q49" s="96">
        <v>7383.431</v>
      </c>
      <c r="R49" s="96">
        <v>1694.351</v>
      </c>
      <c r="S49" s="111">
        <v>5023.257</v>
      </c>
      <c r="T49" s="96">
        <v>1724.558</v>
      </c>
      <c r="U49" s="96">
        <v>3438.377</v>
      </c>
      <c r="V49" s="97">
        <v>3358.941</v>
      </c>
      <c r="W49" s="98">
        <v>43874.133</v>
      </c>
      <c r="X49" s="98">
        <v>767.767</v>
      </c>
      <c r="Y49" s="99">
        <v>511.744</v>
      </c>
      <c r="Z49" s="100">
        <v>0.125</v>
      </c>
      <c r="AA49" s="101">
        <v>1965.931</v>
      </c>
      <c r="AB49" s="101">
        <v>13333.33</v>
      </c>
      <c r="AC49" s="98">
        <v>28567.198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386304.644</v>
      </c>
      <c r="D50" s="110">
        <v>790.04</v>
      </c>
      <c r="E50" s="111">
        <v>790.04</v>
      </c>
      <c r="F50" s="96" t="s">
        <v>106</v>
      </c>
      <c r="G50" s="96" t="s">
        <v>106</v>
      </c>
      <c r="H50" s="96" t="s">
        <v>106</v>
      </c>
      <c r="I50" s="96">
        <v>20329.121</v>
      </c>
      <c r="J50" s="96">
        <v>72327.14</v>
      </c>
      <c r="K50" s="96">
        <v>9415.722</v>
      </c>
      <c r="L50" s="96">
        <v>9723.744</v>
      </c>
      <c r="M50" s="96">
        <v>14452.731</v>
      </c>
      <c r="N50" s="96">
        <v>2941.29</v>
      </c>
      <c r="O50" s="96">
        <v>5906.666</v>
      </c>
      <c r="P50" s="96">
        <v>2038.011</v>
      </c>
      <c r="Q50" s="96">
        <v>18954.933</v>
      </c>
      <c r="R50" s="96">
        <v>200418.67</v>
      </c>
      <c r="S50" s="111">
        <v>4281.961</v>
      </c>
      <c r="T50" s="96">
        <v>4139.051</v>
      </c>
      <c r="U50" s="96">
        <v>10937.272</v>
      </c>
      <c r="V50" s="97">
        <v>4322.018</v>
      </c>
      <c r="W50" s="98">
        <v>384018.438</v>
      </c>
      <c r="X50" s="98">
        <v>6815.54</v>
      </c>
      <c r="Y50" s="99">
        <v>4542.803</v>
      </c>
      <c r="Z50" s="100">
        <v>13.46899999998277</v>
      </c>
      <c r="AA50" s="101">
        <v>790.04</v>
      </c>
      <c r="AB50" s="101">
        <v>29510.954</v>
      </c>
      <c r="AC50" s="98">
        <v>353700.62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53196.882</v>
      </c>
      <c r="D51" s="110">
        <v>2678.306</v>
      </c>
      <c r="E51" s="111">
        <v>2045.921</v>
      </c>
      <c r="F51" s="96">
        <v>631.829</v>
      </c>
      <c r="G51" s="96" t="s">
        <v>106</v>
      </c>
      <c r="H51" s="96">
        <v>46.683</v>
      </c>
      <c r="I51" s="96">
        <v>11490.885</v>
      </c>
      <c r="J51" s="96">
        <v>1346.626</v>
      </c>
      <c r="K51" s="96">
        <v>3309.545</v>
      </c>
      <c r="L51" s="96">
        <v>3394.732</v>
      </c>
      <c r="M51" s="96">
        <v>1264.92</v>
      </c>
      <c r="N51" s="96">
        <v>2062.767</v>
      </c>
      <c r="O51" s="96">
        <v>137.628</v>
      </c>
      <c r="P51" s="96">
        <v>598.653</v>
      </c>
      <c r="Q51" s="96">
        <v>7715.983</v>
      </c>
      <c r="R51" s="96">
        <v>998.555</v>
      </c>
      <c r="S51" s="111">
        <v>6566.934</v>
      </c>
      <c r="T51" s="96">
        <v>2645.716</v>
      </c>
      <c r="U51" s="96">
        <v>5459.034</v>
      </c>
      <c r="V51" s="97">
        <v>3160.203</v>
      </c>
      <c r="W51" s="98">
        <v>52888.316</v>
      </c>
      <c r="X51" s="98">
        <v>926.254</v>
      </c>
      <c r="Y51" s="99">
        <v>617.381</v>
      </c>
      <c r="Z51" s="100">
        <v>-0.3070000000006985</v>
      </c>
      <c r="AA51" s="101">
        <v>2678.306</v>
      </c>
      <c r="AB51" s="101">
        <v>14840.777</v>
      </c>
      <c r="AC51" s="98">
        <v>35367.026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78079.735</v>
      </c>
      <c r="D52" s="110">
        <v>1124.93</v>
      </c>
      <c r="E52" s="111">
        <v>1066.649</v>
      </c>
      <c r="F52" s="96">
        <v>16.34</v>
      </c>
      <c r="G52" s="96">
        <v>42.128</v>
      </c>
      <c r="H52" s="96">
        <v>73.914</v>
      </c>
      <c r="I52" s="96">
        <v>30073.504</v>
      </c>
      <c r="J52" s="96">
        <v>1484.29</v>
      </c>
      <c r="K52" s="96">
        <v>2524.828</v>
      </c>
      <c r="L52" s="96">
        <v>2114.18</v>
      </c>
      <c r="M52" s="96">
        <v>2976.886</v>
      </c>
      <c r="N52" s="96">
        <v>431.028</v>
      </c>
      <c r="O52" s="96">
        <v>734.76</v>
      </c>
      <c r="P52" s="96">
        <v>719.95</v>
      </c>
      <c r="Q52" s="96">
        <v>8535.854</v>
      </c>
      <c r="R52" s="96">
        <v>3818.491</v>
      </c>
      <c r="S52" s="111">
        <v>2383.117</v>
      </c>
      <c r="T52" s="96">
        <v>2341.814</v>
      </c>
      <c r="U52" s="96">
        <v>4074.055</v>
      </c>
      <c r="V52" s="97">
        <v>14083.706</v>
      </c>
      <c r="W52" s="98">
        <v>77636.805</v>
      </c>
      <c r="X52" s="98">
        <v>1333.32</v>
      </c>
      <c r="Y52" s="99">
        <v>888.706</v>
      </c>
      <c r="Z52" s="100">
        <v>-1.68399999999383</v>
      </c>
      <c r="AA52" s="101">
        <v>1124.93</v>
      </c>
      <c r="AB52" s="101">
        <v>32628.996</v>
      </c>
      <c r="AC52" s="98">
        <v>43705.564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304336.766</v>
      </c>
      <c r="D53" s="110">
        <v>2029.878</v>
      </c>
      <c r="E53" s="111">
        <v>1958.92</v>
      </c>
      <c r="F53" s="96">
        <v>43.574</v>
      </c>
      <c r="G53" s="96">
        <v>26.607</v>
      </c>
      <c r="H53" s="96">
        <v>27.232</v>
      </c>
      <c r="I53" s="96">
        <v>179954.061</v>
      </c>
      <c r="J53" s="96">
        <v>6237.765</v>
      </c>
      <c r="K53" s="96">
        <v>17576.821</v>
      </c>
      <c r="L53" s="96">
        <v>12081.743</v>
      </c>
      <c r="M53" s="96">
        <v>8619.297</v>
      </c>
      <c r="N53" s="96">
        <v>3489.418</v>
      </c>
      <c r="O53" s="96">
        <v>1363.077</v>
      </c>
      <c r="P53" s="96">
        <v>2313.945</v>
      </c>
      <c r="Q53" s="96">
        <v>19847.435</v>
      </c>
      <c r="R53" s="96">
        <v>9943.027</v>
      </c>
      <c r="S53" s="111">
        <v>5808.571</v>
      </c>
      <c r="T53" s="96">
        <v>7912.151</v>
      </c>
      <c r="U53" s="96">
        <v>17149.05</v>
      </c>
      <c r="V53" s="97">
        <v>8664.667</v>
      </c>
      <c r="W53" s="98">
        <v>302595.347</v>
      </c>
      <c r="X53" s="98">
        <v>5219.553</v>
      </c>
      <c r="Y53" s="99">
        <v>3479.02</v>
      </c>
      <c r="Z53" s="100">
        <v>0.885999999998603</v>
      </c>
      <c r="AA53" s="101">
        <v>2029.878</v>
      </c>
      <c r="AB53" s="101">
        <v>197534.823</v>
      </c>
      <c r="AC53" s="98">
        <v>103441.719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25258.609</v>
      </c>
      <c r="D54" s="110">
        <v>2203.332</v>
      </c>
      <c r="E54" s="111">
        <v>2203.332</v>
      </c>
      <c r="F54" s="96" t="s">
        <v>106</v>
      </c>
      <c r="G54" s="96" t="s">
        <v>106</v>
      </c>
      <c r="H54" s="96">
        <v>35.012</v>
      </c>
      <c r="I54" s="96">
        <v>5983.981</v>
      </c>
      <c r="J54" s="96">
        <v>596.149</v>
      </c>
      <c r="K54" s="96">
        <v>1765.48</v>
      </c>
      <c r="L54" s="96">
        <v>930.591</v>
      </c>
      <c r="M54" s="96">
        <v>550.582</v>
      </c>
      <c r="N54" s="96">
        <v>95.375</v>
      </c>
      <c r="O54" s="96" t="s">
        <v>106</v>
      </c>
      <c r="P54" s="96">
        <v>97.421</v>
      </c>
      <c r="Q54" s="96">
        <v>4070.509</v>
      </c>
      <c r="R54" s="96">
        <v>835.238</v>
      </c>
      <c r="S54" s="111">
        <v>2195.993</v>
      </c>
      <c r="T54" s="96">
        <v>747.953</v>
      </c>
      <c r="U54" s="96">
        <v>3628.014</v>
      </c>
      <c r="V54" s="97">
        <v>1352.581</v>
      </c>
      <c r="W54" s="98">
        <v>25111.039</v>
      </c>
      <c r="X54" s="98">
        <v>441.668</v>
      </c>
      <c r="Y54" s="99">
        <v>294.388</v>
      </c>
      <c r="Z54" s="100">
        <v>0.28999999999723514</v>
      </c>
      <c r="AA54" s="101">
        <v>2203.332</v>
      </c>
      <c r="AB54" s="101">
        <v>7796.019</v>
      </c>
      <c r="AC54" s="98">
        <v>15108.301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93139.658</v>
      </c>
      <c r="D55" s="110">
        <v>11903.207</v>
      </c>
      <c r="E55" s="111">
        <v>11903.207</v>
      </c>
      <c r="F55" s="96" t="s">
        <v>106</v>
      </c>
      <c r="G55" s="96" t="s">
        <v>106</v>
      </c>
      <c r="H55" s="96" t="s">
        <v>106</v>
      </c>
      <c r="I55" s="96">
        <v>34087.979</v>
      </c>
      <c r="J55" s="96">
        <v>1764.154</v>
      </c>
      <c r="K55" s="96">
        <v>4762.301</v>
      </c>
      <c r="L55" s="96">
        <v>5605.645</v>
      </c>
      <c r="M55" s="96">
        <v>4270.101</v>
      </c>
      <c r="N55" s="96">
        <v>814.828</v>
      </c>
      <c r="O55" s="96">
        <v>41.305</v>
      </c>
      <c r="P55" s="96">
        <v>2849.751</v>
      </c>
      <c r="Q55" s="96">
        <v>10780.965</v>
      </c>
      <c r="R55" s="96">
        <v>4583.914</v>
      </c>
      <c r="S55" s="111">
        <v>3407.226</v>
      </c>
      <c r="T55" s="96">
        <v>2856.251</v>
      </c>
      <c r="U55" s="96">
        <v>2634.18</v>
      </c>
      <c r="V55" s="97">
        <v>2171.242</v>
      </c>
      <c r="W55" s="98">
        <v>92595.551</v>
      </c>
      <c r="X55" s="98">
        <v>1627.294</v>
      </c>
      <c r="Y55" s="99">
        <v>1084.65</v>
      </c>
      <c r="Z55" s="100">
        <v>1.4629999999888241</v>
      </c>
      <c r="AA55" s="101">
        <v>11903.207</v>
      </c>
      <c r="AB55" s="101">
        <v>38812.494</v>
      </c>
      <c r="AC55" s="98">
        <v>41786.843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111480.623</v>
      </c>
      <c r="D56" s="110">
        <v>569.054</v>
      </c>
      <c r="E56" s="111">
        <v>569.054</v>
      </c>
      <c r="F56" s="96" t="s">
        <v>106</v>
      </c>
      <c r="G56" s="96" t="s">
        <v>106</v>
      </c>
      <c r="H56" s="96" t="s">
        <v>106</v>
      </c>
      <c r="I56" s="96">
        <v>69620.632</v>
      </c>
      <c r="J56" s="96">
        <v>931.207</v>
      </c>
      <c r="K56" s="96">
        <v>10698.226</v>
      </c>
      <c r="L56" s="96">
        <v>3659.504</v>
      </c>
      <c r="M56" s="96">
        <v>12454.49</v>
      </c>
      <c r="N56" s="96">
        <v>260.9</v>
      </c>
      <c r="O56" s="96" t="s">
        <v>106</v>
      </c>
      <c r="P56" s="96">
        <v>261.272</v>
      </c>
      <c r="Q56" s="96">
        <v>6631.659</v>
      </c>
      <c r="R56" s="96">
        <v>875.223</v>
      </c>
      <c r="S56" s="111">
        <v>1875.541</v>
      </c>
      <c r="T56" s="96">
        <v>903.152</v>
      </c>
      <c r="U56" s="96">
        <v>1572.613</v>
      </c>
      <c r="V56" s="97">
        <v>640.355</v>
      </c>
      <c r="W56" s="98">
        <v>110838.155</v>
      </c>
      <c r="X56" s="98">
        <v>1906.639</v>
      </c>
      <c r="Y56" s="99">
        <v>1270.843</v>
      </c>
      <c r="Z56" s="100">
        <v>6.672000000005937</v>
      </c>
      <c r="AA56" s="101">
        <v>569.054</v>
      </c>
      <c r="AB56" s="101">
        <v>80174.569</v>
      </c>
      <c r="AC56" s="98">
        <v>30072.424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106989.495</v>
      </c>
      <c r="D57" s="110">
        <v>4028.653</v>
      </c>
      <c r="E57" s="111">
        <v>4028.653</v>
      </c>
      <c r="F57" s="96" t="s">
        <v>106</v>
      </c>
      <c r="G57" s="96" t="s">
        <v>106</v>
      </c>
      <c r="H57" s="96" t="s">
        <v>106</v>
      </c>
      <c r="I57" s="96">
        <v>32283.268</v>
      </c>
      <c r="J57" s="96">
        <v>2048.434</v>
      </c>
      <c r="K57" s="96">
        <v>5573.422</v>
      </c>
      <c r="L57" s="96">
        <v>7755.71</v>
      </c>
      <c r="M57" s="96">
        <v>7156.772</v>
      </c>
      <c r="N57" s="96">
        <v>1705.423</v>
      </c>
      <c r="O57" s="96">
        <v>745.456</v>
      </c>
      <c r="P57" s="96">
        <v>2441.256</v>
      </c>
      <c r="Q57" s="96">
        <v>13610.142</v>
      </c>
      <c r="R57" s="96">
        <v>3820.76</v>
      </c>
      <c r="S57" s="111">
        <v>5277.193</v>
      </c>
      <c r="T57" s="96">
        <v>4486.886</v>
      </c>
      <c r="U57" s="96">
        <v>9769.237</v>
      </c>
      <c r="V57" s="97">
        <v>5643.507</v>
      </c>
      <c r="W57" s="98">
        <v>106369.146</v>
      </c>
      <c r="X57" s="98">
        <v>1852.843</v>
      </c>
      <c r="Y57" s="99">
        <v>1234.986</v>
      </c>
      <c r="Z57" s="100">
        <v>2.492000000012922</v>
      </c>
      <c r="AA57" s="101">
        <v>4028.653</v>
      </c>
      <c r="AB57" s="101">
        <v>37853.989</v>
      </c>
      <c r="AC57" s="98">
        <v>64473.375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24223.308</v>
      </c>
      <c r="D58" s="112">
        <v>680.243</v>
      </c>
      <c r="E58" s="113">
        <v>680.243</v>
      </c>
      <c r="F58" s="102" t="s">
        <v>106</v>
      </c>
      <c r="G58" s="102" t="s">
        <v>106</v>
      </c>
      <c r="H58" s="102" t="s">
        <v>106</v>
      </c>
      <c r="I58" s="102">
        <v>3487.9</v>
      </c>
      <c r="J58" s="102">
        <v>3698.006</v>
      </c>
      <c r="K58" s="102">
        <v>1558.115</v>
      </c>
      <c r="L58" s="102">
        <v>1300.171</v>
      </c>
      <c r="M58" s="102">
        <v>438.883</v>
      </c>
      <c r="N58" s="102">
        <v>226.571</v>
      </c>
      <c r="O58" s="102">
        <v>92.937</v>
      </c>
      <c r="P58" s="102">
        <v>329.749</v>
      </c>
      <c r="Q58" s="102">
        <v>4615.006</v>
      </c>
      <c r="R58" s="102">
        <v>458.989</v>
      </c>
      <c r="S58" s="113">
        <v>2364.612</v>
      </c>
      <c r="T58" s="102">
        <v>1267.169</v>
      </c>
      <c r="U58" s="102">
        <v>2657.199</v>
      </c>
      <c r="V58" s="103">
        <v>878.679</v>
      </c>
      <c r="W58" s="104">
        <v>24083.869</v>
      </c>
      <c r="X58" s="104">
        <v>418.782</v>
      </c>
      <c r="Y58" s="105">
        <v>279.133</v>
      </c>
      <c r="Z58" s="106">
        <v>-0.2099999999954889</v>
      </c>
      <c r="AA58" s="107">
        <v>680.243</v>
      </c>
      <c r="AB58" s="107">
        <v>5046.883</v>
      </c>
      <c r="AC58" s="104">
        <v>18340.717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103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14314349</v>
      </c>
      <c r="D9" s="74">
        <v>245309</v>
      </c>
      <c r="E9" s="75">
        <v>229709</v>
      </c>
      <c r="F9" s="76">
        <v>3894</v>
      </c>
      <c r="G9" s="76">
        <v>11062</v>
      </c>
      <c r="H9" s="76">
        <v>8422</v>
      </c>
      <c r="I9" s="76">
        <v>5114639</v>
      </c>
      <c r="J9" s="76">
        <v>482783</v>
      </c>
      <c r="K9" s="76">
        <v>615842</v>
      </c>
      <c r="L9" s="76">
        <v>1050466</v>
      </c>
      <c r="M9" s="76">
        <v>637631</v>
      </c>
      <c r="N9" s="76">
        <v>254845</v>
      </c>
      <c r="O9" s="76">
        <v>305012</v>
      </c>
      <c r="P9" s="114">
        <v>339569</v>
      </c>
      <c r="Q9" s="76">
        <v>1257206</v>
      </c>
      <c r="R9" s="76">
        <v>1498792</v>
      </c>
      <c r="S9" s="75">
        <v>514449</v>
      </c>
      <c r="T9" s="76">
        <v>440749</v>
      </c>
      <c r="U9" s="76">
        <v>945417</v>
      </c>
      <c r="V9" s="77">
        <v>529802</v>
      </c>
      <c r="W9" s="73">
        <v>14232504</v>
      </c>
      <c r="X9" s="78">
        <v>249367</v>
      </c>
      <c r="Y9" s="79">
        <v>167499</v>
      </c>
      <c r="Z9" s="80">
        <v>-23</v>
      </c>
      <c r="AA9" s="81">
        <v>245309</v>
      </c>
      <c r="AB9" s="81">
        <v>5734619</v>
      </c>
      <c r="AC9" s="78">
        <v>8261841</v>
      </c>
      <c r="AD9" s="60" t="s">
        <v>49</v>
      </c>
    </row>
    <row r="10" spans="2:30" s="4" customFormat="1" ht="36" customHeight="1">
      <c r="B10" s="7" t="s">
        <v>26</v>
      </c>
      <c r="C10" s="82">
        <v>1550486.084</v>
      </c>
      <c r="D10" s="83">
        <v>19438.234</v>
      </c>
      <c r="E10" s="84">
        <v>13147.188</v>
      </c>
      <c r="F10" s="85">
        <v>1991.345</v>
      </c>
      <c r="G10" s="85">
        <v>4148.689</v>
      </c>
      <c r="H10" s="85">
        <v>969.103</v>
      </c>
      <c r="I10" s="85">
        <v>628895.724</v>
      </c>
      <c r="J10" s="85">
        <v>37634.323</v>
      </c>
      <c r="K10" s="85">
        <v>67630.334</v>
      </c>
      <c r="L10" s="85">
        <v>92395.314</v>
      </c>
      <c r="M10" s="85">
        <v>54930.931</v>
      </c>
      <c r="N10" s="85">
        <v>33300.043</v>
      </c>
      <c r="O10" s="85">
        <v>42286.985</v>
      </c>
      <c r="P10" s="85">
        <v>35570.645</v>
      </c>
      <c r="Q10" s="85">
        <v>147597.3</v>
      </c>
      <c r="R10" s="85">
        <v>76973.568</v>
      </c>
      <c r="S10" s="84">
        <v>68317.979</v>
      </c>
      <c r="T10" s="85">
        <v>52295.951</v>
      </c>
      <c r="U10" s="85">
        <v>119038.31</v>
      </c>
      <c r="V10" s="86">
        <v>64217.506</v>
      </c>
      <c r="W10" s="82">
        <v>1541646.96</v>
      </c>
      <c r="X10" s="82">
        <v>27006.437</v>
      </c>
      <c r="Y10" s="87">
        <v>18140.15</v>
      </c>
      <c r="Z10" s="88">
        <v>-27.162999999942258</v>
      </c>
      <c r="AA10" s="89">
        <v>19438.234</v>
      </c>
      <c r="AB10" s="89">
        <v>697340.77</v>
      </c>
      <c r="AC10" s="82">
        <v>824590.602</v>
      </c>
      <c r="AD10" s="8" t="s">
        <v>26</v>
      </c>
    </row>
    <row r="11" spans="2:30" s="4" customFormat="1" ht="24" customHeight="1">
      <c r="B11" s="7" t="s">
        <v>27</v>
      </c>
      <c r="C11" s="82">
        <v>3454169.761</v>
      </c>
      <c r="D11" s="83">
        <v>47017.236</v>
      </c>
      <c r="E11" s="84">
        <v>45800.235</v>
      </c>
      <c r="F11" s="85">
        <v>876.736</v>
      </c>
      <c r="G11" s="85">
        <v>313.252</v>
      </c>
      <c r="H11" s="85">
        <v>1806.555</v>
      </c>
      <c r="I11" s="85">
        <v>734423.15</v>
      </c>
      <c r="J11" s="85">
        <v>167015.852</v>
      </c>
      <c r="K11" s="85">
        <v>156432.027</v>
      </c>
      <c r="L11" s="85">
        <v>360815.063</v>
      </c>
      <c r="M11" s="85">
        <v>153141.425</v>
      </c>
      <c r="N11" s="85">
        <v>71245.672</v>
      </c>
      <c r="O11" s="85">
        <v>138262.516</v>
      </c>
      <c r="P11" s="85">
        <v>119382.026</v>
      </c>
      <c r="Q11" s="85">
        <v>300154.155</v>
      </c>
      <c r="R11" s="85">
        <v>498567.681</v>
      </c>
      <c r="S11" s="84">
        <v>159809.606</v>
      </c>
      <c r="T11" s="85">
        <v>116151.498</v>
      </c>
      <c r="U11" s="85">
        <v>265320.806</v>
      </c>
      <c r="V11" s="86">
        <v>143593.805</v>
      </c>
      <c r="W11" s="82">
        <v>3434420.298</v>
      </c>
      <c r="X11" s="82">
        <v>60196.02</v>
      </c>
      <c r="Y11" s="87">
        <v>40433.501</v>
      </c>
      <c r="Z11" s="88">
        <v>-13.05599999986589</v>
      </c>
      <c r="AA11" s="89">
        <v>47017.236</v>
      </c>
      <c r="AB11" s="89">
        <v>891352.296</v>
      </c>
      <c r="AC11" s="82">
        <v>2496716.626</v>
      </c>
      <c r="AD11" s="8" t="s">
        <v>27</v>
      </c>
    </row>
    <row r="12" spans="2:30" s="4" customFormat="1" ht="24" customHeight="1">
      <c r="B12" s="7" t="s">
        <v>28</v>
      </c>
      <c r="C12" s="82">
        <v>1592985.59</v>
      </c>
      <c r="D12" s="83">
        <v>67891.908</v>
      </c>
      <c r="E12" s="84">
        <v>61440.348</v>
      </c>
      <c r="F12" s="85">
        <v>142.724</v>
      </c>
      <c r="G12" s="85">
        <v>6012.48</v>
      </c>
      <c r="H12" s="85">
        <v>669.23</v>
      </c>
      <c r="I12" s="85">
        <v>725850.681</v>
      </c>
      <c r="J12" s="85">
        <v>100279.606</v>
      </c>
      <c r="K12" s="85">
        <v>65678.259</v>
      </c>
      <c r="L12" s="85">
        <v>88142.611</v>
      </c>
      <c r="M12" s="85">
        <v>76648.326</v>
      </c>
      <c r="N12" s="85">
        <v>26300.833</v>
      </c>
      <c r="O12" s="85">
        <v>13844.453</v>
      </c>
      <c r="P12" s="85">
        <v>26558.131</v>
      </c>
      <c r="Q12" s="85">
        <v>136521.065</v>
      </c>
      <c r="R12" s="85">
        <v>68111.318</v>
      </c>
      <c r="S12" s="84">
        <v>43444.893</v>
      </c>
      <c r="T12" s="85">
        <v>34380.846</v>
      </c>
      <c r="U12" s="85">
        <v>64862.721</v>
      </c>
      <c r="V12" s="86">
        <v>42722.298</v>
      </c>
      <c r="W12" s="82">
        <v>1583965.903</v>
      </c>
      <c r="X12" s="82">
        <v>27322.349</v>
      </c>
      <c r="Y12" s="87">
        <v>18352.347</v>
      </c>
      <c r="Z12" s="88">
        <v>49.68500000028871</v>
      </c>
      <c r="AA12" s="89">
        <v>67891.908</v>
      </c>
      <c r="AB12" s="89">
        <v>791572.297</v>
      </c>
      <c r="AC12" s="82">
        <v>726897.908</v>
      </c>
      <c r="AD12" s="8" t="s">
        <v>28</v>
      </c>
    </row>
    <row r="13" spans="2:30" s="4" customFormat="1" ht="24" customHeight="1">
      <c r="B13" s="7" t="s">
        <v>29</v>
      </c>
      <c r="C13" s="82">
        <v>4626416.824</v>
      </c>
      <c r="D13" s="83">
        <v>48296.61</v>
      </c>
      <c r="E13" s="84">
        <v>46979.005</v>
      </c>
      <c r="F13" s="85">
        <v>727.215</v>
      </c>
      <c r="G13" s="85">
        <v>569.941</v>
      </c>
      <c r="H13" s="85">
        <v>1108.069</v>
      </c>
      <c r="I13" s="85">
        <v>1344086.241</v>
      </c>
      <c r="J13" s="85">
        <v>121802.549</v>
      </c>
      <c r="K13" s="85">
        <v>223825.393</v>
      </c>
      <c r="L13" s="85">
        <v>339574.801</v>
      </c>
      <c r="M13" s="85">
        <v>209219.46</v>
      </c>
      <c r="N13" s="85">
        <v>87577.64</v>
      </c>
      <c r="O13" s="85">
        <v>74485.77</v>
      </c>
      <c r="P13" s="85">
        <v>102502.984</v>
      </c>
      <c r="Q13" s="85">
        <v>412469.193</v>
      </c>
      <c r="R13" s="85">
        <v>767408.686</v>
      </c>
      <c r="S13" s="84">
        <v>149515.476</v>
      </c>
      <c r="T13" s="85">
        <v>170931.11</v>
      </c>
      <c r="U13" s="85">
        <v>349330.553</v>
      </c>
      <c r="V13" s="86">
        <v>197568.189</v>
      </c>
      <c r="W13" s="82">
        <v>4599843.49</v>
      </c>
      <c r="X13" s="82">
        <v>81138.871</v>
      </c>
      <c r="Y13" s="87">
        <v>54500.755</v>
      </c>
      <c r="Z13" s="88">
        <v>-64.7820000005886</v>
      </c>
      <c r="AA13" s="89">
        <v>48296.61</v>
      </c>
      <c r="AB13" s="89">
        <v>1568723.485</v>
      </c>
      <c r="AC13" s="82">
        <v>2982098.848</v>
      </c>
      <c r="AD13" s="8" t="s">
        <v>29</v>
      </c>
    </row>
    <row r="14" spans="2:30" s="4" customFormat="1" ht="24" customHeight="1">
      <c r="B14" s="7" t="s">
        <v>30</v>
      </c>
      <c r="C14" s="82">
        <v>3088358.397</v>
      </c>
      <c r="D14" s="83">
        <v>62519.818</v>
      </c>
      <c r="E14" s="84">
        <v>62343.163</v>
      </c>
      <c r="F14" s="85">
        <v>156.317</v>
      </c>
      <c r="G14" s="85">
        <v>17.513</v>
      </c>
      <c r="H14" s="85">
        <v>3869.099</v>
      </c>
      <c r="I14" s="85">
        <v>1675532.599</v>
      </c>
      <c r="J14" s="85">
        <v>52122.658</v>
      </c>
      <c r="K14" s="85">
        <v>102275.992</v>
      </c>
      <c r="L14" s="85">
        <v>169585.92</v>
      </c>
      <c r="M14" s="85">
        <v>143855.859</v>
      </c>
      <c r="N14" s="85">
        <v>36420.359</v>
      </c>
      <c r="O14" s="85">
        <v>36200.983</v>
      </c>
      <c r="P14" s="85">
        <v>55555.576</v>
      </c>
      <c r="Q14" s="85">
        <v>260458.656</v>
      </c>
      <c r="R14" s="85">
        <v>87728.554</v>
      </c>
      <c r="S14" s="84">
        <v>93360.617</v>
      </c>
      <c r="T14" s="85">
        <v>66989.525</v>
      </c>
      <c r="U14" s="85">
        <v>146865.279</v>
      </c>
      <c r="V14" s="86">
        <v>81700.567</v>
      </c>
      <c r="W14" s="82">
        <v>3070690.242</v>
      </c>
      <c r="X14" s="82">
        <v>53703.617</v>
      </c>
      <c r="Y14" s="87">
        <v>36072.572</v>
      </c>
      <c r="Z14" s="88">
        <v>37.109999999869615</v>
      </c>
      <c r="AA14" s="89">
        <v>62519.818</v>
      </c>
      <c r="AB14" s="89">
        <v>1780724.799</v>
      </c>
      <c r="AC14" s="82">
        <v>1230889.993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1294467.132</v>
      </c>
      <c r="D15" s="108">
        <v>5725.592</v>
      </c>
      <c r="E15" s="109">
        <v>5562.346</v>
      </c>
      <c r="F15" s="90">
        <v>67.964</v>
      </c>
      <c r="G15" s="90">
        <v>90.454</v>
      </c>
      <c r="H15" s="90">
        <v>43.884</v>
      </c>
      <c r="I15" s="90">
        <v>57132.15</v>
      </c>
      <c r="J15" s="90">
        <v>29106.543</v>
      </c>
      <c r="K15" s="90">
        <v>73476.721</v>
      </c>
      <c r="L15" s="90">
        <v>206419.09</v>
      </c>
      <c r="M15" s="90">
        <v>53847.734</v>
      </c>
      <c r="N15" s="90">
        <v>36308.133</v>
      </c>
      <c r="O15" s="90">
        <v>112842.693</v>
      </c>
      <c r="P15" s="90">
        <v>90044.459</v>
      </c>
      <c r="Q15" s="90">
        <v>111156.292</v>
      </c>
      <c r="R15" s="90">
        <v>163458.22</v>
      </c>
      <c r="S15" s="109">
        <v>84762.041</v>
      </c>
      <c r="T15" s="90">
        <v>60369.412</v>
      </c>
      <c r="U15" s="90">
        <v>133704.515</v>
      </c>
      <c r="V15" s="91">
        <v>68577.528</v>
      </c>
      <c r="W15" s="92">
        <v>1287040.768</v>
      </c>
      <c r="X15" s="92">
        <v>22686.58</v>
      </c>
      <c r="Y15" s="93">
        <v>15238.513</v>
      </c>
      <c r="Z15" s="94">
        <v>-21.70299999997951</v>
      </c>
      <c r="AA15" s="95">
        <v>5725.592</v>
      </c>
      <c r="AB15" s="95">
        <v>130595.756</v>
      </c>
      <c r="AC15" s="92">
        <v>1150746.132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896920.825</v>
      </c>
      <c r="D16" s="110">
        <v>2007.634</v>
      </c>
      <c r="E16" s="111">
        <v>1119.18</v>
      </c>
      <c r="F16" s="96">
        <v>81.557</v>
      </c>
      <c r="G16" s="96">
        <v>775.943</v>
      </c>
      <c r="H16" s="96">
        <v>197.478</v>
      </c>
      <c r="I16" s="96">
        <v>382479.914</v>
      </c>
      <c r="J16" s="96">
        <v>20372.036</v>
      </c>
      <c r="K16" s="96">
        <v>36970.293</v>
      </c>
      <c r="L16" s="96">
        <v>53198.858</v>
      </c>
      <c r="M16" s="96">
        <v>37374.863</v>
      </c>
      <c r="N16" s="96">
        <v>19974.292</v>
      </c>
      <c r="O16" s="96">
        <v>40974.23</v>
      </c>
      <c r="P16" s="96">
        <v>21318.698</v>
      </c>
      <c r="Q16" s="96">
        <v>70589.193</v>
      </c>
      <c r="R16" s="96">
        <v>63930.605</v>
      </c>
      <c r="S16" s="111">
        <v>19571.151</v>
      </c>
      <c r="T16" s="96">
        <v>30350.769</v>
      </c>
      <c r="U16" s="96">
        <v>60697.902</v>
      </c>
      <c r="V16" s="97">
        <v>31662.528</v>
      </c>
      <c r="W16" s="98">
        <v>891811.134</v>
      </c>
      <c r="X16" s="98">
        <v>15615.387</v>
      </c>
      <c r="Y16" s="99">
        <v>10488.813</v>
      </c>
      <c r="Z16" s="100">
        <v>-16.883000000030734</v>
      </c>
      <c r="AA16" s="101">
        <v>2007.634</v>
      </c>
      <c r="AB16" s="101">
        <v>419566.975</v>
      </c>
      <c r="AC16" s="98">
        <v>470015.295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688265.43</v>
      </c>
      <c r="D17" s="110">
        <v>5333.87</v>
      </c>
      <c r="E17" s="111">
        <v>5258.766</v>
      </c>
      <c r="F17" s="96">
        <v>20.389</v>
      </c>
      <c r="G17" s="96">
        <v>52.629</v>
      </c>
      <c r="H17" s="96">
        <v>259.647</v>
      </c>
      <c r="I17" s="96">
        <v>170951.721</v>
      </c>
      <c r="J17" s="96">
        <v>20160.853</v>
      </c>
      <c r="K17" s="96">
        <v>26030.002</v>
      </c>
      <c r="L17" s="96">
        <v>74068.498</v>
      </c>
      <c r="M17" s="96">
        <v>59792.657</v>
      </c>
      <c r="N17" s="96">
        <v>17433.85</v>
      </c>
      <c r="O17" s="96">
        <v>22658.519</v>
      </c>
      <c r="P17" s="96">
        <v>24181.698</v>
      </c>
      <c r="Q17" s="96">
        <v>58761.384</v>
      </c>
      <c r="R17" s="96">
        <v>61907.41</v>
      </c>
      <c r="S17" s="111">
        <v>33174.249</v>
      </c>
      <c r="T17" s="96">
        <v>22717.275</v>
      </c>
      <c r="U17" s="96">
        <v>55990.323</v>
      </c>
      <c r="V17" s="97">
        <v>30530.98</v>
      </c>
      <c r="W17" s="98">
        <v>684307.993</v>
      </c>
      <c r="X17" s="98">
        <v>12058.449</v>
      </c>
      <c r="Y17" s="99">
        <v>8099.627</v>
      </c>
      <c r="Z17" s="100">
        <v>-1.3850000000093132</v>
      </c>
      <c r="AA17" s="101">
        <v>5333.87</v>
      </c>
      <c r="AB17" s="101">
        <v>197310.712</v>
      </c>
      <c r="AC17" s="98">
        <v>481461.931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1139545.655</v>
      </c>
      <c r="D18" s="110">
        <v>6543.288</v>
      </c>
      <c r="E18" s="111">
        <v>6527.548</v>
      </c>
      <c r="F18" s="96">
        <v>13.593</v>
      </c>
      <c r="G18" s="96">
        <v>2.189</v>
      </c>
      <c r="H18" s="96">
        <v>58.512</v>
      </c>
      <c r="I18" s="96">
        <v>790753.649</v>
      </c>
      <c r="J18" s="96">
        <v>12637.025</v>
      </c>
      <c r="K18" s="96">
        <v>25107.544</v>
      </c>
      <c r="L18" s="96">
        <v>45085.727</v>
      </c>
      <c r="M18" s="96">
        <v>34261.855</v>
      </c>
      <c r="N18" s="96">
        <v>11219.842</v>
      </c>
      <c r="O18" s="96">
        <v>16725.91</v>
      </c>
      <c r="P18" s="96">
        <v>14178.353</v>
      </c>
      <c r="Q18" s="96">
        <v>60558.401</v>
      </c>
      <c r="R18" s="96">
        <v>26458.74</v>
      </c>
      <c r="S18" s="111">
        <v>19886.728</v>
      </c>
      <c r="T18" s="96">
        <v>16425.859</v>
      </c>
      <c r="U18" s="96">
        <v>33883.108</v>
      </c>
      <c r="V18" s="97">
        <v>20812.469</v>
      </c>
      <c r="W18" s="98">
        <v>1133050.925</v>
      </c>
      <c r="X18" s="98">
        <v>19753.811</v>
      </c>
      <c r="Y18" s="99">
        <v>13268.58</v>
      </c>
      <c r="Z18" s="100">
        <v>9.499000000068918</v>
      </c>
      <c r="AA18" s="101">
        <v>6543.288</v>
      </c>
      <c r="AB18" s="101">
        <v>815878.763</v>
      </c>
      <c r="AC18" s="98">
        <v>312112.945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282899.278</v>
      </c>
      <c r="D19" s="110">
        <v>10709.842</v>
      </c>
      <c r="E19" s="111">
        <v>10199.061</v>
      </c>
      <c r="F19" s="96">
        <v>489.341</v>
      </c>
      <c r="G19" s="96">
        <v>23.719</v>
      </c>
      <c r="H19" s="96">
        <v>175.536</v>
      </c>
      <c r="I19" s="96">
        <v>86930.177</v>
      </c>
      <c r="J19" s="96">
        <v>8024.551</v>
      </c>
      <c r="K19" s="96">
        <v>12949.003</v>
      </c>
      <c r="L19" s="96">
        <v>24773.79</v>
      </c>
      <c r="M19" s="96">
        <v>15873.856</v>
      </c>
      <c r="N19" s="96">
        <v>5426.497</v>
      </c>
      <c r="O19" s="96">
        <v>777.421</v>
      </c>
      <c r="P19" s="96">
        <v>8711.754</v>
      </c>
      <c r="Q19" s="96">
        <v>31862.315</v>
      </c>
      <c r="R19" s="96">
        <v>12336.838</v>
      </c>
      <c r="S19" s="111">
        <v>11750.767</v>
      </c>
      <c r="T19" s="96">
        <v>8430.962</v>
      </c>
      <c r="U19" s="96">
        <v>28631.978</v>
      </c>
      <c r="V19" s="97">
        <v>13831.495</v>
      </c>
      <c r="W19" s="98">
        <v>281269.281</v>
      </c>
      <c r="X19" s="98">
        <v>4977.583</v>
      </c>
      <c r="Y19" s="99">
        <v>3343.429</v>
      </c>
      <c r="Z19" s="100">
        <v>-4.157000000006519</v>
      </c>
      <c r="AA19" s="101">
        <v>10709.842</v>
      </c>
      <c r="AB19" s="101">
        <v>100028.109</v>
      </c>
      <c r="AC19" s="98">
        <v>170472.737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213786.66</v>
      </c>
      <c r="D20" s="110">
        <v>7657.728</v>
      </c>
      <c r="E20" s="111">
        <v>7648.648</v>
      </c>
      <c r="F20" s="96" t="s">
        <v>106</v>
      </c>
      <c r="G20" s="96">
        <v>2.189</v>
      </c>
      <c r="H20" s="96">
        <v>0</v>
      </c>
      <c r="I20" s="96">
        <v>95358.699</v>
      </c>
      <c r="J20" s="96">
        <v>4970.075</v>
      </c>
      <c r="K20" s="96">
        <v>9899.763</v>
      </c>
      <c r="L20" s="96">
        <v>15796.675</v>
      </c>
      <c r="M20" s="96">
        <v>8432.8</v>
      </c>
      <c r="N20" s="96">
        <v>3683.102</v>
      </c>
      <c r="O20" s="96">
        <v>454.638</v>
      </c>
      <c r="P20" s="96">
        <v>4297.726</v>
      </c>
      <c r="Q20" s="96">
        <v>21842.88</v>
      </c>
      <c r="R20" s="96">
        <v>6557.087</v>
      </c>
      <c r="S20" s="111">
        <v>6265.501</v>
      </c>
      <c r="T20" s="96">
        <v>6527.441</v>
      </c>
      <c r="U20" s="96">
        <v>15537.252</v>
      </c>
      <c r="V20" s="97">
        <v>5923.507</v>
      </c>
      <c r="W20" s="98">
        <v>212557.779</v>
      </c>
      <c r="X20" s="98">
        <v>3740.438</v>
      </c>
      <c r="Y20" s="99">
        <v>2512.442</v>
      </c>
      <c r="Z20" s="100">
        <v>0.8850000000093132</v>
      </c>
      <c r="AA20" s="101">
        <v>7657.728</v>
      </c>
      <c r="AB20" s="101">
        <v>105256.044</v>
      </c>
      <c r="AC20" s="98">
        <v>100299.745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268538.093</v>
      </c>
      <c r="D21" s="110">
        <v>2289.603</v>
      </c>
      <c r="E21" s="111">
        <v>2275.692</v>
      </c>
      <c r="F21" s="96">
        <v>13.593</v>
      </c>
      <c r="G21" s="96" t="s">
        <v>106</v>
      </c>
      <c r="H21" s="96" t="s">
        <v>106</v>
      </c>
      <c r="I21" s="96">
        <v>107268.421</v>
      </c>
      <c r="J21" s="96">
        <v>7285.563</v>
      </c>
      <c r="K21" s="96">
        <v>9746.589</v>
      </c>
      <c r="L21" s="96">
        <v>20988.832</v>
      </c>
      <c r="M21" s="96">
        <v>9490.095</v>
      </c>
      <c r="N21" s="96">
        <v>6725.151</v>
      </c>
      <c r="O21" s="96">
        <v>329.368</v>
      </c>
      <c r="P21" s="96">
        <v>5545.78</v>
      </c>
      <c r="Q21" s="96">
        <v>27317.36</v>
      </c>
      <c r="R21" s="96">
        <v>14973.798</v>
      </c>
      <c r="S21" s="111">
        <v>9679.779</v>
      </c>
      <c r="T21" s="96">
        <v>10971.557</v>
      </c>
      <c r="U21" s="96">
        <v>20101.582</v>
      </c>
      <c r="V21" s="97">
        <v>14175.873</v>
      </c>
      <c r="W21" s="98">
        <v>267006.316</v>
      </c>
      <c r="X21" s="98">
        <v>4670.413</v>
      </c>
      <c r="Y21" s="99">
        <v>3137.104</v>
      </c>
      <c r="Z21" s="100">
        <v>-1.5320000000065193</v>
      </c>
      <c r="AA21" s="101">
        <v>2289.603</v>
      </c>
      <c r="AB21" s="101">
        <v>116883.818</v>
      </c>
      <c r="AC21" s="98">
        <v>147633.03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200440.527</v>
      </c>
      <c r="D22" s="110">
        <v>4406.415</v>
      </c>
      <c r="E22" s="111">
        <v>4405.932</v>
      </c>
      <c r="F22" s="96">
        <v>0</v>
      </c>
      <c r="G22" s="96" t="s">
        <v>106</v>
      </c>
      <c r="H22" s="96">
        <v>0</v>
      </c>
      <c r="I22" s="96">
        <v>78526.469</v>
      </c>
      <c r="J22" s="96">
        <v>4471.91</v>
      </c>
      <c r="K22" s="96">
        <v>8483.052</v>
      </c>
      <c r="L22" s="96">
        <v>18799.509</v>
      </c>
      <c r="M22" s="96">
        <v>14070.533</v>
      </c>
      <c r="N22" s="96">
        <v>3723.174</v>
      </c>
      <c r="O22" s="96">
        <v>97.257</v>
      </c>
      <c r="P22" s="96">
        <v>4718.876</v>
      </c>
      <c r="Q22" s="96">
        <v>22951</v>
      </c>
      <c r="R22" s="96">
        <v>5500.634</v>
      </c>
      <c r="S22" s="111">
        <v>8983.569</v>
      </c>
      <c r="T22" s="96">
        <v>5765.739</v>
      </c>
      <c r="U22" s="96">
        <v>10863.215</v>
      </c>
      <c r="V22" s="97">
        <v>7892.128</v>
      </c>
      <c r="W22" s="98">
        <v>199288.423</v>
      </c>
      <c r="X22" s="98">
        <v>3510.517</v>
      </c>
      <c r="Y22" s="99">
        <v>2358.004</v>
      </c>
      <c r="Z22" s="100">
        <v>-0.40900000001420267</v>
      </c>
      <c r="AA22" s="101">
        <v>4406.415</v>
      </c>
      <c r="AB22" s="101">
        <v>86987.261</v>
      </c>
      <c r="AC22" s="98">
        <v>107834.6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354624.051</v>
      </c>
      <c r="D23" s="110">
        <v>4893.659</v>
      </c>
      <c r="E23" s="111">
        <v>4864.187</v>
      </c>
      <c r="F23" s="96">
        <v>20.389</v>
      </c>
      <c r="G23" s="96">
        <v>8.757</v>
      </c>
      <c r="H23" s="96" t="s">
        <v>106</v>
      </c>
      <c r="I23" s="96">
        <v>186315.967</v>
      </c>
      <c r="J23" s="96">
        <v>7165.477</v>
      </c>
      <c r="K23" s="96">
        <v>10850.737</v>
      </c>
      <c r="L23" s="96">
        <v>18654.926</v>
      </c>
      <c r="M23" s="96">
        <v>21532.486</v>
      </c>
      <c r="N23" s="96">
        <v>3380.8</v>
      </c>
      <c r="O23" s="96">
        <v>105.983</v>
      </c>
      <c r="P23" s="96">
        <v>5771.087</v>
      </c>
      <c r="Q23" s="96">
        <v>33664.316</v>
      </c>
      <c r="R23" s="96">
        <v>14483.227</v>
      </c>
      <c r="S23" s="111">
        <v>11480.216</v>
      </c>
      <c r="T23" s="96">
        <v>7601.581</v>
      </c>
      <c r="U23" s="96">
        <v>17438.434</v>
      </c>
      <c r="V23" s="97">
        <v>8961.168</v>
      </c>
      <c r="W23" s="98">
        <v>352593.405</v>
      </c>
      <c r="X23" s="98">
        <v>6165.926</v>
      </c>
      <c r="Y23" s="99">
        <v>4141.635</v>
      </c>
      <c r="Z23" s="100">
        <v>6.3549999999813735</v>
      </c>
      <c r="AA23" s="101">
        <v>4893.659</v>
      </c>
      <c r="AB23" s="101">
        <v>197090.396</v>
      </c>
      <c r="AC23" s="98">
        <v>150268.719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122239.786</v>
      </c>
      <c r="D24" s="110">
        <v>3100.3</v>
      </c>
      <c r="E24" s="111">
        <v>2612.936</v>
      </c>
      <c r="F24" s="96">
        <v>455.359</v>
      </c>
      <c r="G24" s="96">
        <v>28.459</v>
      </c>
      <c r="H24" s="96">
        <v>223.077</v>
      </c>
      <c r="I24" s="96">
        <v>16934.24</v>
      </c>
      <c r="J24" s="96">
        <v>4431.163</v>
      </c>
      <c r="K24" s="96">
        <v>8006.148</v>
      </c>
      <c r="L24" s="96">
        <v>8984.221</v>
      </c>
      <c r="M24" s="96">
        <v>3909.067</v>
      </c>
      <c r="N24" s="96">
        <v>2447.422</v>
      </c>
      <c r="O24" s="96">
        <v>625.709</v>
      </c>
      <c r="P24" s="96">
        <v>3550.719</v>
      </c>
      <c r="Q24" s="96">
        <v>19637.677</v>
      </c>
      <c r="R24" s="96">
        <v>2604.645</v>
      </c>
      <c r="S24" s="111">
        <v>15073.829</v>
      </c>
      <c r="T24" s="96">
        <v>6263.196</v>
      </c>
      <c r="U24" s="96">
        <v>16483.061</v>
      </c>
      <c r="V24" s="97">
        <v>9239.967</v>
      </c>
      <c r="W24" s="98">
        <v>121537.467</v>
      </c>
      <c r="X24" s="98">
        <v>2146.648</v>
      </c>
      <c r="Y24" s="99">
        <v>1441.898</v>
      </c>
      <c r="Z24" s="100">
        <v>-2.4310000000114087</v>
      </c>
      <c r="AA24" s="101">
        <v>3100.3</v>
      </c>
      <c r="AB24" s="101">
        <v>25164.191</v>
      </c>
      <c r="AC24" s="98">
        <v>93265.922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123842.464</v>
      </c>
      <c r="D25" s="110">
        <v>936.19</v>
      </c>
      <c r="E25" s="111">
        <v>779.526</v>
      </c>
      <c r="F25" s="96">
        <v>156.317</v>
      </c>
      <c r="G25" s="96" t="s">
        <v>106</v>
      </c>
      <c r="H25" s="96" t="s">
        <v>106</v>
      </c>
      <c r="I25" s="96">
        <v>59605.681</v>
      </c>
      <c r="J25" s="96">
        <v>2876.501</v>
      </c>
      <c r="K25" s="96">
        <v>3643.913</v>
      </c>
      <c r="L25" s="96">
        <v>6696.597</v>
      </c>
      <c r="M25" s="96">
        <v>3169.804</v>
      </c>
      <c r="N25" s="96">
        <v>1823.771</v>
      </c>
      <c r="O25" s="96">
        <v>111.244</v>
      </c>
      <c r="P25" s="96">
        <v>3155.59</v>
      </c>
      <c r="Q25" s="96">
        <v>12128.605</v>
      </c>
      <c r="R25" s="96">
        <v>3378.876</v>
      </c>
      <c r="S25" s="111">
        <v>6891.174</v>
      </c>
      <c r="T25" s="96">
        <v>2963.488</v>
      </c>
      <c r="U25" s="96">
        <v>10777.998</v>
      </c>
      <c r="V25" s="97">
        <v>4982.434</v>
      </c>
      <c r="W25" s="98">
        <v>123141.737</v>
      </c>
      <c r="X25" s="98">
        <v>2138.289</v>
      </c>
      <c r="Y25" s="99">
        <v>1436.282</v>
      </c>
      <c r="Z25" s="100">
        <v>-1.279999999984284</v>
      </c>
      <c r="AA25" s="101">
        <v>936.19</v>
      </c>
      <c r="AB25" s="101">
        <v>63300.314</v>
      </c>
      <c r="AC25" s="98">
        <v>58944.406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204899.871</v>
      </c>
      <c r="D26" s="110">
        <v>4639.639</v>
      </c>
      <c r="E26" s="111">
        <v>1056.943</v>
      </c>
      <c r="F26" s="96">
        <v>203.892</v>
      </c>
      <c r="G26" s="96">
        <v>3342.098</v>
      </c>
      <c r="H26" s="96">
        <v>106.053</v>
      </c>
      <c r="I26" s="96">
        <v>110456.593</v>
      </c>
      <c r="J26" s="96">
        <v>4891.65</v>
      </c>
      <c r="K26" s="96">
        <v>10767.52</v>
      </c>
      <c r="L26" s="96">
        <v>9557.612</v>
      </c>
      <c r="M26" s="96">
        <v>5415.246</v>
      </c>
      <c r="N26" s="96">
        <v>4528.115</v>
      </c>
      <c r="O26" s="96">
        <v>356.914</v>
      </c>
      <c r="P26" s="96">
        <v>3533.856</v>
      </c>
      <c r="Q26" s="96">
        <v>17990.29</v>
      </c>
      <c r="R26" s="96">
        <v>3771.553</v>
      </c>
      <c r="S26" s="111">
        <v>6523.352</v>
      </c>
      <c r="T26" s="96">
        <v>5535.67</v>
      </c>
      <c r="U26" s="96">
        <v>10353.082</v>
      </c>
      <c r="V26" s="97">
        <v>5279.418</v>
      </c>
      <c r="W26" s="98">
        <v>203734.713</v>
      </c>
      <c r="X26" s="98">
        <v>3565.536</v>
      </c>
      <c r="Y26" s="99">
        <v>2394.961</v>
      </c>
      <c r="Z26" s="100">
        <v>-5.416999999957625</v>
      </c>
      <c r="AA26" s="101">
        <v>4639.639</v>
      </c>
      <c r="AB26" s="101">
        <v>121326.846</v>
      </c>
      <c r="AC26" s="98">
        <v>77742.445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254820.513</v>
      </c>
      <c r="D27" s="110">
        <v>4507.838</v>
      </c>
      <c r="E27" s="111">
        <v>4047.495</v>
      </c>
      <c r="F27" s="96">
        <v>455.359</v>
      </c>
      <c r="G27" s="96" t="s">
        <v>106</v>
      </c>
      <c r="H27" s="96">
        <v>1345.774</v>
      </c>
      <c r="I27" s="96">
        <v>69227.428</v>
      </c>
      <c r="J27" s="96">
        <v>8958.459</v>
      </c>
      <c r="K27" s="96">
        <v>11137.328</v>
      </c>
      <c r="L27" s="96">
        <v>18370.17</v>
      </c>
      <c r="M27" s="96">
        <v>19649</v>
      </c>
      <c r="N27" s="96">
        <v>5856.931</v>
      </c>
      <c r="O27" s="96">
        <v>211.795</v>
      </c>
      <c r="P27" s="96">
        <v>5448.628</v>
      </c>
      <c r="Q27" s="96">
        <v>31475.563</v>
      </c>
      <c r="R27" s="96">
        <v>11687.01</v>
      </c>
      <c r="S27" s="111">
        <v>12408.689</v>
      </c>
      <c r="T27" s="96">
        <v>9787.438</v>
      </c>
      <c r="U27" s="96">
        <v>25463.269</v>
      </c>
      <c r="V27" s="97">
        <v>17913.891</v>
      </c>
      <c r="W27" s="98">
        <v>253359.278</v>
      </c>
      <c r="X27" s="98">
        <v>4462.17</v>
      </c>
      <c r="Y27" s="99">
        <v>2997.227</v>
      </c>
      <c r="Z27" s="100">
        <v>-3.7079999999841675</v>
      </c>
      <c r="AA27" s="101">
        <v>4507.838</v>
      </c>
      <c r="AB27" s="101">
        <v>81578.622</v>
      </c>
      <c r="AC27" s="98">
        <v>167249.727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345031.721</v>
      </c>
      <c r="D28" s="110">
        <v>1564.957</v>
      </c>
      <c r="E28" s="111">
        <v>1564.957</v>
      </c>
      <c r="F28" s="96" t="s">
        <v>106</v>
      </c>
      <c r="G28" s="96" t="s">
        <v>106</v>
      </c>
      <c r="H28" s="96">
        <v>0</v>
      </c>
      <c r="I28" s="96">
        <v>134109.86</v>
      </c>
      <c r="J28" s="96">
        <v>11483.599</v>
      </c>
      <c r="K28" s="96">
        <v>17709.144</v>
      </c>
      <c r="L28" s="96">
        <v>24889.443</v>
      </c>
      <c r="M28" s="96">
        <v>11822.395</v>
      </c>
      <c r="N28" s="96">
        <v>5694.258</v>
      </c>
      <c r="O28" s="96">
        <v>1480.769</v>
      </c>
      <c r="P28" s="96">
        <v>9751.363</v>
      </c>
      <c r="Q28" s="96">
        <v>36968.931</v>
      </c>
      <c r="R28" s="96">
        <v>14742.243</v>
      </c>
      <c r="S28" s="111">
        <v>11991.92</v>
      </c>
      <c r="T28" s="96">
        <v>12494.21</v>
      </c>
      <c r="U28" s="96">
        <v>32509.178</v>
      </c>
      <c r="V28" s="97">
        <v>15644.456</v>
      </c>
      <c r="W28" s="98">
        <v>343049.008</v>
      </c>
      <c r="X28" s="98">
        <v>6047.972</v>
      </c>
      <c r="Y28" s="99">
        <v>4062.406</v>
      </c>
      <c r="Z28" s="100">
        <v>-2.8529999999445863</v>
      </c>
      <c r="AA28" s="101">
        <v>1564.957</v>
      </c>
      <c r="AB28" s="101">
        <v>151840.555</v>
      </c>
      <c r="AC28" s="98">
        <v>189529.362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232621.949</v>
      </c>
      <c r="D29" s="110">
        <v>1582.2</v>
      </c>
      <c r="E29" s="111">
        <v>1546.137</v>
      </c>
      <c r="F29" s="96">
        <v>33.982</v>
      </c>
      <c r="G29" s="96">
        <v>2.189</v>
      </c>
      <c r="H29" s="96" t="s">
        <v>106</v>
      </c>
      <c r="I29" s="96">
        <v>46134.305</v>
      </c>
      <c r="J29" s="96">
        <v>16317.797</v>
      </c>
      <c r="K29" s="96">
        <v>14389.001</v>
      </c>
      <c r="L29" s="96">
        <v>22509.542</v>
      </c>
      <c r="M29" s="96">
        <v>8391.318</v>
      </c>
      <c r="N29" s="96">
        <v>6764.609</v>
      </c>
      <c r="O29" s="96">
        <v>5318.896</v>
      </c>
      <c r="P29" s="96">
        <v>6117.91</v>
      </c>
      <c r="Q29" s="96">
        <v>28137.053</v>
      </c>
      <c r="R29" s="96">
        <v>14131.468</v>
      </c>
      <c r="S29" s="111">
        <v>9661.333</v>
      </c>
      <c r="T29" s="96">
        <v>8850.374</v>
      </c>
      <c r="U29" s="96">
        <v>29945.933</v>
      </c>
      <c r="V29" s="97">
        <v>13303.346</v>
      </c>
      <c r="W29" s="98">
        <v>231296.279</v>
      </c>
      <c r="X29" s="98">
        <v>4047.638</v>
      </c>
      <c r="Y29" s="99">
        <v>2718.787</v>
      </c>
      <c r="Z29" s="100">
        <v>-3.1810000000114087</v>
      </c>
      <c r="AA29" s="101">
        <v>1582.2</v>
      </c>
      <c r="AB29" s="101">
        <v>60572.998</v>
      </c>
      <c r="AC29" s="98">
        <v>169096.44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1464728.804</v>
      </c>
      <c r="D30" s="110">
        <v>4611.643</v>
      </c>
      <c r="E30" s="111">
        <v>4580.137</v>
      </c>
      <c r="F30" s="96">
        <v>27.186</v>
      </c>
      <c r="G30" s="96">
        <v>2.189</v>
      </c>
      <c r="H30" s="96">
        <v>351.071</v>
      </c>
      <c r="I30" s="96">
        <v>135410.231</v>
      </c>
      <c r="J30" s="96">
        <v>28989.734</v>
      </c>
      <c r="K30" s="96">
        <v>84629.817</v>
      </c>
      <c r="L30" s="96">
        <v>98970.698</v>
      </c>
      <c r="M30" s="96">
        <v>37900.075</v>
      </c>
      <c r="N30" s="96">
        <v>28563.421</v>
      </c>
      <c r="O30" s="96">
        <v>37005.795</v>
      </c>
      <c r="P30" s="96">
        <v>32970.979</v>
      </c>
      <c r="Q30" s="96">
        <v>107407.641</v>
      </c>
      <c r="R30" s="96">
        <v>600297.679</v>
      </c>
      <c r="S30" s="111">
        <v>32690.014</v>
      </c>
      <c r="T30" s="96">
        <v>74212.232</v>
      </c>
      <c r="U30" s="96">
        <v>104353.175</v>
      </c>
      <c r="V30" s="97">
        <v>48109.602</v>
      </c>
      <c r="W30" s="98">
        <v>1456258.043</v>
      </c>
      <c r="X30" s="98">
        <v>25964.804</v>
      </c>
      <c r="Y30" s="99">
        <v>17440.487</v>
      </c>
      <c r="Z30" s="100">
        <v>-53.55600000009872</v>
      </c>
      <c r="AA30" s="101">
        <v>4611.643</v>
      </c>
      <c r="AB30" s="101">
        <v>220304.164</v>
      </c>
      <c r="AC30" s="98">
        <v>1231297.325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844907.599</v>
      </c>
      <c r="D31" s="110">
        <v>3248.458</v>
      </c>
      <c r="E31" s="111">
        <v>3203.962</v>
      </c>
      <c r="F31" s="96">
        <v>0</v>
      </c>
      <c r="G31" s="96">
        <v>40.518</v>
      </c>
      <c r="H31" s="96">
        <v>146.28</v>
      </c>
      <c r="I31" s="96">
        <v>453776.761</v>
      </c>
      <c r="J31" s="96">
        <v>23556.589</v>
      </c>
      <c r="K31" s="96">
        <v>28236.266</v>
      </c>
      <c r="L31" s="96">
        <v>55462.362</v>
      </c>
      <c r="M31" s="96">
        <v>22338.56</v>
      </c>
      <c r="N31" s="96">
        <v>16005.121</v>
      </c>
      <c r="O31" s="96">
        <v>18381.577</v>
      </c>
      <c r="P31" s="96">
        <v>11608.512</v>
      </c>
      <c r="Q31" s="96">
        <v>65290.181</v>
      </c>
      <c r="R31" s="96">
        <v>46103.787</v>
      </c>
      <c r="S31" s="111">
        <v>13947.325</v>
      </c>
      <c r="T31" s="96">
        <v>16625.54</v>
      </c>
      <c r="U31" s="96">
        <v>39135.555</v>
      </c>
      <c r="V31" s="97">
        <v>27702.443</v>
      </c>
      <c r="W31" s="98">
        <v>840209.699</v>
      </c>
      <c r="X31" s="98">
        <v>14268.298</v>
      </c>
      <c r="Y31" s="99">
        <v>9583.976</v>
      </c>
      <c r="Z31" s="100">
        <v>13.578000000095926</v>
      </c>
      <c r="AA31" s="101">
        <v>3248.458</v>
      </c>
      <c r="AB31" s="101">
        <v>481548.3</v>
      </c>
      <c r="AC31" s="98">
        <v>355997.901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338083.472</v>
      </c>
      <c r="D32" s="110">
        <v>2163.117</v>
      </c>
      <c r="E32" s="111">
        <v>2069.343</v>
      </c>
      <c r="F32" s="96">
        <v>6.796</v>
      </c>
      <c r="G32" s="96">
        <v>85.728</v>
      </c>
      <c r="H32" s="96">
        <v>91.425</v>
      </c>
      <c r="I32" s="96">
        <v>148066.16</v>
      </c>
      <c r="J32" s="96">
        <v>23844.066</v>
      </c>
      <c r="K32" s="96">
        <v>12926.592</v>
      </c>
      <c r="L32" s="96">
        <v>20713.404</v>
      </c>
      <c r="M32" s="96">
        <v>10184.139</v>
      </c>
      <c r="N32" s="96">
        <v>5436.289</v>
      </c>
      <c r="O32" s="96">
        <v>5183.27</v>
      </c>
      <c r="P32" s="96">
        <v>9199.015</v>
      </c>
      <c r="Q32" s="96">
        <v>32199.422</v>
      </c>
      <c r="R32" s="96">
        <v>13881</v>
      </c>
      <c r="S32" s="111">
        <v>9180.127</v>
      </c>
      <c r="T32" s="96">
        <v>11083.157</v>
      </c>
      <c r="U32" s="96">
        <v>20462.978</v>
      </c>
      <c r="V32" s="97">
        <v>11336.37</v>
      </c>
      <c r="W32" s="98">
        <v>336082.338</v>
      </c>
      <c r="X32" s="98">
        <v>6154.735</v>
      </c>
      <c r="Y32" s="99">
        <v>4134.119</v>
      </c>
      <c r="Z32" s="100">
        <v>-19.481999999959953</v>
      </c>
      <c r="AA32" s="101">
        <v>2163.117</v>
      </c>
      <c r="AB32" s="101">
        <v>161145.316</v>
      </c>
      <c r="AC32" s="98">
        <v>173374.288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80027.827</v>
      </c>
      <c r="D33" s="110">
        <v>2047.413</v>
      </c>
      <c r="E33" s="111">
        <v>1959.968</v>
      </c>
      <c r="F33" s="96">
        <v>13.593</v>
      </c>
      <c r="G33" s="96">
        <v>71.767</v>
      </c>
      <c r="H33" s="96">
        <v>127.995</v>
      </c>
      <c r="I33" s="96">
        <v>16491.687</v>
      </c>
      <c r="J33" s="96">
        <v>2738.798</v>
      </c>
      <c r="K33" s="96">
        <v>5494.644</v>
      </c>
      <c r="L33" s="96">
        <v>8781.13</v>
      </c>
      <c r="M33" s="96">
        <v>5333.079</v>
      </c>
      <c r="N33" s="96">
        <v>2972.521</v>
      </c>
      <c r="O33" s="96">
        <v>10.092</v>
      </c>
      <c r="P33" s="96">
        <v>2872.38</v>
      </c>
      <c r="Q33" s="96">
        <v>10164.248</v>
      </c>
      <c r="R33" s="96">
        <v>4390.943</v>
      </c>
      <c r="S33" s="111">
        <v>5143.676</v>
      </c>
      <c r="T33" s="96">
        <v>4097.263</v>
      </c>
      <c r="U33" s="96">
        <v>4372.412</v>
      </c>
      <c r="V33" s="97">
        <v>4369.692</v>
      </c>
      <c r="W33" s="98">
        <v>79569.272</v>
      </c>
      <c r="X33" s="98">
        <v>1395.61</v>
      </c>
      <c r="Y33" s="99">
        <v>937.427</v>
      </c>
      <c r="Z33" s="100">
        <v>0.3720000000030268</v>
      </c>
      <c r="AA33" s="101">
        <v>2047.413</v>
      </c>
      <c r="AB33" s="101">
        <v>22255.473</v>
      </c>
      <c r="AC33" s="98">
        <v>55271.781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316887.144</v>
      </c>
      <c r="D34" s="110">
        <v>727.119</v>
      </c>
      <c r="E34" s="111">
        <v>727.119</v>
      </c>
      <c r="F34" s="96" t="s">
        <v>106</v>
      </c>
      <c r="G34" s="96" t="s">
        <v>106</v>
      </c>
      <c r="H34" s="96" t="s">
        <v>106</v>
      </c>
      <c r="I34" s="96">
        <v>166681.519</v>
      </c>
      <c r="J34" s="96">
        <v>7336.118</v>
      </c>
      <c r="K34" s="96">
        <v>13006.296</v>
      </c>
      <c r="L34" s="96">
        <v>21004.497</v>
      </c>
      <c r="M34" s="96">
        <v>10696.391</v>
      </c>
      <c r="N34" s="96">
        <v>6650.236</v>
      </c>
      <c r="O34" s="96">
        <v>625.491</v>
      </c>
      <c r="P34" s="96">
        <v>5898.583</v>
      </c>
      <c r="Q34" s="96">
        <v>24962.246</v>
      </c>
      <c r="R34" s="96">
        <v>12444.554</v>
      </c>
      <c r="S34" s="111">
        <v>4738.106</v>
      </c>
      <c r="T34" s="96">
        <v>6721.167</v>
      </c>
      <c r="U34" s="96">
        <v>22093.166</v>
      </c>
      <c r="V34" s="97">
        <v>11499.99</v>
      </c>
      <c r="W34" s="98">
        <v>315064.99</v>
      </c>
      <c r="X34" s="98">
        <v>5562.982</v>
      </c>
      <c r="Y34" s="99">
        <v>3736.64</v>
      </c>
      <c r="Z34" s="100">
        <v>-4.188000000023749</v>
      </c>
      <c r="AA34" s="101">
        <v>727.119</v>
      </c>
      <c r="AB34" s="101">
        <v>179697.634</v>
      </c>
      <c r="AC34" s="98">
        <v>134698.291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150789.674</v>
      </c>
      <c r="D35" s="110">
        <v>5970.008</v>
      </c>
      <c r="E35" s="111">
        <v>5500.633</v>
      </c>
      <c r="F35" s="96">
        <v>462.155</v>
      </c>
      <c r="G35" s="96">
        <v>2.189</v>
      </c>
      <c r="H35" s="96">
        <v>329.129</v>
      </c>
      <c r="I35" s="96">
        <v>48780.314</v>
      </c>
      <c r="J35" s="96">
        <v>3787.618</v>
      </c>
      <c r="K35" s="96">
        <v>5643.515</v>
      </c>
      <c r="L35" s="96">
        <v>10772.409</v>
      </c>
      <c r="M35" s="96">
        <v>3793.601</v>
      </c>
      <c r="N35" s="96">
        <v>2457.767</v>
      </c>
      <c r="O35" s="96">
        <v>81.981</v>
      </c>
      <c r="P35" s="96">
        <v>3400.394</v>
      </c>
      <c r="Q35" s="96">
        <v>19499.481</v>
      </c>
      <c r="R35" s="96">
        <v>2280.569</v>
      </c>
      <c r="S35" s="111">
        <v>13584.033</v>
      </c>
      <c r="T35" s="96">
        <v>4600.759</v>
      </c>
      <c r="U35" s="96">
        <v>15169.896</v>
      </c>
      <c r="V35" s="97">
        <v>9819.751</v>
      </c>
      <c r="W35" s="98">
        <v>149927.835</v>
      </c>
      <c r="X35" s="98">
        <v>2625.103</v>
      </c>
      <c r="Y35" s="99">
        <v>1763.274</v>
      </c>
      <c r="Z35" s="100">
        <v>0.010000000009313226</v>
      </c>
      <c r="AA35" s="101">
        <v>5970.008</v>
      </c>
      <c r="AB35" s="101">
        <v>54699.156</v>
      </c>
      <c r="AC35" s="98">
        <v>89250.805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152449.046</v>
      </c>
      <c r="D36" s="110">
        <v>1735.127</v>
      </c>
      <c r="E36" s="111">
        <v>1707.898</v>
      </c>
      <c r="F36" s="96">
        <v>27.186</v>
      </c>
      <c r="G36" s="96" t="s">
        <v>106</v>
      </c>
      <c r="H36" s="96">
        <v>25.599</v>
      </c>
      <c r="I36" s="96">
        <v>21721.495</v>
      </c>
      <c r="J36" s="96">
        <v>7274.738</v>
      </c>
      <c r="K36" s="96">
        <v>8812.385</v>
      </c>
      <c r="L36" s="96">
        <v>13987.586</v>
      </c>
      <c r="M36" s="96">
        <v>8633.975</v>
      </c>
      <c r="N36" s="96">
        <v>2691.429</v>
      </c>
      <c r="O36" s="96">
        <v>448.35</v>
      </c>
      <c r="P36" s="96">
        <v>4018.968</v>
      </c>
      <c r="Q36" s="96">
        <v>19313.308</v>
      </c>
      <c r="R36" s="96">
        <v>22019.262</v>
      </c>
      <c r="S36" s="111">
        <v>8198.844</v>
      </c>
      <c r="T36" s="96">
        <v>5908.113</v>
      </c>
      <c r="U36" s="96">
        <v>19443.788</v>
      </c>
      <c r="V36" s="97">
        <v>7266.49</v>
      </c>
      <c r="W36" s="98">
        <v>151574.858</v>
      </c>
      <c r="X36" s="98">
        <v>2678.217</v>
      </c>
      <c r="Y36" s="99">
        <v>1798.95</v>
      </c>
      <c r="Z36" s="100">
        <v>-5.0789999999979045</v>
      </c>
      <c r="AA36" s="101">
        <v>1735.127</v>
      </c>
      <c r="AB36" s="101">
        <v>30560.181</v>
      </c>
      <c r="AC36" s="98">
        <v>119217.402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475233.436</v>
      </c>
      <c r="D37" s="110">
        <v>10695.555</v>
      </c>
      <c r="E37" s="111">
        <v>10675.546</v>
      </c>
      <c r="F37" s="96">
        <v>20.389</v>
      </c>
      <c r="G37" s="96" t="s">
        <v>106</v>
      </c>
      <c r="H37" s="96">
        <v>120.681</v>
      </c>
      <c r="I37" s="96">
        <v>196542.798</v>
      </c>
      <c r="J37" s="96">
        <v>10643.151</v>
      </c>
      <c r="K37" s="96">
        <v>19421.863</v>
      </c>
      <c r="L37" s="96">
        <v>32022.654</v>
      </c>
      <c r="M37" s="96">
        <v>21853.885</v>
      </c>
      <c r="N37" s="96">
        <v>6487.642</v>
      </c>
      <c r="O37" s="96">
        <v>17882.857</v>
      </c>
      <c r="P37" s="96">
        <v>15402.819</v>
      </c>
      <c r="Q37" s="96">
        <v>45958.689</v>
      </c>
      <c r="R37" s="96">
        <v>17211.328</v>
      </c>
      <c r="S37" s="111">
        <v>19184.185</v>
      </c>
      <c r="T37" s="96">
        <v>12418.968</v>
      </c>
      <c r="U37" s="96">
        <v>31275.277</v>
      </c>
      <c r="V37" s="97">
        <v>15308.118</v>
      </c>
      <c r="W37" s="98">
        <v>472520.469</v>
      </c>
      <c r="X37" s="98">
        <v>8241.131</v>
      </c>
      <c r="Y37" s="99">
        <v>5535.545</v>
      </c>
      <c r="Z37" s="100">
        <v>7.380999999993946</v>
      </c>
      <c r="AA37" s="101">
        <v>10695.555</v>
      </c>
      <c r="AB37" s="101">
        <v>215824.42</v>
      </c>
      <c r="AC37" s="98">
        <v>245636.27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274994.245</v>
      </c>
      <c r="D38" s="110">
        <v>11717.824</v>
      </c>
      <c r="E38" s="111">
        <v>11715.028</v>
      </c>
      <c r="F38" s="96">
        <v>0</v>
      </c>
      <c r="G38" s="96">
        <v>2.189</v>
      </c>
      <c r="H38" s="96" t="s">
        <v>106</v>
      </c>
      <c r="I38" s="96">
        <v>144054.407</v>
      </c>
      <c r="J38" s="96">
        <v>4341.368</v>
      </c>
      <c r="K38" s="96">
        <v>12165.39</v>
      </c>
      <c r="L38" s="96">
        <v>13797.611</v>
      </c>
      <c r="M38" s="96">
        <v>15390.602</v>
      </c>
      <c r="N38" s="96">
        <v>3059.002</v>
      </c>
      <c r="O38" s="96">
        <v>67.957</v>
      </c>
      <c r="P38" s="96">
        <v>3406.437</v>
      </c>
      <c r="Q38" s="96">
        <v>25738.309</v>
      </c>
      <c r="R38" s="96">
        <v>5295.948</v>
      </c>
      <c r="S38" s="111">
        <v>8994.531</v>
      </c>
      <c r="T38" s="96">
        <v>5633.854</v>
      </c>
      <c r="U38" s="96">
        <v>11145.835</v>
      </c>
      <c r="V38" s="97">
        <v>8739.502</v>
      </c>
      <c r="W38" s="98">
        <v>273414.271</v>
      </c>
      <c r="X38" s="98">
        <v>4801.797</v>
      </c>
      <c r="Y38" s="99">
        <v>3225.354</v>
      </c>
      <c r="Z38" s="100">
        <v>3.530999999959022</v>
      </c>
      <c r="AA38" s="101">
        <v>11717.824</v>
      </c>
      <c r="AB38" s="101">
        <v>156225.544</v>
      </c>
      <c r="AC38" s="98">
        <v>105611.112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159996.205</v>
      </c>
      <c r="D39" s="110">
        <v>7622.857</v>
      </c>
      <c r="E39" s="111">
        <v>7494.405</v>
      </c>
      <c r="F39" s="96">
        <v>13.593</v>
      </c>
      <c r="G39" s="96">
        <v>110.969</v>
      </c>
      <c r="H39" s="96">
        <v>142.623</v>
      </c>
      <c r="I39" s="96">
        <v>57570.477</v>
      </c>
      <c r="J39" s="96">
        <v>3005.041</v>
      </c>
      <c r="K39" s="96">
        <v>7777.705</v>
      </c>
      <c r="L39" s="96">
        <v>10582.36</v>
      </c>
      <c r="M39" s="96">
        <v>8293.033</v>
      </c>
      <c r="N39" s="96">
        <v>2319.045</v>
      </c>
      <c r="O39" s="96">
        <v>66.979</v>
      </c>
      <c r="P39" s="96">
        <v>2530.948</v>
      </c>
      <c r="Q39" s="96">
        <v>20572.243</v>
      </c>
      <c r="R39" s="96">
        <v>3606.539</v>
      </c>
      <c r="S39" s="111">
        <v>9432.885</v>
      </c>
      <c r="T39" s="96">
        <v>4508.531</v>
      </c>
      <c r="U39" s="96">
        <v>11041.603</v>
      </c>
      <c r="V39" s="97">
        <v>9936.298</v>
      </c>
      <c r="W39" s="98">
        <v>159077.065</v>
      </c>
      <c r="X39" s="98">
        <v>2794.569</v>
      </c>
      <c r="Y39" s="99">
        <v>1877.104</v>
      </c>
      <c r="Z39" s="100">
        <v>1.6749999999883585</v>
      </c>
      <c r="AA39" s="101">
        <v>7622.857</v>
      </c>
      <c r="AB39" s="101">
        <v>65555.399</v>
      </c>
      <c r="AC39" s="98">
        <v>85919.003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208346.097</v>
      </c>
      <c r="D40" s="110">
        <v>5899.35</v>
      </c>
      <c r="E40" s="111">
        <v>5516.104</v>
      </c>
      <c r="F40" s="96">
        <v>67.964</v>
      </c>
      <c r="G40" s="96">
        <v>304.086</v>
      </c>
      <c r="H40" s="96">
        <v>54.855</v>
      </c>
      <c r="I40" s="96">
        <v>111612.489</v>
      </c>
      <c r="J40" s="96">
        <v>3665.722</v>
      </c>
      <c r="K40" s="96">
        <v>7615.6</v>
      </c>
      <c r="L40" s="96">
        <v>12164.299</v>
      </c>
      <c r="M40" s="96">
        <v>12055.584</v>
      </c>
      <c r="N40" s="96">
        <v>1523.339</v>
      </c>
      <c r="O40" s="96">
        <v>3295.588</v>
      </c>
      <c r="P40" s="96">
        <v>1450.662</v>
      </c>
      <c r="Q40" s="96">
        <v>18731.075</v>
      </c>
      <c r="R40" s="96">
        <v>5075.479</v>
      </c>
      <c r="S40" s="111">
        <v>7080.42</v>
      </c>
      <c r="T40" s="96">
        <v>3676.932</v>
      </c>
      <c r="U40" s="96">
        <v>7387.828</v>
      </c>
      <c r="V40" s="97">
        <v>6312.788</v>
      </c>
      <c r="W40" s="98">
        <v>207158.097</v>
      </c>
      <c r="X40" s="98">
        <v>3608.953</v>
      </c>
      <c r="Y40" s="99">
        <v>2424.124</v>
      </c>
      <c r="Z40" s="100">
        <v>3.1710000000020955</v>
      </c>
      <c r="AA40" s="101">
        <v>5899.35</v>
      </c>
      <c r="AB40" s="101">
        <v>119218.39</v>
      </c>
      <c r="AC40" s="98">
        <v>82412.184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123910.237</v>
      </c>
      <c r="D41" s="110">
        <v>4696.961</v>
      </c>
      <c r="E41" s="111">
        <v>4597.88</v>
      </c>
      <c r="F41" s="96">
        <v>95.15</v>
      </c>
      <c r="G41" s="96">
        <v>2.189</v>
      </c>
      <c r="H41" s="96">
        <v>3605.796</v>
      </c>
      <c r="I41" s="96">
        <v>36994.77</v>
      </c>
      <c r="J41" s="96">
        <v>3110.697</v>
      </c>
      <c r="K41" s="96">
        <v>5717.887</v>
      </c>
      <c r="L41" s="96">
        <v>8479.262</v>
      </c>
      <c r="M41" s="96">
        <v>4717.049</v>
      </c>
      <c r="N41" s="96">
        <v>1988.551</v>
      </c>
      <c r="O41" s="96">
        <v>50.46</v>
      </c>
      <c r="P41" s="96">
        <v>2237.481</v>
      </c>
      <c r="Q41" s="96">
        <v>18773.21</v>
      </c>
      <c r="R41" s="96">
        <v>2778.785</v>
      </c>
      <c r="S41" s="111">
        <v>7801.24</v>
      </c>
      <c r="T41" s="96">
        <v>4340.54</v>
      </c>
      <c r="U41" s="96">
        <v>12473.93</v>
      </c>
      <c r="V41" s="97">
        <v>5517.878</v>
      </c>
      <c r="W41" s="98">
        <v>123202.786</v>
      </c>
      <c r="X41" s="98">
        <v>2153.265</v>
      </c>
      <c r="Y41" s="99">
        <v>1446.342</v>
      </c>
      <c r="Z41" s="100">
        <v>0.5280000000057044</v>
      </c>
      <c r="AA41" s="101">
        <v>4696.961</v>
      </c>
      <c r="AB41" s="101">
        <v>46133.636</v>
      </c>
      <c r="AC41" s="98">
        <v>72282.631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909978.288</v>
      </c>
      <c r="D42" s="110">
        <v>13956.503</v>
      </c>
      <c r="E42" s="111">
        <v>8486.31</v>
      </c>
      <c r="F42" s="96">
        <v>6.796</v>
      </c>
      <c r="G42" s="96">
        <v>5289.732</v>
      </c>
      <c r="H42" s="96">
        <v>223.077</v>
      </c>
      <c r="I42" s="96">
        <v>511354.496</v>
      </c>
      <c r="J42" s="96">
        <v>67851.078</v>
      </c>
      <c r="K42" s="96">
        <v>33358.988</v>
      </c>
      <c r="L42" s="96">
        <v>38824.016</v>
      </c>
      <c r="M42" s="96">
        <v>51933.499</v>
      </c>
      <c r="N42" s="96">
        <v>14136.484</v>
      </c>
      <c r="O42" s="96">
        <v>4989.318</v>
      </c>
      <c r="P42" s="96">
        <v>8055.856</v>
      </c>
      <c r="Q42" s="96">
        <v>56770.83</v>
      </c>
      <c r="R42" s="96">
        <v>40785.021</v>
      </c>
      <c r="S42" s="111">
        <v>9440.829</v>
      </c>
      <c r="T42" s="96">
        <v>9514.53</v>
      </c>
      <c r="U42" s="96">
        <v>23968.504</v>
      </c>
      <c r="V42" s="97">
        <v>14937.08</v>
      </c>
      <c r="W42" s="98">
        <v>904990.572</v>
      </c>
      <c r="X42" s="98">
        <v>14992.506</v>
      </c>
      <c r="Y42" s="99">
        <v>10070.425</v>
      </c>
      <c r="Z42" s="100">
        <v>65.6349999998929</v>
      </c>
      <c r="AA42" s="101">
        <v>13956.503</v>
      </c>
      <c r="AB42" s="101">
        <v>544818.603</v>
      </c>
      <c r="AC42" s="98">
        <v>345938.958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111010.034</v>
      </c>
      <c r="D43" s="110">
        <v>14016.156</v>
      </c>
      <c r="E43" s="111">
        <v>13487.399</v>
      </c>
      <c r="F43" s="96">
        <v>61.168</v>
      </c>
      <c r="G43" s="96">
        <v>450.081</v>
      </c>
      <c r="H43" s="96">
        <v>219.42</v>
      </c>
      <c r="I43" s="96">
        <v>23775.503</v>
      </c>
      <c r="J43" s="96">
        <v>2366.437</v>
      </c>
      <c r="K43" s="96">
        <v>5583.018</v>
      </c>
      <c r="L43" s="96">
        <v>7700.902</v>
      </c>
      <c r="M43" s="96">
        <v>3940.625</v>
      </c>
      <c r="N43" s="96">
        <v>1429.918</v>
      </c>
      <c r="O43" s="96">
        <v>82.679</v>
      </c>
      <c r="P43" s="96">
        <v>2863.286</v>
      </c>
      <c r="Q43" s="96">
        <v>16246.347</v>
      </c>
      <c r="R43" s="96">
        <v>4731.335</v>
      </c>
      <c r="S43" s="111">
        <v>9571.908</v>
      </c>
      <c r="T43" s="96">
        <v>3753.926</v>
      </c>
      <c r="U43" s="96">
        <v>7787.001</v>
      </c>
      <c r="V43" s="97">
        <v>6552.029</v>
      </c>
      <c r="W43" s="98">
        <v>110360.49</v>
      </c>
      <c r="X43" s="98">
        <v>1981.54</v>
      </c>
      <c r="Y43" s="99">
        <v>1330.995</v>
      </c>
      <c r="Z43" s="100">
        <v>-1.0010000000038417</v>
      </c>
      <c r="AA43" s="101">
        <v>14016.156</v>
      </c>
      <c r="AB43" s="101">
        <v>29561.932</v>
      </c>
      <c r="AC43" s="98">
        <v>67030.141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154277.013</v>
      </c>
      <c r="D44" s="110">
        <v>35613.232</v>
      </c>
      <c r="E44" s="111">
        <v>35437.716</v>
      </c>
      <c r="F44" s="96">
        <v>54.371</v>
      </c>
      <c r="G44" s="96">
        <v>115.171</v>
      </c>
      <c r="H44" s="96">
        <v>7.314</v>
      </c>
      <c r="I44" s="96">
        <v>24928.986</v>
      </c>
      <c r="J44" s="96">
        <v>2740.01</v>
      </c>
      <c r="K44" s="96">
        <v>8315.017</v>
      </c>
      <c r="L44" s="96">
        <v>12123.914</v>
      </c>
      <c r="M44" s="96">
        <v>5319.707</v>
      </c>
      <c r="N44" s="96">
        <v>2325.385</v>
      </c>
      <c r="O44" s="96">
        <v>3579.472</v>
      </c>
      <c r="P44" s="96">
        <v>3567.592</v>
      </c>
      <c r="Q44" s="96">
        <v>21140.24</v>
      </c>
      <c r="R44" s="96">
        <v>4322.991</v>
      </c>
      <c r="S44" s="111">
        <v>10108.352</v>
      </c>
      <c r="T44" s="96">
        <v>5931.97</v>
      </c>
      <c r="U44" s="96">
        <v>8271.897</v>
      </c>
      <c r="V44" s="97">
        <v>5526.689</v>
      </c>
      <c r="W44" s="98">
        <v>153358.197</v>
      </c>
      <c r="X44" s="98">
        <v>2797.959</v>
      </c>
      <c r="Y44" s="99">
        <v>1879.381</v>
      </c>
      <c r="Z44" s="100">
        <v>0.2380000000121072</v>
      </c>
      <c r="AA44" s="101">
        <v>35613.232</v>
      </c>
      <c r="AB44" s="101">
        <v>33187.777</v>
      </c>
      <c r="AC44" s="98">
        <v>84955.433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255445.925</v>
      </c>
      <c r="D45" s="110">
        <v>2192.89</v>
      </c>
      <c r="E45" s="111">
        <v>2186.199</v>
      </c>
      <c r="F45" s="96" t="s">
        <v>106</v>
      </c>
      <c r="G45" s="96" t="s">
        <v>106</v>
      </c>
      <c r="H45" s="96" t="s">
        <v>106</v>
      </c>
      <c r="I45" s="96">
        <v>129674.772</v>
      </c>
      <c r="J45" s="96">
        <v>3292.61</v>
      </c>
      <c r="K45" s="96">
        <v>13654.197</v>
      </c>
      <c r="L45" s="96">
        <v>13589.031</v>
      </c>
      <c r="M45" s="96">
        <v>22551.95</v>
      </c>
      <c r="N45" s="96">
        <v>2062.866</v>
      </c>
      <c r="O45" s="96">
        <v>778.036</v>
      </c>
      <c r="P45" s="96">
        <v>1850.12</v>
      </c>
      <c r="Q45" s="96">
        <v>20609.767</v>
      </c>
      <c r="R45" s="96">
        <v>12748.316</v>
      </c>
      <c r="S45" s="111">
        <v>6445.961</v>
      </c>
      <c r="T45" s="96">
        <v>6720.168</v>
      </c>
      <c r="U45" s="96">
        <v>9216.132</v>
      </c>
      <c r="V45" s="97">
        <v>8660.046</v>
      </c>
      <c r="W45" s="98">
        <v>253984.415</v>
      </c>
      <c r="X45" s="98">
        <v>4432.424</v>
      </c>
      <c r="Y45" s="99">
        <v>2977.247</v>
      </c>
      <c r="Z45" s="100">
        <v>6.3329999999841675</v>
      </c>
      <c r="AA45" s="101">
        <v>2192.89</v>
      </c>
      <c r="AB45" s="101">
        <v>143398.678</v>
      </c>
      <c r="AC45" s="98">
        <v>108553.984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243607.343</v>
      </c>
      <c r="D46" s="110">
        <v>18015.63</v>
      </c>
      <c r="E46" s="111">
        <v>17869.372</v>
      </c>
      <c r="F46" s="96">
        <v>101.946</v>
      </c>
      <c r="G46" s="96">
        <v>42.857</v>
      </c>
      <c r="H46" s="96">
        <v>32.913</v>
      </c>
      <c r="I46" s="96">
        <v>83474.851</v>
      </c>
      <c r="J46" s="96">
        <v>4998.911</v>
      </c>
      <c r="K46" s="96">
        <v>15658.15</v>
      </c>
      <c r="L46" s="96">
        <v>17612.35</v>
      </c>
      <c r="M46" s="96">
        <v>21819.375</v>
      </c>
      <c r="N46" s="96">
        <v>1537.701</v>
      </c>
      <c r="O46" s="96">
        <v>0</v>
      </c>
      <c r="P46" s="96">
        <v>3341.626</v>
      </c>
      <c r="Q46" s="96">
        <v>23451.876</v>
      </c>
      <c r="R46" s="96">
        <v>6850.339</v>
      </c>
      <c r="S46" s="111">
        <v>20857.889</v>
      </c>
      <c r="T46" s="96">
        <v>5288.855</v>
      </c>
      <c r="U46" s="96">
        <v>12771.845</v>
      </c>
      <c r="V46" s="97">
        <v>6989.171</v>
      </c>
      <c r="W46" s="98">
        <v>242197.437</v>
      </c>
      <c r="X46" s="98">
        <v>4284.338</v>
      </c>
      <c r="Y46" s="99">
        <v>2877.779</v>
      </c>
      <c r="Z46" s="100">
        <v>3.3470000000088476</v>
      </c>
      <c r="AA46" s="101">
        <v>18015.63</v>
      </c>
      <c r="AB46" s="101">
        <v>99079.875</v>
      </c>
      <c r="AC46" s="98">
        <v>125531.398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138796.586</v>
      </c>
      <c r="D47" s="110">
        <v>10150.002</v>
      </c>
      <c r="E47" s="111">
        <v>10023.982</v>
      </c>
      <c r="F47" s="96">
        <v>47.575</v>
      </c>
      <c r="G47" s="96">
        <v>74.16</v>
      </c>
      <c r="H47" s="96">
        <v>36.57</v>
      </c>
      <c r="I47" s="96">
        <v>17189.493</v>
      </c>
      <c r="J47" s="96">
        <v>3533.077</v>
      </c>
      <c r="K47" s="96">
        <v>5628.144</v>
      </c>
      <c r="L47" s="96">
        <v>34022.683</v>
      </c>
      <c r="M47" s="96">
        <v>10204.311</v>
      </c>
      <c r="N47" s="96">
        <v>1412.749</v>
      </c>
      <c r="O47" s="96" t="s">
        <v>106</v>
      </c>
      <c r="P47" s="96">
        <v>1027.052</v>
      </c>
      <c r="Q47" s="96">
        <v>13747.471</v>
      </c>
      <c r="R47" s="96">
        <v>3973.211</v>
      </c>
      <c r="S47" s="111">
        <v>7640.051</v>
      </c>
      <c r="T47" s="96">
        <v>10306.67</v>
      </c>
      <c r="U47" s="96">
        <v>15592.406</v>
      </c>
      <c r="V47" s="97">
        <v>3682.039</v>
      </c>
      <c r="W47" s="98">
        <v>137992.356</v>
      </c>
      <c r="X47" s="98">
        <v>2450.905</v>
      </c>
      <c r="Y47" s="99">
        <v>1646.267</v>
      </c>
      <c r="Z47" s="100">
        <v>-0.40799999999580905</v>
      </c>
      <c r="AA47" s="101">
        <v>10150.002</v>
      </c>
      <c r="AB47" s="101">
        <v>22827.483</v>
      </c>
      <c r="AC47" s="98">
        <v>105151.535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96130.274</v>
      </c>
      <c r="D48" s="110">
        <v>982.69</v>
      </c>
      <c r="E48" s="111">
        <v>898.174</v>
      </c>
      <c r="F48" s="96">
        <v>13.593</v>
      </c>
      <c r="G48" s="96">
        <v>65.263</v>
      </c>
      <c r="H48" s="96">
        <v>43.884</v>
      </c>
      <c r="I48" s="96">
        <v>6206.387</v>
      </c>
      <c r="J48" s="96">
        <v>1792.321</v>
      </c>
      <c r="K48" s="96">
        <v>3280.645</v>
      </c>
      <c r="L48" s="96">
        <v>3176.758</v>
      </c>
      <c r="M48" s="96">
        <v>4512.431</v>
      </c>
      <c r="N48" s="96">
        <v>4086.59</v>
      </c>
      <c r="O48" s="96">
        <v>644.057</v>
      </c>
      <c r="P48" s="96">
        <v>1130.656</v>
      </c>
      <c r="Q48" s="96">
        <v>9327.659</v>
      </c>
      <c r="R48" s="96">
        <v>47704.792</v>
      </c>
      <c r="S48" s="111">
        <v>2582.328</v>
      </c>
      <c r="T48" s="96">
        <v>1917.992</v>
      </c>
      <c r="U48" s="96">
        <v>4543.679</v>
      </c>
      <c r="V48" s="97">
        <v>3640.341</v>
      </c>
      <c r="W48" s="98">
        <v>95571.607</v>
      </c>
      <c r="X48" s="98">
        <v>1712.243</v>
      </c>
      <c r="Y48" s="99">
        <v>1150.109</v>
      </c>
      <c r="Z48" s="100">
        <v>-3.467000000004191</v>
      </c>
      <c r="AA48" s="101">
        <v>982.69</v>
      </c>
      <c r="AB48" s="101">
        <v>9517.039</v>
      </c>
      <c r="AC48" s="98">
        <v>85081.205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43458.274</v>
      </c>
      <c r="D49" s="110">
        <v>1888.954</v>
      </c>
      <c r="E49" s="111">
        <v>1724.29</v>
      </c>
      <c r="F49" s="96">
        <v>163.114</v>
      </c>
      <c r="G49" s="96" t="s">
        <v>106</v>
      </c>
      <c r="H49" s="96">
        <v>131.652</v>
      </c>
      <c r="I49" s="96">
        <v>9666.3</v>
      </c>
      <c r="J49" s="96">
        <v>1531.438</v>
      </c>
      <c r="K49" s="96">
        <v>2758.731</v>
      </c>
      <c r="L49" s="96">
        <v>2155.339</v>
      </c>
      <c r="M49" s="96">
        <v>1052.495</v>
      </c>
      <c r="N49" s="96">
        <v>323.723</v>
      </c>
      <c r="O49" s="96">
        <v>10.092</v>
      </c>
      <c r="P49" s="96">
        <v>738.516</v>
      </c>
      <c r="Q49" s="96">
        <v>7424.546</v>
      </c>
      <c r="R49" s="96">
        <v>1727.6</v>
      </c>
      <c r="S49" s="111">
        <v>5123.866</v>
      </c>
      <c r="T49" s="96">
        <v>1747.006</v>
      </c>
      <c r="U49" s="96">
        <v>3513.385</v>
      </c>
      <c r="V49" s="97">
        <v>3426.568</v>
      </c>
      <c r="W49" s="98">
        <v>43207.103</v>
      </c>
      <c r="X49" s="98">
        <v>767.065</v>
      </c>
      <c r="Y49" s="99">
        <v>515.235</v>
      </c>
      <c r="Z49" s="100">
        <v>-0.6590000000069267</v>
      </c>
      <c r="AA49" s="101">
        <v>1888.954</v>
      </c>
      <c r="AB49" s="101">
        <v>12536.098</v>
      </c>
      <c r="AC49" s="98">
        <v>28782.36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384662.716</v>
      </c>
      <c r="D50" s="110">
        <v>762.872</v>
      </c>
      <c r="E50" s="111">
        <v>762.872</v>
      </c>
      <c r="F50" s="96" t="s">
        <v>106</v>
      </c>
      <c r="G50" s="96" t="s">
        <v>106</v>
      </c>
      <c r="H50" s="96" t="s">
        <v>106</v>
      </c>
      <c r="I50" s="96">
        <v>16888.99</v>
      </c>
      <c r="J50" s="96">
        <v>83828.385</v>
      </c>
      <c r="K50" s="96">
        <v>7443.657</v>
      </c>
      <c r="L50" s="96">
        <v>9644.521</v>
      </c>
      <c r="M50" s="96">
        <v>10866.785</v>
      </c>
      <c r="N50" s="96">
        <v>3022.94</v>
      </c>
      <c r="O50" s="96">
        <v>5772.666</v>
      </c>
      <c r="P50" s="96">
        <v>2023.608</v>
      </c>
      <c r="Q50" s="96">
        <v>18966.92</v>
      </c>
      <c r="R50" s="96">
        <v>195038.898</v>
      </c>
      <c r="S50" s="111">
        <v>4288.573</v>
      </c>
      <c r="T50" s="96">
        <v>4200.468</v>
      </c>
      <c r="U50" s="96">
        <v>11152.443</v>
      </c>
      <c r="V50" s="97">
        <v>4395.434</v>
      </c>
      <c r="W50" s="98">
        <v>382395.508</v>
      </c>
      <c r="X50" s="98">
        <v>6886.205</v>
      </c>
      <c r="Y50" s="99">
        <v>4625.445</v>
      </c>
      <c r="Z50" s="100">
        <v>6.448000000033062</v>
      </c>
      <c r="AA50" s="101">
        <v>762.872</v>
      </c>
      <c r="AB50" s="101">
        <v>24148.643</v>
      </c>
      <c r="AC50" s="98">
        <v>357565.053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51806.431</v>
      </c>
      <c r="D51" s="110">
        <v>2710.759</v>
      </c>
      <c r="E51" s="111">
        <v>2077.974</v>
      </c>
      <c r="F51" s="96">
        <v>632.065</v>
      </c>
      <c r="G51" s="96" t="s">
        <v>106</v>
      </c>
      <c r="H51" s="96">
        <v>43.884</v>
      </c>
      <c r="I51" s="96">
        <v>10771.936</v>
      </c>
      <c r="J51" s="96">
        <v>1279.104</v>
      </c>
      <c r="K51" s="96">
        <v>2598.946</v>
      </c>
      <c r="L51" s="96">
        <v>3192.303</v>
      </c>
      <c r="M51" s="96">
        <v>1265.658</v>
      </c>
      <c r="N51" s="96">
        <v>2068.155</v>
      </c>
      <c r="O51" s="96">
        <v>133.639</v>
      </c>
      <c r="P51" s="96">
        <v>611.388</v>
      </c>
      <c r="Q51" s="96">
        <v>7752.222</v>
      </c>
      <c r="R51" s="96">
        <v>1007.312</v>
      </c>
      <c r="S51" s="111">
        <v>6674.44</v>
      </c>
      <c r="T51" s="96">
        <v>2582.068</v>
      </c>
      <c r="U51" s="96">
        <v>5556.436</v>
      </c>
      <c r="V51" s="97">
        <v>3233.277</v>
      </c>
      <c r="W51" s="98">
        <v>51507.132</v>
      </c>
      <c r="X51" s="98">
        <v>915.474</v>
      </c>
      <c r="Y51" s="99">
        <v>614.922</v>
      </c>
      <c r="Z51" s="100">
        <v>-1.2530000000042492</v>
      </c>
      <c r="AA51" s="101">
        <v>2710.759</v>
      </c>
      <c r="AB51" s="101">
        <v>13400.813</v>
      </c>
      <c r="AC51" s="98">
        <v>35369.288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69215.942</v>
      </c>
      <c r="D52" s="110">
        <v>1116.847</v>
      </c>
      <c r="E52" s="111">
        <v>1050.276</v>
      </c>
      <c r="F52" s="96">
        <v>20.389</v>
      </c>
      <c r="G52" s="96">
        <v>45.453</v>
      </c>
      <c r="H52" s="96">
        <v>65.826</v>
      </c>
      <c r="I52" s="96">
        <v>18752.586</v>
      </c>
      <c r="J52" s="96">
        <v>1481.557</v>
      </c>
      <c r="K52" s="96">
        <v>4413.687</v>
      </c>
      <c r="L52" s="96">
        <v>2097.115</v>
      </c>
      <c r="M52" s="96">
        <v>2912.483</v>
      </c>
      <c r="N52" s="96">
        <v>448.604</v>
      </c>
      <c r="O52" s="96">
        <v>693.493</v>
      </c>
      <c r="P52" s="96">
        <v>739.217</v>
      </c>
      <c r="Q52" s="96">
        <v>8515.262</v>
      </c>
      <c r="R52" s="96">
        <v>3885.546</v>
      </c>
      <c r="S52" s="111">
        <v>2363.304</v>
      </c>
      <c r="T52" s="96">
        <v>2318.657</v>
      </c>
      <c r="U52" s="96">
        <v>4153.916</v>
      </c>
      <c r="V52" s="97">
        <v>14406.084</v>
      </c>
      <c r="W52" s="98">
        <v>68828.644</v>
      </c>
      <c r="X52" s="98">
        <v>1185.517</v>
      </c>
      <c r="Y52" s="99">
        <v>796.308</v>
      </c>
      <c r="Z52" s="100">
        <v>-1.9110000000073342</v>
      </c>
      <c r="AA52" s="101">
        <v>1116.847</v>
      </c>
      <c r="AB52" s="101">
        <v>23324.906</v>
      </c>
      <c r="AC52" s="98">
        <v>44024.035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285146.172</v>
      </c>
      <c r="D53" s="110">
        <v>1826.119</v>
      </c>
      <c r="E53" s="111">
        <v>1761.328</v>
      </c>
      <c r="F53" s="96">
        <v>33.982</v>
      </c>
      <c r="G53" s="96">
        <v>28.707</v>
      </c>
      <c r="H53" s="96">
        <v>25.599</v>
      </c>
      <c r="I53" s="96">
        <v>169268.938</v>
      </c>
      <c r="J53" s="96">
        <v>6292.595</v>
      </c>
      <c r="K53" s="96">
        <v>9339.779</v>
      </c>
      <c r="L53" s="96">
        <v>11876.91</v>
      </c>
      <c r="M53" s="96">
        <v>8443.717</v>
      </c>
      <c r="N53" s="96">
        <v>3630.768</v>
      </c>
      <c r="O53" s="96">
        <v>1332.154</v>
      </c>
      <c r="P53" s="96">
        <v>2329.551</v>
      </c>
      <c r="Q53" s="96">
        <v>19890.917</v>
      </c>
      <c r="R53" s="96">
        <v>9952.738</v>
      </c>
      <c r="S53" s="111">
        <v>5880.344</v>
      </c>
      <c r="T53" s="96">
        <v>7562.257</v>
      </c>
      <c r="U53" s="96">
        <v>17473.997</v>
      </c>
      <c r="V53" s="97">
        <v>8869.161</v>
      </c>
      <c r="W53" s="98">
        <v>283532.125</v>
      </c>
      <c r="X53" s="98">
        <v>4921.979</v>
      </c>
      <c r="Y53" s="99">
        <v>3306.079</v>
      </c>
      <c r="Z53" s="100">
        <v>-1.8529999999445863</v>
      </c>
      <c r="AA53" s="101">
        <v>1826.119</v>
      </c>
      <c r="AB53" s="101">
        <v>178416.679</v>
      </c>
      <c r="AC53" s="98">
        <v>103549.214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25324.281</v>
      </c>
      <c r="D54" s="110">
        <v>2174.033</v>
      </c>
      <c r="E54" s="111">
        <v>2174.033</v>
      </c>
      <c r="F54" s="96" t="s">
        <v>106</v>
      </c>
      <c r="G54" s="96" t="s">
        <v>106</v>
      </c>
      <c r="H54" s="96">
        <v>32.913</v>
      </c>
      <c r="I54" s="96">
        <v>6728.271</v>
      </c>
      <c r="J54" s="96">
        <v>588.998</v>
      </c>
      <c r="K54" s="96">
        <v>1234.348</v>
      </c>
      <c r="L54" s="96">
        <v>876.477</v>
      </c>
      <c r="M54" s="96">
        <v>555.151</v>
      </c>
      <c r="N54" s="96">
        <v>98.688</v>
      </c>
      <c r="O54" s="96" t="s">
        <v>106</v>
      </c>
      <c r="P54" s="96">
        <v>93.865</v>
      </c>
      <c r="Q54" s="96">
        <v>4085.884</v>
      </c>
      <c r="R54" s="96">
        <v>844.293</v>
      </c>
      <c r="S54" s="111">
        <v>2238.643</v>
      </c>
      <c r="T54" s="96">
        <v>527.977</v>
      </c>
      <c r="U54" s="96">
        <v>3696.694</v>
      </c>
      <c r="V54" s="97">
        <v>1393.046</v>
      </c>
      <c r="W54" s="98">
        <v>25177.413</v>
      </c>
      <c r="X54" s="98">
        <v>447.494</v>
      </c>
      <c r="Y54" s="99">
        <v>300.58</v>
      </c>
      <c r="Z54" s="100">
        <v>-0.0459999999984575</v>
      </c>
      <c r="AA54" s="101">
        <v>2174.033</v>
      </c>
      <c r="AB54" s="101">
        <v>7998.621</v>
      </c>
      <c r="AC54" s="98">
        <v>15007.34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95775.334</v>
      </c>
      <c r="D55" s="110">
        <v>8050.314</v>
      </c>
      <c r="E55" s="111">
        <v>8050.314</v>
      </c>
      <c r="F55" s="96" t="s">
        <v>106</v>
      </c>
      <c r="G55" s="96" t="s">
        <v>106</v>
      </c>
      <c r="H55" s="96" t="s">
        <v>106</v>
      </c>
      <c r="I55" s="96">
        <v>41286.188</v>
      </c>
      <c r="J55" s="96">
        <v>1815.405</v>
      </c>
      <c r="K55" s="96">
        <v>4386.564</v>
      </c>
      <c r="L55" s="96">
        <v>5684.925</v>
      </c>
      <c r="M55" s="96">
        <v>4290.5</v>
      </c>
      <c r="N55" s="96">
        <v>845.754</v>
      </c>
      <c r="O55" s="96">
        <v>40.368</v>
      </c>
      <c r="P55" s="96">
        <v>2794.849</v>
      </c>
      <c r="Q55" s="96">
        <v>10793.507</v>
      </c>
      <c r="R55" s="96">
        <v>4692.227</v>
      </c>
      <c r="S55" s="111">
        <v>3465.114</v>
      </c>
      <c r="T55" s="96">
        <v>2851.362</v>
      </c>
      <c r="U55" s="96">
        <v>2693.352</v>
      </c>
      <c r="V55" s="97">
        <v>2220.348</v>
      </c>
      <c r="W55" s="98">
        <v>95220.081</v>
      </c>
      <c r="X55" s="98">
        <v>1690.467</v>
      </c>
      <c r="Y55" s="99">
        <v>1135.482</v>
      </c>
      <c r="Z55" s="100">
        <v>0.2679999999963911</v>
      </c>
      <c r="AA55" s="101">
        <v>8050.314</v>
      </c>
      <c r="AB55" s="101">
        <v>45591.853</v>
      </c>
      <c r="AC55" s="98">
        <v>42200.368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103157.654</v>
      </c>
      <c r="D56" s="110">
        <v>560.544</v>
      </c>
      <c r="E56" s="111">
        <v>560.544</v>
      </c>
      <c r="F56" s="96" t="s">
        <v>106</v>
      </c>
      <c r="G56" s="96" t="s">
        <v>106</v>
      </c>
      <c r="H56" s="96" t="s">
        <v>106</v>
      </c>
      <c r="I56" s="96">
        <v>71366.448</v>
      </c>
      <c r="J56" s="96">
        <v>902.988</v>
      </c>
      <c r="K56" s="96">
        <v>1432.138</v>
      </c>
      <c r="L56" s="96">
        <v>3476.423</v>
      </c>
      <c r="M56" s="96">
        <v>12085.403</v>
      </c>
      <c r="N56" s="96">
        <v>271.734</v>
      </c>
      <c r="O56" s="96" t="s">
        <v>106</v>
      </c>
      <c r="P56" s="96">
        <v>269.408</v>
      </c>
      <c r="Q56" s="96">
        <v>6610.66</v>
      </c>
      <c r="R56" s="96">
        <v>858.023</v>
      </c>
      <c r="S56" s="111">
        <v>1976.35</v>
      </c>
      <c r="T56" s="96">
        <v>838.143</v>
      </c>
      <c r="U56" s="96">
        <v>1603.005</v>
      </c>
      <c r="V56" s="97">
        <v>651.123</v>
      </c>
      <c r="W56" s="98">
        <v>102577.644</v>
      </c>
      <c r="X56" s="98">
        <v>1745.109</v>
      </c>
      <c r="Y56" s="99">
        <v>1172.185</v>
      </c>
      <c r="Z56" s="100">
        <v>7.085999999995693</v>
      </c>
      <c r="AA56" s="101">
        <v>560.544</v>
      </c>
      <c r="AB56" s="101">
        <v>72418.193</v>
      </c>
      <c r="AC56" s="98">
        <v>29550.816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108013.515</v>
      </c>
      <c r="D57" s="110">
        <v>3298.776</v>
      </c>
      <c r="E57" s="111">
        <v>3298.776</v>
      </c>
      <c r="F57" s="96" t="s">
        <v>106</v>
      </c>
      <c r="G57" s="96" t="s">
        <v>106</v>
      </c>
      <c r="H57" s="96" t="s">
        <v>106</v>
      </c>
      <c r="I57" s="96">
        <v>34333.447</v>
      </c>
      <c r="J57" s="96">
        <v>2063.316</v>
      </c>
      <c r="K57" s="96">
        <v>4811.055</v>
      </c>
      <c r="L57" s="96">
        <v>7786.793</v>
      </c>
      <c r="M57" s="96">
        <v>7213.864</v>
      </c>
      <c r="N57" s="96">
        <v>1760.705</v>
      </c>
      <c r="O57" s="96">
        <v>778.42</v>
      </c>
      <c r="P57" s="96">
        <v>2478.54</v>
      </c>
      <c r="Q57" s="96">
        <v>13564.511</v>
      </c>
      <c r="R57" s="96">
        <v>3892.757</v>
      </c>
      <c r="S57" s="111">
        <v>5323.183</v>
      </c>
      <c r="T57" s="96">
        <v>4586.029</v>
      </c>
      <c r="U57" s="96">
        <v>9951.936</v>
      </c>
      <c r="V57" s="97">
        <v>5674.11</v>
      </c>
      <c r="W57" s="98">
        <v>107389.013</v>
      </c>
      <c r="X57" s="98">
        <v>1901.156</v>
      </c>
      <c r="Y57" s="99">
        <v>1277.001</v>
      </c>
      <c r="Z57" s="100">
        <v>0.34699999999429565</v>
      </c>
      <c r="AA57" s="101">
        <v>3298.776</v>
      </c>
      <c r="AB57" s="101">
        <v>39115.597</v>
      </c>
      <c r="AC57" s="98">
        <v>65088.643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23843.038</v>
      </c>
      <c r="D58" s="112">
        <v>645.082</v>
      </c>
      <c r="E58" s="113">
        <v>645.082</v>
      </c>
      <c r="F58" s="102" t="s">
        <v>106</v>
      </c>
      <c r="G58" s="102" t="s">
        <v>106</v>
      </c>
      <c r="H58" s="102" t="s">
        <v>106</v>
      </c>
      <c r="I58" s="102">
        <v>3256.152</v>
      </c>
      <c r="J58" s="102">
        <v>3820.91</v>
      </c>
      <c r="K58" s="102">
        <v>1330.225</v>
      </c>
      <c r="L58" s="102">
        <v>1197.005</v>
      </c>
      <c r="M58" s="102">
        <v>440.861</v>
      </c>
      <c r="N58" s="102">
        <v>235.98</v>
      </c>
      <c r="O58" s="102">
        <v>90.829</v>
      </c>
      <c r="P58" s="102">
        <v>330.555</v>
      </c>
      <c r="Q58" s="102">
        <v>4640.667</v>
      </c>
      <c r="R58" s="102">
        <v>460.097</v>
      </c>
      <c r="S58" s="113">
        <v>2387.751</v>
      </c>
      <c r="T58" s="102">
        <v>1218.777</v>
      </c>
      <c r="U58" s="102">
        <v>2736.976</v>
      </c>
      <c r="V58" s="103">
        <v>893.896</v>
      </c>
      <c r="W58" s="104">
        <v>23706.407</v>
      </c>
      <c r="X58" s="104">
        <v>418.095</v>
      </c>
      <c r="Y58" s="105">
        <v>280.833</v>
      </c>
      <c r="Z58" s="106">
        <v>-0.6310000000012224</v>
      </c>
      <c r="AA58" s="107">
        <v>645.082</v>
      </c>
      <c r="AB58" s="107">
        <v>4585.613</v>
      </c>
      <c r="AC58" s="104">
        <v>18463.886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off" sqref="Y60:AC62 Y10:AC14 C9:X62"/>
    <dataValidation allowBlank="1" showInputMessage="1" showErrorMessage="1" imeMode="hiragana" sqref="B2 C1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9.00390625" defaultRowHeight="13.5"/>
  <cols>
    <col min="1" max="1" width="3.625" style="1" customWidth="1"/>
    <col min="2" max="2" width="23.125" style="1" customWidth="1"/>
    <col min="3" max="29" width="13.00390625" style="1" customWidth="1"/>
    <col min="30" max="30" width="23.125" style="1" customWidth="1"/>
    <col min="31" max="16384" width="9.00390625" style="1" customWidth="1"/>
  </cols>
  <sheetData>
    <row r="1" spans="3:26" ht="27.75" customHeight="1">
      <c r="C1" s="2" t="s">
        <v>104</v>
      </c>
      <c r="Y1" s="3"/>
      <c r="Z1" s="3"/>
    </row>
    <row r="2" spans="2:29" ht="21" customHeight="1">
      <c r="B2" s="2"/>
      <c r="Y2" s="3"/>
      <c r="Z2" s="3"/>
      <c r="AC2" s="28" t="s">
        <v>67</v>
      </c>
    </row>
    <row r="3" s="4" customFormat="1" ht="21" customHeight="1">
      <c r="AC3" s="13" t="s">
        <v>66</v>
      </c>
    </row>
    <row r="4" spans="1:30" s="40" customFormat="1" ht="13.5" customHeight="1">
      <c r="A4" s="29"/>
      <c r="B4" s="30"/>
      <c r="C4" s="31" t="s">
        <v>50</v>
      </c>
      <c r="D4" s="32" t="s">
        <v>56</v>
      </c>
      <c r="E4" s="33"/>
      <c r="F4" s="33"/>
      <c r="G4" s="33"/>
      <c r="H4" s="34" t="s">
        <v>57</v>
      </c>
      <c r="I4" s="32" t="s">
        <v>58</v>
      </c>
      <c r="J4" s="35" t="s">
        <v>68</v>
      </c>
      <c r="K4" s="34" t="s">
        <v>59</v>
      </c>
      <c r="L4" s="36" t="s">
        <v>69</v>
      </c>
      <c r="M4" s="36" t="s">
        <v>70</v>
      </c>
      <c r="N4" s="59" t="s">
        <v>71</v>
      </c>
      <c r="O4" s="35" t="s">
        <v>72</v>
      </c>
      <c r="P4" s="115" t="s">
        <v>73</v>
      </c>
      <c r="Q4" s="115" t="s">
        <v>25</v>
      </c>
      <c r="R4" s="37" t="s">
        <v>74</v>
      </c>
      <c r="S4" s="37" t="s">
        <v>75</v>
      </c>
      <c r="T4" s="37" t="s">
        <v>76</v>
      </c>
      <c r="U4" s="37" t="s">
        <v>77</v>
      </c>
      <c r="V4" s="37" t="s">
        <v>78</v>
      </c>
      <c r="W4" s="38" t="s">
        <v>79</v>
      </c>
      <c r="X4" s="38" t="s">
        <v>80</v>
      </c>
      <c r="Y4" s="39" t="s">
        <v>51</v>
      </c>
      <c r="Z4" s="69" t="s">
        <v>95</v>
      </c>
      <c r="AA4" s="65" t="s">
        <v>52</v>
      </c>
      <c r="AB4" s="38" t="s">
        <v>53</v>
      </c>
      <c r="AC4" s="39" t="s">
        <v>54</v>
      </c>
      <c r="AD4" s="30"/>
    </row>
    <row r="5" spans="1:30" s="40" customFormat="1" ht="13.5" customHeight="1">
      <c r="A5" s="29"/>
      <c r="B5" s="41"/>
      <c r="C5" s="42" t="s">
        <v>55</v>
      </c>
      <c r="D5" s="43"/>
      <c r="E5" s="44" t="s">
        <v>60</v>
      </c>
      <c r="F5" s="44" t="s">
        <v>61</v>
      </c>
      <c r="G5" s="44" t="s">
        <v>62</v>
      </c>
      <c r="H5" s="45"/>
      <c r="I5" s="46"/>
      <c r="J5" s="47" t="s">
        <v>81</v>
      </c>
      <c r="K5" s="45"/>
      <c r="L5" s="48" t="s">
        <v>63</v>
      </c>
      <c r="M5" s="48"/>
      <c r="N5" s="49" t="s">
        <v>82</v>
      </c>
      <c r="O5" s="47"/>
      <c r="P5" s="48" t="s">
        <v>64</v>
      </c>
      <c r="Q5" s="48"/>
      <c r="R5" s="49" t="s">
        <v>83</v>
      </c>
      <c r="S5" s="49"/>
      <c r="T5" s="49"/>
      <c r="U5" s="49" t="s">
        <v>84</v>
      </c>
      <c r="V5" s="49" t="s">
        <v>85</v>
      </c>
      <c r="W5" s="48"/>
      <c r="X5" s="48" t="s">
        <v>86</v>
      </c>
      <c r="Y5" s="50" t="s">
        <v>87</v>
      </c>
      <c r="Z5" s="70"/>
      <c r="AA5" s="66"/>
      <c r="AB5" s="48"/>
      <c r="AC5" s="50"/>
      <c r="AD5" s="62"/>
    </row>
    <row r="6" spans="1:30" s="40" customFormat="1" ht="13.5" customHeight="1">
      <c r="A6" s="29"/>
      <c r="B6" s="45"/>
      <c r="C6" s="51"/>
      <c r="D6" s="46"/>
      <c r="E6" s="51"/>
      <c r="F6" s="51"/>
      <c r="G6" s="51"/>
      <c r="H6" s="42"/>
      <c r="I6" s="52"/>
      <c r="J6" s="47" t="s">
        <v>88</v>
      </c>
      <c r="K6" s="42"/>
      <c r="L6" s="53"/>
      <c r="M6" s="53"/>
      <c r="N6" s="54"/>
      <c r="O6" s="58"/>
      <c r="P6" s="53"/>
      <c r="Q6" s="53"/>
      <c r="R6" s="49" t="s">
        <v>82</v>
      </c>
      <c r="S6" s="54"/>
      <c r="T6" s="54"/>
      <c r="U6" s="54"/>
      <c r="V6" s="54"/>
      <c r="W6" s="48"/>
      <c r="X6" s="48" t="s">
        <v>65</v>
      </c>
      <c r="Y6" s="50" t="s">
        <v>89</v>
      </c>
      <c r="Z6" s="70"/>
      <c r="AA6" s="66"/>
      <c r="AB6" s="48"/>
      <c r="AC6" s="50"/>
      <c r="AD6" s="62"/>
    </row>
    <row r="7" spans="2:30" s="4" customFormat="1" ht="18" customHeight="1">
      <c r="B7" s="14"/>
      <c r="C7" s="14"/>
      <c r="D7" s="16"/>
      <c r="E7" s="16"/>
      <c r="F7" s="14"/>
      <c r="G7" s="14"/>
      <c r="H7" s="14"/>
      <c r="I7" s="14"/>
      <c r="J7" s="16"/>
      <c r="K7" s="14"/>
      <c r="L7" s="17"/>
      <c r="M7" s="15"/>
      <c r="N7" s="18"/>
      <c r="O7" s="17"/>
      <c r="P7" s="15"/>
      <c r="Q7" s="15"/>
      <c r="R7" s="18"/>
      <c r="S7" s="16"/>
      <c r="T7" s="17"/>
      <c r="U7" s="19"/>
      <c r="V7" s="20"/>
      <c r="W7" s="19"/>
      <c r="X7" s="19"/>
      <c r="Y7" s="20"/>
      <c r="Z7" s="71"/>
      <c r="AA7" s="67"/>
      <c r="AB7" s="56"/>
      <c r="AC7" s="20"/>
      <c r="AD7" s="6"/>
    </row>
    <row r="8" spans="2:30" s="4" customFormat="1" ht="18" customHeight="1">
      <c r="B8" s="21"/>
      <c r="C8" s="21" t="s">
        <v>94</v>
      </c>
      <c r="D8" s="22"/>
      <c r="E8" s="22"/>
      <c r="F8" s="21"/>
      <c r="G8" s="21"/>
      <c r="H8" s="21"/>
      <c r="I8" s="21"/>
      <c r="J8" s="22"/>
      <c r="K8" s="21"/>
      <c r="L8" s="23"/>
      <c r="M8" s="24"/>
      <c r="N8" s="25"/>
      <c r="O8" s="23"/>
      <c r="P8" s="116"/>
      <c r="Q8" s="24"/>
      <c r="R8" s="25"/>
      <c r="S8" s="22"/>
      <c r="T8" s="23"/>
      <c r="U8" s="26"/>
      <c r="V8" s="27"/>
      <c r="W8" s="55" t="s">
        <v>90</v>
      </c>
      <c r="X8" s="55" t="s">
        <v>91</v>
      </c>
      <c r="Y8" s="64" t="s">
        <v>92</v>
      </c>
      <c r="Z8" s="72"/>
      <c r="AA8" s="68"/>
      <c r="AB8" s="57"/>
      <c r="AC8" s="27"/>
      <c r="AD8" s="63"/>
    </row>
    <row r="9" spans="2:30" s="4" customFormat="1" ht="24" customHeight="1">
      <c r="B9" s="5" t="s">
        <v>49</v>
      </c>
      <c r="C9" s="73">
        <v>13990258</v>
      </c>
      <c r="D9" s="74">
        <v>245816</v>
      </c>
      <c r="E9" s="75">
        <v>231803</v>
      </c>
      <c r="F9" s="76">
        <v>4017</v>
      </c>
      <c r="G9" s="76">
        <v>9471</v>
      </c>
      <c r="H9" s="76">
        <v>7963</v>
      </c>
      <c r="I9" s="76">
        <v>4779587</v>
      </c>
      <c r="J9" s="76">
        <v>471803</v>
      </c>
      <c r="K9" s="76">
        <v>651929</v>
      </c>
      <c r="L9" s="76">
        <v>1014648</v>
      </c>
      <c r="M9" s="76">
        <v>630937</v>
      </c>
      <c r="N9" s="76">
        <v>235893</v>
      </c>
      <c r="O9" s="76">
        <v>298083</v>
      </c>
      <c r="P9" s="114">
        <v>337759</v>
      </c>
      <c r="Q9" s="76">
        <v>1276978</v>
      </c>
      <c r="R9" s="76">
        <v>1501909</v>
      </c>
      <c r="S9" s="75">
        <v>512282</v>
      </c>
      <c r="T9" s="76">
        <v>437685</v>
      </c>
      <c r="U9" s="76">
        <v>972515</v>
      </c>
      <c r="V9" s="77">
        <v>529742</v>
      </c>
      <c r="W9" s="73">
        <v>13906889</v>
      </c>
      <c r="X9" s="78">
        <v>243962</v>
      </c>
      <c r="Y9" s="79">
        <v>160709</v>
      </c>
      <c r="Z9" s="80">
        <v>116</v>
      </c>
      <c r="AA9" s="81">
        <v>245816</v>
      </c>
      <c r="AB9" s="81">
        <v>5438959</v>
      </c>
      <c r="AC9" s="78">
        <v>8224185</v>
      </c>
      <c r="AD9" s="60" t="s">
        <v>49</v>
      </c>
    </row>
    <row r="10" spans="2:30" s="4" customFormat="1" ht="36" customHeight="1">
      <c r="B10" s="7" t="s">
        <v>26</v>
      </c>
      <c r="C10" s="82">
        <v>1514529.521</v>
      </c>
      <c r="D10" s="83">
        <v>18891.902</v>
      </c>
      <c r="E10" s="84">
        <v>13025.592</v>
      </c>
      <c r="F10" s="85">
        <v>2170.668</v>
      </c>
      <c r="G10" s="85">
        <v>3580.19</v>
      </c>
      <c r="H10" s="85">
        <v>976.909</v>
      </c>
      <c r="I10" s="85">
        <v>588736.943</v>
      </c>
      <c r="J10" s="85">
        <v>42000.723</v>
      </c>
      <c r="K10" s="85">
        <v>68719.206</v>
      </c>
      <c r="L10" s="85">
        <v>88714.91</v>
      </c>
      <c r="M10" s="85">
        <v>55386.75</v>
      </c>
      <c r="N10" s="85">
        <v>30776.943</v>
      </c>
      <c r="O10" s="85">
        <v>40995.478</v>
      </c>
      <c r="P10" s="85">
        <v>35434.224</v>
      </c>
      <c r="Q10" s="85">
        <v>149051.525</v>
      </c>
      <c r="R10" s="85">
        <v>79140.764</v>
      </c>
      <c r="S10" s="84">
        <v>68012.451</v>
      </c>
      <c r="T10" s="85">
        <v>51567.174</v>
      </c>
      <c r="U10" s="85">
        <v>122320.9</v>
      </c>
      <c r="V10" s="86">
        <v>64007.932</v>
      </c>
      <c r="W10" s="82">
        <v>1505549.536</v>
      </c>
      <c r="X10" s="82">
        <v>26344.218</v>
      </c>
      <c r="Y10" s="87">
        <v>17354.119</v>
      </c>
      <c r="Z10" s="88">
        <v>-10.114000000292435</v>
      </c>
      <c r="AA10" s="89">
        <v>18891.902</v>
      </c>
      <c r="AB10" s="89">
        <v>658488.349</v>
      </c>
      <c r="AC10" s="82">
        <v>827283.881</v>
      </c>
      <c r="AD10" s="8" t="s">
        <v>26</v>
      </c>
    </row>
    <row r="11" spans="2:30" s="4" customFormat="1" ht="24" customHeight="1">
      <c r="B11" s="7" t="s">
        <v>27</v>
      </c>
      <c r="C11" s="82">
        <v>3403435.82</v>
      </c>
      <c r="D11" s="83">
        <v>45362.688</v>
      </c>
      <c r="E11" s="84">
        <v>44290.357</v>
      </c>
      <c r="F11" s="85">
        <v>791.178</v>
      </c>
      <c r="G11" s="85">
        <v>258.899</v>
      </c>
      <c r="H11" s="85">
        <v>1683.455</v>
      </c>
      <c r="I11" s="85">
        <v>691852.08</v>
      </c>
      <c r="J11" s="85">
        <v>155384.456</v>
      </c>
      <c r="K11" s="85">
        <v>172287.15</v>
      </c>
      <c r="L11" s="85">
        <v>347491.449</v>
      </c>
      <c r="M11" s="85">
        <v>152304.577</v>
      </c>
      <c r="N11" s="85">
        <v>65918.809</v>
      </c>
      <c r="O11" s="85">
        <v>135627.35</v>
      </c>
      <c r="P11" s="85">
        <v>118670.656</v>
      </c>
      <c r="Q11" s="85">
        <v>303599.814</v>
      </c>
      <c r="R11" s="85">
        <v>499016.783</v>
      </c>
      <c r="S11" s="84">
        <v>159093.024</v>
      </c>
      <c r="T11" s="85">
        <v>114826.516</v>
      </c>
      <c r="U11" s="85">
        <v>272872.302</v>
      </c>
      <c r="V11" s="86">
        <v>144153.817</v>
      </c>
      <c r="W11" s="82">
        <v>3383169.92</v>
      </c>
      <c r="X11" s="82">
        <v>59322.878</v>
      </c>
      <c r="Y11" s="87">
        <v>39078.647</v>
      </c>
      <c r="Z11" s="88">
        <v>21.66899999976158</v>
      </c>
      <c r="AA11" s="89">
        <v>45362.688</v>
      </c>
      <c r="AB11" s="89">
        <v>866052.759</v>
      </c>
      <c r="AC11" s="82">
        <v>2471963.223</v>
      </c>
      <c r="AD11" s="8" t="s">
        <v>27</v>
      </c>
    </row>
    <row r="12" spans="2:30" s="4" customFormat="1" ht="24" customHeight="1">
      <c r="B12" s="7" t="s">
        <v>28</v>
      </c>
      <c r="C12" s="82">
        <v>1529166.002</v>
      </c>
      <c r="D12" s="83">
        <v>63826.82</v>
      </c>
      <c r="E12" s="84">
        <v>58329.126</v>
      </c>
      <c r="F12" s="85">
        <v>101.433</v>
      </c>
      <c r="G12" s="85">
        <v>5155.028</v>
      </c>
      <c r="H12" s="85">
        <v>602.007</v>
      </c>
      <c r="I12" s="85">
        <v>674947.399</v>
      </c>
      <c r="J12" s="85">
        <v>85105.893</v>
      </c>
      <c r="K12" s="85">
        <v>70916.75</v>
      </c>
      <c r="L12" s="85">
        <v>84962.682</v>
      </c>
      <c r="M12" s="85">
        <v>77804.131</v>
      </c>
      <c r="N12" s="85">
        <v>24285.853</v>
      </c>
      <c r="O12" s="85">
        <v>13588.009</v>
      </c>
      <c r="P12" s="85">
        <v>26421.163</v>
      </c>
      <c r="Q12" s="85">
        <v>138486.048</v>
      </c>
      <c r="R12" s="85">
        <v>69747.774</v>
      </c>
      <c r="S12" s="84">
        <v>43293.885</v>
      </c>
      <c r="T12" s="85">
        <v>33596.663</v>
      </c>
      <c r="U12" s="85">
        <v>66830.578</v>
      </c>
      <c r="V12" s="86">
        <v>42790.9</v>
      </c>
      <c r="W12" s="82">
        <v>1520142.4</v>
      </c>
      <c r="X12" s="82">
        <v>26241.476</v>
      </c>
      <c r="Y12" s="87">
        <v>17286.439</v>
      </c>
      <c r="Z12" s="88">
        <v>68.56500000017695</v>
      </c>
      <c r="AA12" s="89">
        <v>63826.82</v>
      </c>
      <c r="AB12" s="89">
        <v>746666.406</v>
      </c>
      <c r="AC12" s="82">
        <v>711280.25</v>
      </c>
      <c r="AD12" s="8" t="s">
        <v>28</v>
      </c>
    </row>
    <row r="13" spans="2:30" s="4" customFormat="1" ht="24" customHeight="1">
      <c r="B13" s="7" t="s">
        <v>29</v>
      </c>
      <c r="C13" s="82">
        <v>4622081.661</v>
      </c>
      <c r="D13" s="83">
        <v>48790.42</v>
      </c>
      <c r="E13" s="84">
        <v>47452.089</v>
      </c>
      <c r="F13" s="85">
        <v>862.181</v>
      </c>
      <c r="G13" s="85">
        <v>462.594</v>
      </c>
      <c r="H13" s="85">
        <v>1113.892</v>
      </c>
      <c r="I13" s="85">
        <v>1348280.051</v>
      </c>
      <c r="J13" s="85">
        <v>129421.991</v>
      </c>
      <c r="K13" s="85">
        <v>218089.384</v>
      </c>
      <c r="L13" s="85">
        <v>329735.732</v>
      </c>
      <c r="M13" s="85">
        <v>205824.1</v>
      </c>
      <c r="N13" s="85">
        <v>81160.602</v>
      </c>
      <c r="O13" s="85">
        <v>72347.225</v>
      </c>
      <c r="P13" s="85">
        <v>101871.792</v>
      </c>
      <c r="Q13" s="85">
        <v>419577.408</v>
      </c>
      <c r="R13" s="85">
        <v>763360.858</v>
      </c>
      <c r="S13" s="84">
        <v>148989.638</v>
      </c>
      <c r="T13" s="85">
        <v>170786.843</v>
      </c>
      <c r="U13" s="85">
        <v>359102.768</v>
      </c>
      <c r="V13" s="86">
        <v>196638.293</v>
      </c>
      <c r="W13" s="82">
        <v>4594397.26</v>
      </c>
      <c r="X13" s="82">
        <v>81205.98</v>
      </c>
      <c r="Y13" s="87">
        <v>53494.03</v>
      </c>
      <c r="Z13" s="88">
        <v>-27.548999999649823</v>
      </c>
      <c r="AA13" s="89">
        <v>48790.42</v>
      </c>
      <c r="AB13" s="89">
        <v>1566967.86</v>
      </c>
      <c r="AC13" s="82">
        <v>2977845.816</v>
      </c>
      <c r="AD13" s="8" t="s">
        <v>29</v>
      </c>
    </row>
    <row r="14" spans="2:30" s="4" customFormat="1" ht="24" customHeight="1">
      <c r="B14" s="7" t="s">
        <v>30</v>
      </c>
      <c r="C14" s="82">
        <v>2917858.255</v>
      </c>
      <c r="D14" s="83">
        <v>68814.929</v>
      </c>
      <c r="E14" s="84">
        <v>68707.335</v>
      </c>
      <c r="F14" s="85">
        <v>91.29</v>
      </c>
      <c r="G14" s="85">
        <v>14.407</v>
      </c>
      <c r="H14" s="85">
        <v>3586.805</v>
      </c>
      <c r="I14" s="85">
        <v>1470493.934</v>
      </c>
      <c r="J14" s="85">
        <v>56841.543</v>
      </c>
      <c r="K14" s="85">
        <v>121916.348</v>
      </c>
      <c r="L14" s="85">
        <v>163782.412</v>
      </c>
      <c r="M14" s="85">
        <v>139776.387</v>
      </c>
      <c r="N14" s="85">
        <v>33750.046</v>
      </c>
      <c r="O14" s="85">
        <v>35624.685</v>
      </c>
      <c r="P14" s="85">
        <v>55361.508</v>
      </c>
      <c r="Q14" s="85">
        <v>266258.955</v>
      </c>
      <c r="R14" s="85">
        <v>90631.637</v>
      </c>
      <c r="S14" s="84">
        <v>92893.343</v>
      </c>
      <c r="T14" s="85">
        <v>66907.613</v>
      </c>
      <c r="U14" s="85">
        <v>151389.055</v>
      </c>
      <c r="V14" s="86">
        <v>82151.039</v>
      </c>
      <c r="W14" s="82">
        <v>2900442.375</v>
      </c>
      <c r="X14" s="82">
        <v>50847.093</v>
      </c>
      <c r="Y14" s="87">
        <v>33495.265</v>
      </c>
      <c r="Z14" s="88">
        <v>64.05200000014156</v>
      </c>
      <c r="AA14" s="89">
        <v>68814.929</v>
      </c>
      <c r="AB14" s="89">
        <v>1596303.18</v>
      </c>
      <c r="AC14" s="82">
        <v>1235135.655</v>
      </c>
      <c r="AD14" s="8" t="s">
        <v>30</v>
      </c>
    </row>
    <row r="15" spans="1:30" s="4" customFormat="1" ht="36" customHeight="1">
      <c r="A15" s="1"/>
      <c r="B15" s="61" t="s">
        <v>0</v>
      </c>
      <c r="C15" s="92">
        <v>1288146.779</v>
      </c>
      <c r="D15" s="108">
        <v>5786.788</v>
      </c>
      <c r="E15" s="109">
        <v>5648.892</v>
      </c>
      <c r="F15" s="90">
        <v>60.86</v>
      </c>
      <c r="G15" s="90">
        <v>73.574</v>
      </c>
      <c r="H15" s="90">
        <v>28.839</v>
      </c>
      <c r="I15" s="90">
        <v>52943.585</v>
      </c>
      <c r="J15" s="90">
        <v>32170.109</v>
      </c>
      <c r="K15" s="90">
        <v>70327.864</v>
      </c>
      <c r="L15" s="90">
        <v>199064.325</v>
      </c>
      <c r="M15" s="90">
        <v>54004.324</v>
      </c>
      <c r="N15" s="90">
        <v>33596.923</v>
      </c>
      <c r="O15" s="90">
        <v>111020.492</v>
      </c>
      <c r="P15" s="90">
        <v>89306.292</v>
      </c>
      <c r="Q15" s="90">
        <v>111975.26</v>
      </c>
      <c r="R15" s="90">
        <v>170064.586</v>
      </c>
      <c r="S15" s="109">
        <v>84244.94</v>
      </c>
      <c r="T15" s="90">
        <v>58933.135</v>
      </c>
      <c r="U15" s="90">
        <v>137266.103</v>
      </c>
      <c r="V15" s="91">
        <v>69344.674</v>
      </c>
      <c r="W15" s="92">
        <v>1280433.637</v>
      </c>
      <c r="X15" s="92">
        <v>22635.951</v>
      </c>
      <c r="Y15" s="93">
        <v>14911.318</v>
      </c>
      <c r="Z15" s="94">
        <v>-11.490999999921769</v>
      </c>
      <c r="AA15" s="95">
        <v>5786.788</v>
      </c>
      <c r="AB15" s="95">
        <v>123288.795</v>
      </c>
      <c r="AC15" s="92">
        <v>1151334.152</v>
      </c>
      <c r="AD15" s="61" t="s">
        <v>0</v>
      </c>
    </row>
    <row r="16" spans="1:30" s="4" customFormat="1" ht="24" customHeight="1">
      <c r="A16" s="1"/>
      <c r="B16" s="8" t="s">
        <v>1</v>
      </c>
      <c r="C16" s="98">
        <v>868977.735</v>
      </c>
      <c r="D16" s="110">
        <v>1720.007</v>
      </c>
      <c r="E16" s="111">
        <v>941.946</v>
      </c>
      <c r="F16" s="96">
        <v>81.146</v>
      </c>
      <c r="G16" s="96">
        <v>669.898</v>
      </c>
      <c r="H16" s="96">
        <v>194.661</v>
      </c>
      <c r="I16" s="96">
        <v>356749.411</v>
      </c>
      <c r="J16" s="96">
        <v>22042.19</v>
      </c>
      <c r="K16" s="96">
        <v>34541.219</v>
      </c>
      <c r="L16" s="96">
        <v>50997.294</v>
      </c>
      <c r="M16" s="96">
        <v>37731.169</v>
      </c>
      <c r="N16" s="96">
        <v>18481.464</v>
      </c>
      <c r="O16" s="96">
        <v>39729.528</v>
      </c>
      <c r="P16" s="96">
        <v>21119.72</v>
      </c>
      <c r="Q16" s="96">
        <v>71147.693</v>
      </c>
      <c r="R16" s="96">
        <v>65622.853</v>
      </c>
      <c r="S16" s="111">
        <v>19469.631</v>
      </c>
      <c r="T16" s="96">
        <v>29957.389</v>
      </c>
      <c r="U16" s="96">
        <v>62185.893</v>
      </c>
      <c r="V16" s="97">
        <v>31681.878</v>
      </c>
      <c r="W16" s="98">
        <v>863835.866</v>
      </c>
      <c r="X16" s="98">
        <v>15086.222</v>
      </c>
      <c r="Y16" s="99">
        <v>9937.972</v>
      </c>
      <c r="Z16" s="100">
        <v>-6.381000000052154</v>
      </c>
      <c r="AA16" s="101">
        <v>1720.007</v>
      </c>
      <c r="AB16" s="101">
        <v>391412.205</v>
      </c>
      <c r="AC16" s="98">
        <v>470115.172</v>
      </c>
      <c r="AD16" s="8" t="s">
        <v>1</v>
      </c>
    </row>
    <row r="17" spans="1:30" s="4" customFormat="1" ht="24" customHeight="1">
      <c r="A17" s="1"/>
      <c r="B17" s="8" t="s">
        <v>2</v>
      </c>
      <c r="C17" s="98">
        <v>700416.328</v>
      </c>
      <c r="D17" s="110">
        <v>4508.394</v>
      </c>
      <c r="E17" s="111">
        <v>4433.643</v>
      </c>
      <c r="F17" s="96">
        <v>30.43</v>
      </c>
      <c r="G17" s="96">
        <v>42.558</v>
      </c>
      <c r="H17" s="96">
        <v>255.943</v>
      </c>
      <c r="I17" s="96">
        <v>181313.467</v>
      </c>
      <c r="J17" s="96">
        <v>20576.545</v>
      </c>
      <c r="K17" s="96">
        <v>27890.426</v>
      </c>
      <c r="L17" s="96">
        <v>72303.715</v>
      </c>
      <c r="M17" s="96">
        <v>59588.346</v>
      </c>
      <c r="N17" s="96">
        <v>16155.19</v>
      </c>
      <c r="O17" s="96">
        <v>22043.629</v>
      </c>
      <c r="P17" s="96">
        <v>23869.284</v>
      </c>
      <c r="Q17" s="96">
        <v>59259.844</v>
      </c>
      <c r="R17" s="96">
        <v>64321.841</v>
      </c>
      <c r="S17" s="111">
        <v>33251.179</v>
      </c>
      <c r="T17" s="96">
        <v>22752.125</v>
      </c>
      <c r="U17" s="96">
        <v>57508.887</v>
      </c>
      <c r="V17" s="97">
        <v>30544.261</v>
      </c>
      <c r="W17" s="98">
        <v>696211.52</v>
      </c>
      <c r="X17" s="98">
        <v>12309.87</v>
      </c>
      <c r="Y17" s="99">
        <v>8109.064</v>
      </c>
      <c r="Z17" s="100">
        <v>4.00199999997858</v>
      </c>
      <c r="AA17" s="101">
        <v>4508.394</v>
      </c>
      <c r="AB17" s="101">
        <v>209541.753</v>
      </c>
      <c r="AC17" s="98">
        <v>482282.028</v>
      </c>
      <c r="AD17" s="8" t="s">
        <v>2</v>
      </c>
    </row>
    <row r="18" spans="1:30" s="4" customFormat="1" ht="24" customHeight="1">
      <c r="A18" s="1"/>
      <c r="B18" s="8" t="s">
        <v>3</v>
      </c>
      <c r="C18" s="98">
        <v>1005730.616</v>
      </c>
      <c r="D18" s="110">
        <v>6190.205</v>
      </c>
      <c r="E18" s="111">
        <v>6188.596</v>
      </c>
      <c r="F18" s="96">
        <v>0</v>
      </c>
      <c r="G18" s="96">
        <v>1.801</v>
      </c>
      <c r="H18" s="96">
        <v>50.468</v>
      </c>
      <c r="I18" s="96">
        <v>656455.776</v>
      </c>
      <c r="J18" s="96">
        <v>13774.441</v>
      </c>
      <c r="K18" s="96">
        <v>24349.494</v>
      </c>
      <c r="L18" s="96">
        <v>43673.102</v>
      </c>
      <c r="M18" s="96">
        <v>33567.703</v>
      </c>
      <c r="N18" s="96">
        <v>10401.044</v>
      </c>
      <c r="O18" s="96">
        <v>16470.626</v>
      </c>
      <c r="P18" s="96">
        <v>14062.809</v>
      </c>
      <c r="Q18" s="96">
        <v>61655.498</v>
      </c>
      <c r="R18" s="96">
        <v>27413.816</v>
      </c>
      <c r="S18" s="111">
        <v>19859.532</v>
      </c>
      <c r="T18" s="96">
        <v>16500.882</v>
      </c>
      <c r="U18" s="96">
        <v>34940.918</v>
      </c>
      <c r="V18" s="97">
        <v>20800.699</v>
      </c>
      <c r="W18" s="98">
        <v>999770.733</v>
      </c>
      <c r="X18" s="98">
        <v>17404.68</v>
      </c>
      <c r="Y18" s="99">
        <v>11465.245</v>
      </c>
      <c r="Z18" s="100">
        <v>20.447999999974854</v>
      </c>
      <c r="AA18" s="101">
        <v>6190.205</v>
      </c>
      <c r="AB18" s="101">
        <v>680935.2</v>
      </c>
      <c r="AC18" s="98">
        <v>313057.703</v>
      </c>
      <c r="AD18" s="8" t="s">
        <v>3</v>
      </c>
    </row>
    <row r="19" spans="1:30" s="4" customFormat="1" ht="24" customHeight="1">
      <c r="A19" s="1"/>
      <c r="B19" s="8" t="s">
        <v>4</v>
      </c>
      <c r="C19" s="98">
        <v>285247.256</v>
      </c>
      <c r="D19" s="110">
        <v>9545.292</v>
      </c>
      <c r="E19" s="111">
        <v>8907.603</v>
      </c>
      <c r="F19" s="96">
        <v>618.742</v>
      </c>
      <c r="G19" s="96">
        <v>19.211</v>
      </c>
      <c r="H19" s="96">
        <v>176.637</v>
      </c>
      <c r="I19" s="96">
        <v>89684.401</v>
      </c>
      <c r="J19" s="96">
        <v>8978.967</v>
      </c>
      <c r="K19" s="96">
        <v>11679.496</v>
      </c>
      <c r="L19" s="96">
        <v>24420.252</v>
      </c>
      <c r="M19" s="96">
        <v>15544.394</v>
      </c>
      <c r="N19" s="96">
        <v>5031.569</v>
      </c>
      <c r="O19" s="96">
        <v>750.992</v>
      </c>
      <c r="P19" s="96">
        <v>8684.882</v>
      </c>
      <c r="Q19" s="96">
        <v>32372.218</v>
      </c>
      <c r="R19" s="96">
        <v>12567.175</v>
      </c>
      <c r="S19" s="111">
        <v>11687.37</v>
      </c>
      <c r="T19" s="96">
        <v>9232.38</v>
      </c>
      <c r="U19" s="96">
        <v>29497.047</v>
      </c>
      <c r="V19" s="97">
        <v>13872.505</v>
      </c>
      <c r="W19" s="98">
        <v>283533.35</v>
      </c>
      <c r="X19" s="98">
        <v>5028.628</v>
      </c>
      <c r="Y19" s="99">
        <v>3312.583</v>
      </c>
      <c r="Z19" s="100">
        <v>-2.13900000002468</v>
      </c>
      <c r="AA19" s="101">
        <v>9545.292</v>
      </c>
      <c r="AB19" s="101">
        <v>101474.224</v>
      </c>
      <c r="AC19" s="98">
        <v>172637.679</v>
      </c>
      <c r="AD19" s="8" t="s">
        <v>4</v>
      </c>
    </row>
    <row r="20" spans="1:30" s="4" customFormat="1" ht="24" customHeight="1">
      <c r="A20" s="1"/>
      <c r="B20" s="8" t="s">
        <v>5</v>
      </c>
      <c r="C20" s="98">
        <v>212158.767</v>
      </c>
      <c r="D20" s="110">
        <v>8308.451</v>
      </c>
      <c r="E20" s="111">
        <v>8306.667</v>
      </c>
      <c r="F20" s="96" t="s">
        <v>106</v>
      </c>
      <c r="G20" s="96">
        <v>1.801</v>
      </c>
      <c r="H20" s="96">
        <v>0</v>
      </c>
      <c r="I20" s="96">
        <v>89186.284</v>
      </c>
      <c r="J20" s="96">
        <v>5460.323</v>
      </c>
      <c r="K20" s="96">
        <v>12949.252</v>
      </c>
      <c r="L20" s="96">
        <v>15139.708</v>
      </c>
      <c r="M20" s="96">
        <v>8359.398</v>
      </c>
      <c r="N20" s="96">
        <v>3414.291</v>
      </c>
      <c r="O20" s="96">
        <v>424.735</v>
      </c>
      <c r="P20" s="96">
        <v>4312.121</v>
      </c>
      <c r="Q20" s="96">
        <v>22138.171</v>
      </c>
      <c r="R20" s="96">
        <v>6781.403</v>
      </c>
      <c r="S20" s="111">
        <v>6229.317</v>
      </c>
      <c r="T20" s="96">
        <v>6564.18</v>
      </c>
      <c r="U20" s="96">
        <v>16011.863</v>
      </c>
      <c r="V20" s="97">
        <v>5976.86</v>
      </c>
      <c r="W20" s="98">
        <v>210885.636</v>
      </c>
      <c r="X20" s="98">
        <v>3723.107</v>
      </c>
      <c r="Y20" s="99">
        <v>2452.578</v>
      </c>
      <c r="Z20" s="100">
        <v>2.602000000013504</v>
      </c>
      <c r="AA20" s="101">
        <v>8308.451</v>
      </c>
      <c r="AB20" s="101">
        <v>102269.726</v>
      </c>
      <c r="AC20" s="98">
        <v>100801.254</v>
      </c>
      <c r="AD20" s="8" t="s">
        <v>5</v>
      </c>
    </row>
    <row r="21" spans="1:30" s="4" customFormat="1" ht="24" customHeight="1">
      <c r="A21" s="1"/>
      <c r="B21" s="8" t="s">
        <v>107</v>
      </c>
      <c r="C21" s="98">
        <v>309521.733</v>
      </c>
      <c r="D21" s="110">
        <v>2210.995</v>
      </c>
      <c r="E21" s="111">
        <v>2200.581</v>
      </c>
      <c r="F21" s="96">
        <v>10.143</v>
      </c>
      <c r="G21" s="96" t="s">
        <v>106</v>
      </c>
      <c r="H21" s="96" t="s">
        <v>106</v>
      </c>
      <c r="I21" s="96">
        <v>147835.079</v>
      </c>
      <c r="J21" s="96">
        <v>7919.601</v>
      </c>
      <c r="K21" s="96">
        <v>9604.731</v>
      </c>
      <c r="L21" s="96">
        <v>20795.078</v>
      </c>
      <c r="M21" s="96">
        <v>9450.522</v>
      </c>
      <c r="N21" s="96">
        <v>6238.918</v>
      </c>
      <c r="O21" s="96">
        <v>318.356</v>
      </c>
      <c r="P21" s="96">
        <v>5502.803</v>
      </c>
      <c r="Q21" s="96">
        <v>27663.783</v>
      </c>
      <c r="R21" s="96">
        <v>15581.079</v>
      </c>
      <c r="S21" s="111">
        <v>9624.899</v>
      </c>
      <c r="T21" s="96">
        <v>11103.08</v>
      </c>
      <c r="U21" s="96">
        <v>20658.376</v>
      </c>
      <c r="V21" s="97">
        <v>14093.457</v>
      </c>
      <c r="W21" s="98">
        <v>307683.606</v>
      </c>
      <c r="X21" s="98">
        <v>5381.784</v>
      </c>
      <c r="Y21" s="99">
        <v>3545.223</v>
      </c>
      <c r="Z21" s="100">
        <v>1.565999999991618</v>
      </c>
      <c r="AA21" s="101">
        <v>2210.995</v>
      </c>
      <c r="AB21" s="101">
        <v>157100.249</v>
      </c>
      <c r="AC21" s="98">
        <v>148975.62</v>
      </c>
      <c r="AD21" s="8" t="s">
        <v>107</v>
      </c>
    </row>
    <row r="22" spans="1:30" s="4" customFormat="1" ht="24" customHeight="1">
      <c r="A22" s="1"/>
      <c r="B22" s="8" t="s">
        <v>6</v>
      </c>
      <c r="C22" s="98">
        <v>191255.993</v>
      </c>
      <c r="D22" s="110">
        <v>6463.224</v>
      </c>
      <c r="E22" s="111">
        <v>6462.516</v>
      </c>
      <c r="F22" s="96">
        <v>0</v>
      </c>
      <c r="G22" s="96" t="s">
        <v>106</v>
      </c>
      <c r="H22" s="96">
        <v>0</v>
      </c>
      <c r="I22" s="96">
        <v>67092.481</v>
      </c>
      <c r="J22" s="96">
        <v>4942.708</v>
      </c>
      <c r="K22" s="96">
        <v>8692.607</v>
      </c>
      <c r="L22" s="96">
        <v>18231.913</v>
      </c>
      <c r="M22" s="96">
        <v>13468.072</v>
      </c>
      <c r="N22" s="96">
        <v>3447.356</v>
      </c>
      <c r="O22" s="96">
        <v>93.527</v>
      </c>
      <c r="P22" s="96">
        <v>4694.978</v>
      </c>
      <c r="Q22" s="96">
        <v>23165.802</v>
      </c>
      <c r="R22" s="96">
        <v>5674.385</v>
      </c>
      <c r="S22" s="111">
        <v>8923.916</v>
      </c>
      <c r="T22" s="96">
        <v>5667.637</v>
      </c>
      <c r="U22" s="96">
        <v>11187.108</v>
      </c>
      <c r="V22" s="97">
        <v>7876.613</v>
      </c>
      <c r="W22" s="98">
        <v>190107.872</v>
      </c>
      <c r="X22" s="98">
        <v>3361.239</v>
      </c>
      <c r="Y22" s="99">
        <v>2214.199</v>
      </c>
      <c r="Z22" s="100">
        <v>1.080999999976484</v>
      </c>
      <c r="AA22" s="101">
        <v>6463.224</v>
      </c>
      <c r="AB22" s="101">
        <v>75805.029</v>
      </c>
      <c r="AC22" s="98">
        <v>107339.049</v>
      </c>
      <c r="AD22" s="8" t="s">
        <v>6</v>
      </c>
    </row>
    <row r="23" spans="1:30" s="4" customFormat="1" ht="24" customHeight="1">
      <c r="A23" s="1"/>
      <c r="B23" s="8" t="s">
        <v>31</v>
      </c>
      <c r="C23" s="98">
        <v>340428.024</v>
      </c>
      <c r="D23" s="110">
        <v>5086.291</v>
      </c>
      <c r="E23" s="111">
        <v>5058.613</v>
      </c>
      <c r="F23" s="96">
        <v>20.287</v>
      </c>
      <c r="G23" s="96">
        <v>7.204</v>
      </c>
      <c r="H23" s="96" t="s">
        <v>106</v>
      </c>
      <c r="I23" s="96">
        <v>169185.52</v>
      </c>
      <c r="J23" s="96">
        <v>7716.496</v>
      </c>
      <c r="K23" s="96">
        <v>12835.508</v>
      </c>
      <c r="L23" s="96">
        <v>18183.151</v>
      </c>
      <c r="M23" s="96">
        <v>20565.832</v>
      </c>
      <c r="N23" s="96">
        <v>3132.102</v>
      </c>
      <c r="O23" s="96">
        <v>101.636</v>
      </c>
      <c r="P23" s="96">
        <v>5779.788</v>
      </c>
      <c r="Q23" s="96">
        <v>34244.184</v>
      </c>
      <c r="R23" s="96">
        <v>15002.711</v>
      </c>
      <c r="S23" s="111">
        <v>11433.062</v>
      </c>
      <c r="T23" s="96">
        <v>7537.07</v>
      </c>
      <c r="U23" s="96">
        <v>18004.039</v>
      </c>
      <c r="V23" s="97">
        <v>9001.711</v>
      </c>
      <c r="W23" s="98">
        <v>338381.96</v>
      </c>
      <c r="X23" s="98">
        <v>5970.237</v>
      </c>
      <c r="Y23" s="99">
        <v>3932.864</v>
      </c>
      <c r="Z23" s="100">
        <v>8.69099999993341</v>
      </c>
      <c r="AA23" s="101">
        <v>5086.291</v>
      </c>
      <c r="AB23" s="101">
        <v>182049.929</v>
      </c>
      <c r="AC23" s="98">
        <v>150692.651</v>
      </c>
      <c r="AD23" s="8" t="s">
        <v>31</v>
      </c>
    </row>
    <row r="24" spans="1:30" s="4" customFormat="1" ht="24" customHeight="1">
      <c r="A24" s="1"/>
      <c r="B24" s="8" t="s">
        <v>7</v>
      </c>
      <c r="C24" s="98">
        <v>122522.595</v>
      </c>
      <c r="D24" s="110">
        <v>3098.104</v>
      </c>
      <c r="E24" s="111">
        <v>2584.3</v>
      </c>
      <c r="F24" s="96">
        <v>486.879</v>
      </c>
      <c r="G24" s="96">
        <v>23.411</v>
      </c>
      <c r="H24" s="96">
        <v>205.475</v>
      </c>
      <c r="I24" s="96">
        <v>15309.69</v>
      </c>
      <c r="J24" s="96">
        <v>5071.818</v>
      </c>
      <c r="K24" s="96">
        <v>8838.469</v>
      </c>
      <c r="L24" s="96">
        <v>8729.056</v>
      </c>
      <c r="M24" s="96">
        <v>4004.844</v>
      </c>
      <c r="N24" s="96">
        <v>2262.293</v>
      </c>
      <c r="O24" s="96">
        <v>606.081</v>
      </c>
      <c r="P24" s="96">
        <v>3593.273</v>
      </c>
      <c r="Q24" s="96">
        <v>19903.532</v>
      </c>
      <c r="R24" s="96">
        <v>2722.04</v>
      </c>
      <c r="S24" s="111">
        <v>15029.204</v>
      </c>
      <c r="T24" s="96">
        <v>6130.015</v>
      </c>
      <c r="U24" s="96">
        <v>17027.349</v>
      </c>
      <c r="V24" s="97">
        <v>9199.292</v>
      </c>
      <c r="W24" s="98">
        <v>121788.488</v>
      </c>
      <c r="X24" s="98">
        <v>2155.575</v>
      </c>
      <c r="Y24" s="99">
        <v>1419.974</v>
      </c>
      <c r="Z24" s="100">
        <v>-1.4939999999915017</v>
      </c>
      <c r="AA24" s="101">
        <v>3098.104</v>
      </c>
      <c r="AB24" s="101">
        <v>24397.038</v>
      </c>
      <c r="AC24" s="98">
        <v>94274.968</v>
      </c>
      <c r="AD24" s="8" t="s">
        <v>7</v>
      </c>
    </row>
    <row r="25" spans="1:30" s="4" customFormat="1" ht="36" customHeight="1">
      <c r="A25" s="1"/>
      <c r="B25" s="8" t="s">
        <v>8</v>
      </c>
      <c r="C25" s="98">
        <v>121252.158</v>
      </c>
      <c r="D25" s="110">
        <v>907.039</v>
      </c>
      <c r="E25" s="111">
        <v>723.794</v>
      </c>
      <c r="F25" s="96">
        <v>182.58</v>
      </c>
      <c r="G25" s="96" t="s">
        <v>106</v>
      </c>
      <c r="H25" s="96" t="s">
        <v>106</v>
      </c>
      <c r="I25" s="96">
        <v>55991.439</v>
      </c>
      <c r="J25" s="96">
        <v>3089.724</v>
      </c>
      <c r="K25" s="96">
        <v>4464.097</v>
      </c>
      <c r="L25" s="96">
        <v>6301.22</v>
      </c>
      <c r="M25" s="96">
        <v>3139.75</v>
      </c>
      <c r="N25" s="96">
        <v>1688.717</v>
      </c>
      <c r="O25" s="96">
        <v>108.471</v>
      </c>
      <c r="P25" s="96">
        <v>3194.545</v>
      </c>
      <c r="Q25" s="96">
        <v>12225.026</v>
      </c>
      <c r="R25" s="96">
        <v>3483.807</v>
      </c>
      <c r="S25" s="111">
        <v>6839.979</v>
      </c>
      <c r="T25" s="96">
        <v>2955.845</v>
      </c>
      <c r="U25" s="96">
        <v>11087.742</v>
      </c>
      <c r="V25" s="97">
        <v>4959.497</v>
      </c>
      <c r="W25" s="98">
        <v>120540.07</v>
      </c>
      <c r="X25" s="98">
        <v>2085.533</v>
      </c>
      <c r="Y25" s="99">
        <v>1373.834</v>
      </c>
      <c r="Z25" s="100">
        <v>0.3889999999955762</v>
      </c>
      <c r="AA25" s="101">
        <v>907.039</v>
      </c>
      <c r="AB25" s="101">
        <v>60570.165</v>
      </c>
      <c r="AC25" s="98">
        <v>59046.338</v>
      </c>
      <c r="AD25" s="8" t="s">
        <v>8</v>
      </c>
    </row>
    <row r="26" spans="1:30" s="4" customFormat="1" ht="24" customHeight="1">
      <c r="A26" s="1"/>
      <c r="B26" s="8" t="s">
        <v>9</v>
      </c>
      <c r="C26" s="98">
        <v>189293.438</v>
      </c>
      <c r="D26" s="110">
        <v>4241.668</v>
      </c>
      <c r="E26" s="111">
        <v>1081.416</v>
      </c>
      <c r="F26" s="96">
        <v>253.583</v>
      </c>
      <c r="G26" s="96">
        <v>2885.08</v>
      </c>
      <c r="H26" s="96">
        <v>104.54</v>
      </c>
      <c r="I26" s="96">
        <v>93761.18</v>
      </c>
      <c r="J26" s="96">
        <v>6180.435</v>
      </c>
      <c r="K26" s="96">
        <v>10462.328</v>
      </c>
      <c r="L26" s="96">
        <v>9401.805</v>
      </c>
      <c r="M26" s="96">
        <v>5417.835</v>
      </c>
      <c r="N26" s="96">
        <v>4167.272</v>
      </c>
      <c r="O26" s="96">
        <v>342.664</v>
      </c>
      <c r="P26" s="96">
        <v>3533.221</v>
      </c>
      <c r="Q26" s="96">
        <v>18266.974</v>
      </c>
      <c r="R26" s="96">
        <v>3942.599</v>
      </c>
      <c r="S26" s="111">
        <v>6485.064</v>
      </c>
      <c r="T26" s="96">
        <v>5627.85</v>
      </c>
      <c r="U26" s="96">
        <v>10686.677</v>
      </c>
      <c r="V26" s="97">
        <v>5311.535</v>
      </c>
      <c r="W26" s="98">
        <v>188168.51</v>
      </c>
      <c r="X26" s="98">
        <v>3305.995</v>
      </c>
      <c r="Y26" s="99">
        <v>2177.808</v>
      </c>
      <c r="Z26" s="100">
        <v>-3.2590000000200234</v>
      </c>
      <c r="AA26" s="101">
        <v>4241.668</v>
      </c>
      <c r="AB26" s="101">
        <v>104372.24</v>
      </c>
      <c r="AC26" s="98">
        <v>79339.277</v>
      </c>
      <c r="AD26" s="8" t="s">
        <v>9</v>
      </c>
    </row>
    <row r="27" spans="1:30" s="4" customFormat="1" ht="24" customHeight="1">
      <c r="A27" s="1"/>
      <c r="B27" s="8" t="s">
        <v>10</v>
      </c>
      <c r="C27" s="98">
        <v>262970.864</v>
      </c>
      <c r="D27" s="110">
        <v>5059.508</v>
      </c>
      <c r="E27" s="111">
        <v>4659.507</v>
      </c>
      <c r="F27" s="96">
        <v>395.589</v>
      </c>
      <c r="G27" s="96" t="s">
        <v>106</v>
      </c>
      <c r="H27" s="96">
        <v>1232.852</v>
      </c>
      <c r="I27" s="96">
        <v>68336.303</v>
      </c>
      <c r="J27" s="96">
        <v>9793.008</v>
      </c>
      <c r="K27" s="96">
        <v>18913.931</v>
      </c>
      <c r="L27" s="96">
        <v>17987.394</v>
      </c>
      <c r="M27" s="96">
        <v>19061.973</v>
      </c>
      <c r="N27" s="96">
        <v>5420.642</v>
      </c>
      <c r="O27" s="96">
        <v>203.108</v>
      </c>
      <c r="P27" s="96">
        <v>5465.149</v>
      </c>
      <c r="Q27" s="96">
        <v>31912.794</v>
      </c>
      <c r="R27" s="96">
        <v>11875.925</v>
      </c>
      <c r="S27" s="111">
        <v>12357.924</v>
      </c>
      <c r="T27" s="96">
        <v>9731.736</v>
      </c>
      <c r="U27" s="96">
        <v>26179.925</v>
      </c>
      <c r="V27" s="97">
        <v>17790.133</v>
      </c>
      <c r="W27" s="98">
        <v>261395.164</v>
      </c>
      <c r="X27" s="98">
        <v>4622.763</v>
      </c>
      <c r="Y27" s="99">
        <v>3045.222</v>
      </c>
      <c r="Z27" s="100">
        <v>-1.8409999999566935</v>
      </c>
      <c r="AA27" s="101">
        <v>5059.508</v>
      </c>
      <c r="AB27" s="101">
        <v>88629.402</v>
      </c>
      <c r="AC27" s="98">
        <v>167748.143</v>
      </c>
      <c r="AD27" s="8" t="s">
        <v>10</v>
      </c>
    </row>
    <row r="28" spans="1:30" s="4" customFormat="1" ht="24" customHeight="1">
      <c r="A28" s="1"/>
      <c r="B28" s="8" t="s">
        <v>11</v>
      </c>
      <c r="C28" s="98">
        <v>344100.543</v>
      </c>
      <c r="D28" s="110">
        <v>1755.037</v>
      </c>
      <c r="E28" s="111">
        <v>1755.037</v>
      </c>
      <c r="F28" s="96" t="s">
        <v>106</v>
      </c>
      <c r="G28" s="96" t="s">
        <v>106</v>
      </c>
      <c r="H28" s="96">
        <v>0</v>
      </c>
      <c r="I28" s="96">
        <v>130651.857</v>
      </c>
      <c r="J28" s="96">
        <v>12355.885</v>
      </c>
      <c r="K28" s="96">
        <v>18754.572</v>
      </c>
      <c r="L28" s="96">
        <v>24017.773</v>
      </c>
      <c r="M28" s="96">
        <v>11546.232</v>
      </c>
      <c r="N28" s="96">
        <v>5284.385</v>
      </c>
      <c r="O28" s="96">
        <v>1431.941</v>
      </c>
      <c r="P28" s="96">
        <v>9653.813</v>
      </c>
      <c r="Q28" s="96">
        <v>37460.886</v>
      </c>
      <c r="R28" s="96">
        <v>15459.59</v>
      </c>
      <c r="S28" s="111">
        <v>11894.76</v>
      </c>
      <c r="T28" s="96">
        <v>12532.406</v>
      </c>
      <c r="U28" s="96">
        <v>33399.389</v>
      </c>
      <c r="V28" s="97">
        <v>15597.419</v>
      </c>
      <c r="W28" s="98">
        <v>342035.655</v>
      </c>
      <c r="X28" s="98">
        <v>6051.605</v>
      </c>
      <c r="Y28" s="99">
        <v>3986.464</v>
      </c>
      <c r="Z28" s="100">
        <v>-0.25300000002607703</v>
      </c>
      <c r="AA28" s="101">
        <v>1755.037</v>
      </c>
      <c r="AB28" s="101">
        <v>149456.18</v>
      </c>
      <c r="AC28" s="98">
        <v>190662.453</v>
      </c>
      <c r="AD28" s="8" t="s">
        <v>11</v>
      </c>
    </row>
    <row r="29" spans="1:30" s="4" customFormat="1" ht="24" customHeight="1">
      <c r="A29" s="1"/>
      <c r="B29" s="8" t="s">
        <v>12</v>
      </c>
      <c r="C29" s="98">
        <v>235192.773</v>
      </c>
      <c r="D29" s="110">
        <v>1805.092</v>
      </c>
      <c r="E29" s="111">
        <v>1762.874</v>
      </c>
      <c r="F29" s="96">
        <v>40.573</v>
      </c>
      <c r="G29" s="96">
        <v>1.801</v>
      </c>
      <c r="H29" s="96" t="s">
        <v>106</v>
      </c>
      <c r="I29" s="96">
        <v>49508.835</v>
      </c>
      <c r="J29" s="96">
        <v>15967.609</v>
      </c>
      <c r="K29" s="96">
        <v>13727.446</v>
      </c>
      <c r="L29" s="96">
        <v>21944.277</v>
      </c>
      <c r="M29" s="96">
        <v>8028.452</v>
      </c>
      <c r="N29" s="96">
        <v>6276.168</v>
      </c>
      <c r="O29" s="96">
        <v>5216.012</v>
      </c>
      <c r="P29" s="96">
        <v>6079.895</v>
      </c>
      <c r="Q29" s="96">
        <v>28441.462</v>
      </c>
      <c r="R29" s="96">
        <v>14569.625</v>
      </c>
      <c r="S29" s="111">
        <v>9581.246</v>
      </c>
      <c r="T29" s="96">
        <v>9021.702</v>
      </c>
      <c r="U29" s="96">
        <v>30794.393</v>
      </c>
      <c r="V29" s="97">
        <v>13305.722</v>
      </c>
      <c r="W29" s="98">
        <v>233802.735</v>
      </c>
      <c r="X29" s="98">
        <v>4074.336</v>
      </c>
      <c r="Y29" s="99">
        <v>2683.948</v>
      </c>
      <c r="Z29" s="100">
        <v>-0.35000000000582077</v>
      </c>
      <c r="AA29" s="101">
        <v>1805.092</v>
      </c>
      <c r="AB29" s="101">
        <v>63180.459</v>
      </c>
      <c r="AC29" s="98">
        <v>168849.377</v>
      </c>
      <c r="AD29" s="8" t="s">
        <v>12</v>
      </c>
    </row>
    <row r="30" spans="1:30" s="4" customFormat="1" ht="24" customHeight="1">
      <c r="A30" s="1"/>
      <c r="B30" s="8" t="s">
        <v>13</v>
      </c>
      <c r="C30" s="98">
        <v>1437785.646</v>
      </c>
      <c r="D30" s="110">
        <v>4438.3</v>
      </c>
      <c r="E30" s="111">
        <v>4424.496</v>
      </c>
      <c r="F30" s="96">
        <v>10.143</v>
      </c>
      <c r="G30" s="96">
        <v>1.801</v>
      </c>
      <c r="H30" s="96">
        <v>364.088</v>
      </c>
      <c r="I30" s="96">
        <v>129571.688</v>
      </c>
      <c r="J30" s="96">
        <v>30923.69</v>
      </c>
      <c r="K30" s="96">
        <v>75839.21</v>
      </c>
      <c r="L30" s="96">
        <v>95503.611</v>
      </c>
      <c r="M30" s="96">
        <v>37135.581</v>
      </c>
      <c r="N30" s="96">
        <v>26429.631</v>
      </c>
      <c r="O30" s="96">
        <v>35868.085</v>
      </c>
      <c r="P30" s="96">
        <v>32757.365</v>
      </c>
      <c r="Q30" s="96">
        <v>109569.901</v>
      </c>
      <c r="R30" s="96">
        <v>590757.535</v>
      </c>
      <c r="S30" s="111">
        <v>32567.959</v>
      </c>
      <c r="T30" s="96">
        <v>72716.683</v>
      </c>
      <c r="U30" s="96">
        <v>106848.284</v>
      </c>
      <c r="V30" s="97">
        <v>48125.537</v>
      </c>
      <c r="W30" s="98">
        <v>1429103.694</v>
      </c>
      <c r="X30" s="98">
        <v>25575.642</v>
      </c>
      <c r="Y30" s="99">
        <v>16847.825</v>
      </c>
      <c r="Z30" s="100">
        <v>-45.86499999999069</v>
      </c>
      <c r="AA30" s="101">
        <v>4438.3</v>
      </c>
      <c r="AB30" s="101">
        <v>205538.187</v>
      </c>
      <c r="AC30" s="98">
        <v>1218748.525</v>
      </c>
      <c r="AD30" s="8" t="s">
        <v>13</v>
      </c>
    </row>
    <row r="31" spans="1:30" s="4" customFormat="1" ht="24" customHeight="1">
      <c r="A31" s="1"/>
      <c r="B31" s="118" t="s">
        <v>14</v>
      </c>
      <c r="C31" s="98">
        <v>830796.779</v>
      </c>
      <c r="D31" s="110">
        <v>3246.263</v>
      </c>
      <c r="E31" s="111">
        <v>3207.722</v>
      </c>
      <c r="F31" s="96">
        <v>0</v>
      </c>
      <c r="G31" s="96">
        <v>34.981</v>
      </c>
      <c r="H31" s="96">
        <v>155.008</v>
      </c>
      <c r="I31" s="96">
        <v>433921.3</v>
      </c>
      <c r="J31" s="96">
        <v>25389.433</v>
      </c>
      <c r="K31" s="96">
        <v>31209.012</v>
      </c>
      <c r="L31" s="96">
        <v>53392.25</v>
      </c>
      <c r="M31" s="96">
        <v>22237.14</v>
      </c>
      <c r="N31" s="96">
        <v>14820.46</v>
      </c>
      <c r="O31" s="96">
        <v>17816.462</v>
      </c>
      <c r="P31" s="96">
        <v>11589.629</v>
      </c>
      <c r="Q31" s="96">
        <v>65882.901</v>
      </c>
      <c r="R31" s="96">
        <v>47921.259</v>
      </c>
      <c r="S31" s="111">
        <v>13892.749</v>
      </c>
      <c r="T31" s="96">
        <v>16962.78</v>
      </c>
      <c r="U31" s="96">
        <v>40313.865</v>
      </c>
      <c r="V31" s="97">
        <v>27648.359</v>
      </c>
      <c r="W31" s="98">
        <v>826041.438</v>
      </c>
      <c r="X31" s="98">
        <v>13847.752</v>
      </c>
      <c r="Y31" s="99">
        <v>9122.137</v>
      </c>
      <c r="Z31" s="100">
        <v>29.726000000024214</v>
      </c>
      <c r="AA31" s="101">
        <v>3246.263</v>
      </c>
      <c r="AB31" s="101">
        <v>465083.088</v>
      </c>
      <c r="AC31" s="98">
        <v>357627.983</v>
      </c>
      <c r="AD31" s="118" t="s">
        <v>14</v>
      </c>
    </row>
    <row r="32" spans="1:30" s="4" customFormat="1" ht="24" customHeight="1">
      <c r="A32" s="1"/>
      <c r="B32" s="8" t="s">
        <v>15</v>
      </c>
      <c r="C32" s="98">
        <v>300699.08</v>
      </c>
      <c r="D32" s="110">
        <v>2031.169</v>
      </c>
      <c r="E32" s="111">
        <v>1958.508</v>
      </c>
      <c r="F32" s="96">
        <v>0</v>
      </c>
      <c r="G32" s="96">
        <v>72.18</v>
      </c>
      <c r="H32" s="96">
        <v>79.306</v>
      </c>
      <c r="I32" s="96">
        <v>112397.336</v>
      </c>
      <c r="J32" s="96">
        <v>21278.951</v>
      </c>
      <c r="K32" s="96">
        <v>15872.048</v>
      </c>
      <c r="L32" s="96">
        <v>19968.921</v>
      </c>
      <c r="M32" s="96">
        <v>10236.756</v>
      </c>
      <c r="N32" s="96">
        <v>5035.995</v>
      </c>
      <c r="O32" s="96">
        <v>5073.385</v>
      </c>
      <c r="P32" s="96">
        <v>9035.346</v>
      </c>
      <c r="Q32" s="96">
        <v>32641.415</v>
      </c>
      <c r="R32" s="96">
        <v>14148.489</v>
      </c>
      <c r="S32" s="111">
        <v>9134.725</v>
      </c>
      <c r="T32" s="96">
        <v>11084.554</v>
      </c>
      <c r="U32" s="96">
        <v>21006.675</v>
      </c>
      <c r="V32" s="97">
        <v>11307.67</v>
      </c>
      <c r="W32" s="98">
        <v>298839.198</v>
      </c>
      <c r="X32" s="98">
        <v>5503.889</v>
      </c>
      <c r="Y32" s="99">
        <v>3625.66</v>
      </c>
      <c r="Z32" s="100">
        <v>-18.347000000008848</v>
      </c>
      <c r="AA32" s="101">
        <v>2031.169</v>
      </c>
      <c r="AB32" s="101">
        <v>128005.83</v>
      </c>
      <c r="AC32" s="98">
        <v>170673.043</v>
      </c>
      <c r="AD32" s="8" t="s">
        <v>15</v>
      </c>
    </row>
    <row r="33" spans="1:30" s="4" customFormat="1" ht="24" customHeight="1">
      <c r="A33" s="1"/>
      <c r="B33" s="8" t="s">
        <v>32</v>
      </c>
      <c r="C33" s="98">
        <v>82806.094</v>
      </c>
      <c r="D33" s="110">
        <v>1893.916</v>
      </c>
      <c r="E33" s="111">
        <v>1824.466</v>
      </c>
      <c r="F33" s="96">
        <v>10.143</v>
      </c>
      <c r="G33" s="96">
        <v>58.034</v>
      </c>
      <c r="H33" s="96">
        <v>122.564</v>
      </c>
      <c r="I33" s="96">
        <v>18828.16</v>
      </c>
      <c r="J33" s="96">
        <v>2982.486</v>
      </c>
      <c r="K33" s="96">
        <v>5061.663</v>
      </c>
      <c r="L33" s="96">
        <v>8518.112</v>
      </c>
      <c r="M33" s="96">
        <v>6170.549</v>
      </c>
      <c r="N33" s="96">
        <v>2744.482</v>
      </c>
      <c r="O33" s="96">
        <v>9.775</v>
      </c>
      <c r="P33" s="96">
        <v>2849.835</v>
      </c>
      <c r="Q33" s="96">
        <v>10310.983</v>
      </c>
      <c r="R33" s="96">
        <v>4584.352</v>
      </c>
      <c r="S33" s="111">
        <v>5135.213</v>
      </c>
      <c r="T33" s="96">
        <v>4164.932</v>
      </c>
      <c r="U33" s="96">
        <v>4531.633</v>
      </c>
      <c r="V33" s="97">
        <v>4379.142</v>
      </c>
      <c r="W33" s="98">
        <v>82310.097</v>
      </c>
      <c r="X33" s="98">
        <v>1450.273</v>
      </c>
      <c r="Y33" s="99">
        <v>955.359</v>
      </c>
      <c r="Z33" s="100">
        <v>1.0829999999987194</v>
      </c>
      <c r="AA33" s="101">
        <v>1893.916</v>
      </c>
      <c r="AB33" s="101">
        <v>24098.532</v>
      </c>
      <c r="AC33" s="98">
        <v>56409.003</v>
      </c>
      <c r="AD33" s="8" t="s">
        <v>32</v>
      </c>
    </row>
    <row r="34" spans="1:30" s="4" customFormat="1" ht="24" customHeight="1">
      <c r="A34" s="1"/>
      <c r="B34" s="8" t="s">
        <v>33</v>
      </c>
      <c r="C34" s="98">
        <v>298915.043</v>
      </c>
      <c r="D34" s="110">
        <v>798.959</v>
      </c>
      <c r="E34" s="111">
        <v>798.959</v>
      </c>
      <c r="F34" s="96" t="s">
        <v>106</v>
      </c>
      <c r="G34" s="96" t="s">
        <v>106</v>
      </c>
      <c r="H34" s="96" t="s">
        <v>106</v>
      </c>
      <c r="I34" s="96">
        <v>148500.918</v>
      </c>
      <c r="J34" s="96">
        <v>8117.707</v>
      </c>
      <c r="K34" s="96">
        <v>12548.957</v>
      </c>
      <c r="L34" s="96">
        <v>20155.232</v>
      </c>
      <c r="M34" s="96">
        <v>10484.512</v>
      </c>
      <c r="N34" s="96">
        <v>6169.494</v>
      </c>
      <c r="O34" s="96">
        <v>601.5</v>
      </c>
      <c r="P34" s="96">
        <v>5905.651</v>
      </c>
      <c r="Q34" s="96">
        <v>25320.163</v>
      </c>
      <c r="R34" s="96">
        <v>12788.355</v>
      </c>
      <c r="S34" s="111">
        <v>4718.132</v>
      </c>
      <c r="T34" s="96">
        <v>6719.843</v>
      </c>
      <c r="U34" s="96">
        <v>22703.714</v>
      </c>
      <c r="V34" s="97">
        <v>11525.139</v>
      </c>
      <c r="W34" s="98">
        <v>297120.051</v>
      </c>
      <c r="X34" s="98">
        <v>5265.303</v>
      </c>
      <c r="Y34" s="99">
        <v>3468.492</v>
      </c>
      <c r="Z34" s="100">
        <v>-1.8189999999594875</v>
      </c>
      <c r="AA34" s="101">
        <v>798.959</v>
      </c>
      <c r="AB34" s="101">
        <v>161074.239</v>
      </c>
      <c r="AC34" s="98">
        <v>135194.595</v>
      </c>
      <c r="AD34" s="8" t="s">
        <v>33</v>
      </c>
    </row>
    <row r="35" spans="1:30" s="4" customFormat="1" ht="36" customHeight="1">
      <c r="A35" s="1"/>
      <c r="B35" s="9" t="s">
        <v>34</v>
      </c>
      <c r="C35" s="98">
        <v>161067.833</v>
      </c>
      <c r="D35" s="110">
        <v>5634.781</v>
      </c>
      <c r="E35" s="111">
        <v>5171.577</v>
      </c>
      <c r="F35" s="96">
        <v>456.449</v>
      </c>
      <c r="G35" s="96">
        <v>1.801</v>
      </c>
      <c r="H35" s="96">
        <v>349.668</v>
      </c>
      <c r="I35" s="96">
        <v>57505.993</v>
      </c>
      <c r="J35" s="96">
        <v>4212.684</v>
      </c>
      <c r="K35" s="96">
        <v>7796.44</v>
      </c>
      <c r="L35" s="96">
        <v>10264.376</v>
      </c>
      <c r="M35" s="96">
        <v>3823.871</v>
      </c>
      <c r="N35" s="96">
        <v>2276.411</v>
      </c>
      <c r="O35" s="96">
        <v>77.709</v>
      </c>
      <c r="P35" s="96">
        <v>3369.949</v>
      </c>
      <c r="Q35" s="96">
        <v>19649.178</v>
      </c>
      <c r="R35" s="96">
        <v>2339.784</v>
      </c>
      <c r="S35" s="111">
        <v>13522.54</v>
      </c>
      <c r="T35" s="96">
        <v>4435.787</v>
      </c>
      <c r="U35" s="96">
        <v>15619.884</v>
      </c>
      <c r="V35" s="97">
        <v>9635.373</v>
      </c>
      <c r="W35" s="98">
        <v>160109.519</v>
      </c>
      <c r="X35" s="98">
        <v>2803.188</v>
      </c>
      <c r="Y35" s="99">
        <v>1846.586</v>
      </c>
      <c r="Z35" s="100">
        <v>1.7120000000286382</v>
      </c>
      <c r="AA35" s="101">
        <v>5634.781</v>
      </c>
      <c r="AB35" s="101">
        <v>65646.857</v>
      </c>
      <c r="AC35" s="98">
        <v>89209.812</v>
      </c>
      <c r="AD35" s="9" t="s">
        <v>34</v>
      </c>
    </row>
    <row r="36" spans="1:30" s="4" customFormat="1" ht="24" customHeight="1">
      <c r="A36" s="1"/>
      <c r="B36" s="9" t="s">
        <v>35</v>
      </c>
      <c r="C36" s="98">
        <v>153672.87</v>
      </c>
      <c r="D36" s="110">
        <v>1730.349</v>
      </c>
      <c r="E36" s="111">
        <v>1710.091</v>
      </c>
      <c r="F36" s="96">
        <v>20.287</v>
      </c>
      <c r="G36" s="96" t="s">
        <v>106</v>
      </c>
      <c r="H36" s="96">
        <v>21.629</v>
      </c>
      <c r="I36" s="96">
        <v>22278.658</v>
      </c>
      <c r="J36" s="96">
        <v>7771.731</v>
      </c>
      <c r="K36" s="96">
        <v>9349.78</v>
      </c>
      <c r="L36" s="96">
        <v>13674.839</v>
      </c>
      <c r="M36" s="96">
        <v>8688.573</v>
      </c>
      <c r="N36" s="96">
        <v>2495.175</v>
      </c>
      <c r="O36" s="96">
        <v>432.923</v>
      </c>
      <c r="P36" s="96">
        <v>4003.247</v>
      </c>
      <c r="Q36" s="96">
        <v>19608.007</v>
      </c>
      <c r="R36" s="96">
        <v>21360.952</v>
      </c>
      <c r="S36" s="111">
        <v>8137.287</v>
      </c>
      <c r="T36" s="96">
        <v>5806.844</v>
      </c>
      <c r="U36" s="96">
        <v>20105.624</v>
      </c>
      <c r="V36" s="97">
        <v>7276.778</v>
      </c>
      <c r="W36" s="98">
        <v>152756.176</v>
      </c>
      <c r="X36" s="98">
        <v>2697.301</v>
      </c>
      <c r="Y36" s="99">
        <v>1776.834</v>
      </c>
      <c r="Z36" s="100">
        <v>-3.7730000000155997</v>
      </c>
      <c r="AA36" s="101">
        <v>1730.349</v>
      </c>
      <c r="AB36" s="101">
        <v>31662.133</v>
      </c>
      <c r="AC36" s="98">
        <v>119329.842</v>
      </c>
      <c r="AD36" s="9" t="s">
        <v>35</v>
      </c>
    </row>
    <row r="37" spans="1:30" s="4" customFormat="1" ht="24" customHeight="1">
      <c r="A37" s="1"/>
      <c r="B37" s="8" t="s">
        <v>36</v>
      </c>
      <c r="C37" s="98">
        <v>441824.273</v>
      </c>
      <c r="D37" s="110">
        <v>10105.988</v>
      </c>
      <c r="E37" s="111">
        <v>10096.303</v>
      </c>
      <c r="F37" s="96">
        <v>10.143</v>
      </c>
      <c r="G37" s="96" t="s">
        <v>106</v>
      </c>
      <c r="H37" s="96">
        <v>115.355</v>
      </c>
      <c r="I37" s="96">
        <v>159267.217</v>
      </c>
      <c r="J37" s="96">
        <v>11552.759</v>
      </c>
      <c r="K37" s="96">
        <v>21535.885</v>
      </c>
      <c r="L37" s="96">
        <v>30853.947</v>
      </c>
      <c r="M37" s="96">
        <v>21393.144</v>
      </c>
      <c r="N37" s="96">
        <v>6008.853</v>
      </c>
      <c r="O37" s="96">
        <v>17619.403</v>
      </c>
      <c r="P37" s="96">
        <v>15289.942</v>
      </c>
      <c r="Q37" s="96">
        <v>47601.754</v>
      </c>
      <c r="R37" s="96">
        <v>17625.032</v>
      </c>
      <c r="S37" s="111">
        <v>19089.346</v>
      </c>
      <c r="T37" s="96">
        <v>12572.608</v>
      </c>
      <c r="U37" s="96">
        <v>32234.409</v>
      </c>
      <c r="V37" s="97">
        <v>15536.043</v>
      </c>
      <c r="W37" s="98">
        <v>439187.075</v>
      </c>
      <c r="X37" s="98">
        <v>7695.101</v>
      </c>
      <c r="Y37" s="99">
        <v>5069.108</v>
      </c>
      <c r="Z37" s="100">
        <v>11.20499999995809</v>
      </c>
      <c r="AA37" s="101">
        <v>10105.988</v>
      </c>
      <c r="AB37" s="101">
        <v>180935.5</v>
      </c>
      <c r="AC37" s="98">
        <v>247324.744</v>
      </c>
      <c r="AD37" s="8" t="s">
        <v>36</v>
      </c>
    </row>
    <row r="38" spans="1:30" s="4" customFormat="1" ht="24" customHeight="1">
      <c r="A38" s="1"/>
      <c r="B38" s="8" t="s">
        <v>37</v>
      </c>
      <c r="C38" s="98">
        <v>294504.315</v>
      </c>
      <c r="D38" s="110">
        <v>12403.607</v>
      </c>
      <c r="E38" s="111">
        <v>12401.202</v>
      </c>
      <c r="F38" s="96">
        <v>0</v>
      </c>
      <c r="G38" s="96">
        <v>1.801</v>
      </c>
      <c r="H38" s="96" t="s">
        <v>106</v>
      </c>
      <c r="I38" s="96">
        <v>156280.275</v>
      </c>
      <c r="J38" s="96">
        <v>4792.262</v>
      </c>
      <c r="K38" s="96">
        <v>18706.156</v>
      </c>
      <c r="L38" s="96">
        <v>13006.607</v>
      </c>
      <c r="M38" s="96">
        <v>15205.718</v>
      </c>
      <c r="N38" s="96">
        <v>2834.009</v>
      </c>
      <c r="O38" s="96">
        <v>63.458</v>
      </c>
      <c r="P38" s="96">
        <v>3407.516</v>
      </c>
      <c r="Q38" s="96">
        <v>26120.143</v>
      </c>
      <c r="R38" s="96">
        <v>5468.862</v>
      </c>
      <c r="S38" s="111">
        <v>8961.194</v>
      </c>
      <c r="T38" s="96">
        <v>5455.834</v>
      </c>
      <c r="U38" s="96">
        <v>11493.438</v>
      </c>
      <c r="V38" s="97">
        <v>8734.158</v>
      </c>
      <c r="W38" s="98">
        <v>292743.326</v>
      </c>
      <c r="X38" s="98">
        <v>5140.711</v>
      </c>
      <c r="Y38" s="99">
        <v>3386.418</v>
      </c>
      <c r="Z38" s="100">
        <v>6.695999999996275</v>
      </c>
      <c r="AA38" s="101">
        <v>12403.607</v>
      </c>
      <c r="AB38" s="101">
        <v>175179.856</v>
      </c>
      <c r="AC38" s="98">
        <v>105515.025</v>
      </c>
      <c r="AD38" s="8" t="s">
        <v>37</v>
      </c>
    </row>
    <row r="39" spans="1:30" s="4" customFormat="1" ht="24" customHeight="1">
      <c r="A39" s="1"/>
      <c r="B39" s="8" t="s">
        <v>38</v>
      </c>
      <c r="C39" s="98">
        <v>159229.266</v>
      </c>
      <c r="D39" s="110">
        <v>7837.705</v>
      </c>
      <c r="E39" s="111">
        <v>7724.81</v>
      </c>
      <c r="F39" s="96">
        <v>20.287</v>
      </c>
      <c r="G39" s="96">
        <v>90.316</v>
      </c>
      <c r="H39" s="96">
        <v>144.193</v>
      </c>
      <c r="I39" s="96">
        <v>54679.177</v>
      </c>
      <c r="J39" s="96">
        <v>3466.877</v>
      </c>
      <c r="K39" s="96">
        <v>9208.144</v>
      </c>
      <c r="L39" s="96">
        <v>10460.973</v>
      </c>
      <c r="M39" s="96">
        <v>8171.19</v>
      </c>
      <c r="N39" s="96">
        <v>2148.9</v>
      </c>
      <c r="O39" s="96">
        <v>64.2</v>
      </c>
      <c r="P39" s="96">
        <v>2543.237</v>
      </c>
      <c r="Q39" s="96">
        <v>20761.215</v>
      </c>
      <c r="R39" s="96">
        <v>3680.807</v>
      </c>
      <c r="S39" s="111">
        <v>9410.256</v>
      </c>
      <c r="T39" s="96">
        <v>4396.206</v>
      </c>
      <c r="U39" s="96">
        <v>11333.678</v>
      </c>
      <c r="V39" s="97">
        <v>9766.5</v>
      </c>
      <c r="W39" s="98">
        <v>158272.516</v>
      </c>
      <c r="X39" s="98">
        <v>2795.109</v>
      </c>
      <c r="Y39" s="99">
        <v>1841.264</v>
      </c>
      <c r="Z39" s="100">
        <v>2.904999999998836</v>
      </c>
      <c r="AA39" s="101">
        <v>7837.705</v>
      </c>
      <c r="AB39" s="101">
        <v>64173.125</v>
      </c>
      <c r="AC39" s="98">
        <v>86211.314</v>
      </c>
      <c r="AD39" s="8" t="s">
        <v>38</v>
      </c>
    </row>
    <row r="40" spans="1:30" s="4" customFormat="1" ht="24" customHeight="1">
      <c r="A40" s="1"/>
      <c r="B40" s="117" t="s">
        <v>39</v>
      </c>
      <c r="C40" s="98">
        <v>189876.546</v>
      </c>
      <c r="D40" s="110">
        <v>8172.976</v>
      </c>
      <c r="E40" s="111">
        <v>7842.508</v>
      </c>
      <c r="F40" s="96">
        <v>81.146</v>
      </c>
      <c r="G40" s="96">
        <v>246.938</v>
      </c>
      <c r="H40" s="96">
        <v>54.072</v>
      </c>
      <c r="I40" s="96">
        <v>91297.119</v>
      </c>
      <c r="J40" s="96">
        <v>4103.312</v>
      </c>
      <c r="K40" s="96">
        <v>6679.245</v>
      </c>
      <c r="L40" s="96">
        <v>11119.684</v>
      </c>
      <c r="M40" s="96">
        <v>12028.105</v>
      </c>
      <c r="N40" s="96">
        <v>1410.898</v>
      </c>
      <c r="O40" s="96">
        <v>3245.572</v>
      </c>
      <c r="P40" s="96">
        <v>1474.756</v>
      </c>
      <c r="Q40" s="96">
        <v>18950.04</v>
      </c>
      <c r="R40" s="96">
        <v>5087.57</v>
      </c>
      <c r="S40" s="111">
        <v>7060.522</v>
      </c>
      <c r="T40" s="96">
        <v>3760.966</v>
      </c>
      <c r="U40" s="96">
        <v>7706.931</v>
      </c>
      <c r="V40" s="97">
        <v>6239.335</v>
      </c>
      <c r="W40" s="98">
        <v>188744.273</v>
      </c>
      <c r="X40" s="98">
        <v>3303.91</v>
      </c>
      <c r="Y40" s="99">
        <v>2176.434</v>
      </c>
      <c r="Z40" s="100">
        <v>4.797000000020489</v>
      </c>
      <c r="AA40" s="101">
        <v>8172.976</v>
      </c>
      <c r="AB40" s="101">
        <v>97998.321</v>
      </c>
      <c r="AC40" s="98">
        <v>82165.121</v>
      </c>
      <c r="AD40" s="117" t="s">
        <v>39</v>
      </c>
    </row>
    <row r="41" spans="1:30" s="4" customFormat="1" ht="24" customHeight="1">
      <c r="A41" s="1"/>
      <c r="B41" s="8" t="s">
        <v>40</v>
      </c>
      <c r="C41" s="98">
        <v>122555.322</v>
      </c>
      <c r="D41" s="110">
        <v>4393.246</v>
      </c>
      <c r="E41" s="111">
        <v>4339.537</v>
      </c>
      <c r="F41" s="96">
        <v>50.717</v>
      </c>
      <c r="G41" s="96">
        <v>1.801</v>
      </c>
      <c r="H41" s="96">
        <v>3327.258</v>
      </c>
      <c r="I41" s="96">
        <v>35123.665</v>
      </c>
      <c r="J41" s="96">
        <v>3373.866</v>
      </c>
      <c r="K41" s="96">
        <v>6390.666</v>
      </c>
      <c r="L41" s="96">
        <v>8074.546</v>
      </c>
      <c r="M41" s="96">
        <v>4685.394</v>
      </c>
      <c r="N41" s="96">
        <v>1843.409</v>
      </c>
      <c r="O41" s="96">
        <v>48.877</v>
      </c>
      <c r="P41" s="96">
        <v>2280.268</v>
      </c>
      <c r="Q41" s="96">
        <v>18973.217</v>
      </c>
      <c r="R41" s="96">
        <v>2883.769</v>
      </c>
      <c r="S41" s="111">
        <v>7763.818</v>
      </c>
      <c r="T41" s="96">
        <v>4329.094</v>
      </c>
      <c r="U41" s="96">
        <v>12849.247</v>
      </c>
      <c r="V41" s="97">
        <v>5528.845</v>
      </c>
      <c r="W41" s="98">
        <v>121826.355</v>
      </c>
      <c r="X41" s="98">
        <v>2130.767</v>
      </c>
      <c r="Y41" s="99">
        <v>1403.632</v>
      </c>
      <c r="Z41" s="100">
        <v>1.8319999999948777</v>
      </c>
      <c r="AA41" s="101">
        <v>4393.246</v>
      </c>
      <c r="AB41" s="101">
        <v>44713.322</v>
      </c>
      <c r="AC41" s="98">
        <v>72630.378</v>
      </c>
      <c r="AD41" s="8" t="s">
        <v>40</v>
      </c>
    </row>
    <row r="42" spans="1:30" s="4" customFormat="1" ht="24" customHeight="1">
      <c r="A42" s="1"/>
      <c r="B42" s="8" t="s">
        <v>41</v>
      </c>
      <c r="C42" s="98">
        <v>881811.003</v>
      </c>
      <c r="D42" s="110">
        <v>13184.001</v>
      </c>
      <c r="E42" s="111">
        <v>8477.255</v>
      </c>
      <c r="F42" s="96">
        <v>10.143</v>
      </c>
      <c r="G42" s="96">
        <v>4564.712</v>
      </c>
      <c r="H42" s="96">
        <v>176.637</v>
      </c>
      <c r="I42" s="96">
        <v>497710.551</v>
      </c>
      <c r="J42" s="96">
        <v>54828.08</v>
      </c>
      <c r="K42" s="96">
        <v>34411.498</v>
      </c>
      <c r="L42" s="96">
        <v>37186.837</v>
      </c>
      <c r="M42" s="96">
        <v>51943.351</v>
      </c>
      <c r="N42" s="96">
        <v>13032.764</v>
      </c>
      <c r="O42" s="96">
        <v>4900.683</v>
      </c>
      <c r="P42" s="96">
        <v>7992.606</v>
      </c>
      <c r="Q42" s="96">
        <v>57618.041</v>
      </c>
      <c r="R42" s="96">
        <v>41625.667</v>
      </c>
      <c r="S42" s="111">
        <v>9404.334</v>
      </c>
      <c r="T42" s="96">
        <v>9566.139</v>
      </c>
      <c r="U42" s="96">
        <v>24677.732</v>
      </c>
      <c r="V42" s="97">
        <v>15029.587</v>
      </c>
      <c r="W42" s="98">
        <v>876768.357</v>
      </c>
      <c r="X42" s="98">
        <v>14532.03</v>
      </c>
      <c r="Y42" s="99">
        <v>9572.901</v>
      </c>
      <c r="Z42" s="100">
        <v>83.51699999999255</v>
      </c>
      <c r="AA42" s="101">
        <v>13184.001</v>
      </c>
      <c r="AB42" s="101">
        <v>532447.941</v>
      </c>
      <c r="AC42" s="98">
        <v>331473.506</v>
      </c>
      <c r="AD42" s="8" t="s">
        <v>41</v>
      </c>
    </row>
    <row r="43" spans="1:30" s="4" customFormat="1" ht="24" customHeight="1">
      <c r="A43" s="1"/>
      <c r="B43" s="8" t="s">
        <v>42</v>
      </c>
      <c r="C43" s="98">
        <v>114297.317</v>
      </c>
      <c r="D43" s="110">
        <v>14003.927</v>
      </c>
      <c r="E43" s="111">
        <v>13596.494</v>
      </c>
      <c r="F43" s="96">
        <v>30.43</v>
      </c>
      <c r="G43" s="96">
        <v>366.069</v>
      </c>
      <c r="H43" s="96">
        <v>219.895</v>
      </c>
      <c r="I43" s="96">
        <v>25241.48</v>
      </c>
      <c r="J43" s="96">
        <v>2568.729</v>
      </c>
      <c r="K43" s="96">
        <v>7027.538</v>
      </c>
      <c r="L43" s="96">
        <v>7440.525</v>
      </c>
      <c r="M43" s="96">
        <v>3933.114</v>
      </c>
      <c r="N43" s="96">
        <v>1325.046</v>
      </c>
      <c r="O43" s="96">
        <v>76.706</v>
      </c>
      <c r="P43" s="96">
        <v>2891.094</v>
      </c>
      <c r="Q43" s="96">
        <v>16514.338</v>
      </c>
      <c r="R43" s="96">
        <v>4920.007</v>
      </c>
      <c r="S43" s="111">
        <v>9560.858</v>
      </c>
      <c r="T43" s="96">
        <v>3644.486</v>
      </c>
      <c r="U43" s="96">
        <v>8059.424</v>
      </c>
      <c r="V43" s="97">
        <v>6519.679</v>
      </c>
      <c r="W43" s="98">
        <v>113603.084</v>
      </c>
      <c r="X43" s="98">
        <v>2035.388</v>
      </c>
      <c r="Y43" s="99">
        <v>1340.801</v>
      </c>
      <c r="Z43" s="100">
        <v>-0.3540000000066357</v>
      </c>
      <c r="AA43" s="101">
        <v>14003.927</v>
      </c>
      <c r="AB43" s="101">
        <v>32500.671</v>
      </c>
      <c r="AC43" s="98">
        <v>67446.207</v>
      </c>
      <c r="AD43" s="8" t="s">
        <v>42</v>
      </c>
    </row>
    <row r="44" spans="1:30" s="4" customFormat="1" ht="24" customHeight="1">
      <c r="A44" s="1"/>
      <c r="B44" s="8" t="s">
        <v>43</v>
      </c>
      <c r="C44" s="98">
        <v>151129.066</v>
      </c>
      <c r="D44" s="110">
        <v>32622.361</v>
      </c>
      <c r="E44" s="111">
        <v>32472.982</v>
      </c>
      <c r="F44" s="96">
        <v>50.717</v>
      </c>
      <c r="G44" s="96">
        <v>94.034</v>
      </c>
      <c r="H44" s="96">
        <v>3.605</v>
      </c>
      <c r="I44" s="96">
        <v>24780.331</v>
      </c>
      <c r="J44" s="96">
        <v>3097.765</v>
      </c>
      <c r="K44" s="96">
        <v>8544.002</v>
      </c>
      <c r="L44" s="96">
        <v>11846.847</v>
      </c>
      <c r="M44" s="96">
        <v>5586.095</v>
      </c>
      <c r="N44" s="96">
        <v>2147.305</v>
      </c>
      <c r="O44" s="96">
        <v>3528.79</v>
      </c>
      <c r="P44" s="96">
        <v>3652.283</v>
      </c>
      <c r="Q44" s="96">
        <v>21401.288</v>
      </c>
      <c r="R44" s="96">
        <v>4469.349</v>
      </c>
      <c r="S44" s="111">
        <v>10058.755</v>
      </c>
      <c r="T44" s="96">
        <v>5136.545</v>
      </c>
      <c r="U44" s="96">
        <v>8555.239</v>
      </c>
      <c r="V44" s="97">
        <v>5554.366</v>
      </c>
      <c r="W44" s="98">
        <v>150199.793</v>
      </c>
      <c r="X44" s="98">
        <v>2719.896</v>
      </c>
      <c r="Y44" s="99">
        <v>1791.718</v>
      </c>
      <c r="Z44" s="100">
        <v>1.0949999999720603</v>
      </c>
      <c r="AA44" s="101">
        <v>32622.361</v>
      </c>
      <c r="AB44" s="101">
        <v>33269.073</v>
      </c>
      <c r="AC44" s="98">
        <v>85023.346</v>
      </c>
      <c r="AD44" s="8" t="s">
        <v>43</v>
      </c>
    </row>
    <row r="45" spans="1:30" s="4" customFormat="1" ht="36" customHeight="1">
      <c r="A45" s="1"/>
      <c r="B45" s="117" t="s">
        <v>44</v>
      </c>
      <c r="C45" s="98">
        <v>259662.142</v>
      </c>
      <c r="D45" s="110">
        <v>2043.338</v>
      </c>
      <c r="E45" s="111">
        <v>2043.506</v>
      </c>
      <c r="F45" s="96" t="s">
        <v>106</v>
      </c>
      <c r="G45" s="96" t="s">
        <v>106</v>
      </c>
      <c r="H45" s="96" t="s">
        <v>106</v>
      </c>
      <c r="I45" s="96">
        <v>134223.81</v>
      </c>
      <c r="J45" s="96">
        <v>3693.896</v>
      </c>
      <c r="K45" s="96">
        <v>13043.842</v>
      </c>
      <c r="L45" s="96">
        <v>13283.17</v>
      </c>
      <c r="M45" s="96">
        <v>21632.799</v>
      </c>
      <c r="N45" s="96">
        <v>1915.753</v>
      </c>
      <c r="O45" s="96">
        <v>759.514</v>
      </c>
      <c r="P45" s="96">
        <v>1879.446</v>
      </c>
      <c r="Q45" s="96">
        <v>20998.348</v>
      </c>
      <c r="R45" s="96">
        <v>13191.351</v>
      </c>
      <c r="S45" s="111">
        <v>6403.517</v>
      </c>
      <c r="T45" s="96">
        <v>6950.153</v>
      </c>
      <c r="U45" s="96">
        <v>9716.011</v>
      </c>
      <c r="V45" s="97">
        <v>8595.755</v>
      </c>
      <c r="W45" s="98">
        <v>258115.025</v>
      </c>
      <c r="X45" s="98">
        <v>4506.269</v>
      </c>
      <c r="Y45" s="99">
        <v>2968.482</v>
      </c>
      <c r="Z45" s="100">
        <v>9.329999999987194</v>
      </c>
      <c r="AA45" s="101">
        <v>2043.338</v>
      </c>
      <c r="AB45" s="101">
        <v>147294.936</v>
      </c>
      <c r="AC45" s="98">
        <v>109020.864</v>
      </c>
      <c r="AD45" s="117" t="s">
        <v>44</v>
      </c>
    </row>
    <row r="46" spans="1:30" s="4" customFormat="1" ht="24" customHeight="1">
      <c r="A46" s="1"/>
      <c r="B46" s="8" t="s">
        <v>45</v>
      </c>
      <c r="C46" s="98">
        <v>233607.33</v>
      </c>
      <c r="D46" s="110">
        <v>14029.466</v>
      </c>
      <c r="E46" s="111">
        <v>13891.882</v>
      </c>
      <c r="F46" s="96">
        <v>101.433</v>
      </c>
      <c r="G46" s="96">
        <v>34.687</v>
      </c>
      <c r="H46" s="96">
        <v>32.443</v>
      </c>
      <c r="I46" s="96">
        <v>79717.319</v>
      </c>
      <c r="J46" s="96">
        <v>5792.386</v>
      </c>
      <c r="K46" s="96">
        <v>13978.151</v>
      </c>
      <c r="L46" s="96">
        <v>17092.867</v>
      </c>
      <c r="M46" s="96">
        <v>21009.753</v>
      </c>
      <c r="N46" s="96">
        <v>1422.539</v>
      </c>
      <c r="O46" s="96">
        <v>0</v>
      </c>
      <c r="P46" s="96">
        <v>3334.586</v>
      </c>
      <c r="Q46" s="96">
        <v>23753.153</v>
      </c>
      <c r="R46" s="96">
        <v>6894.009</v>
      </c>
      <c r="S46" s="111">
        <v>20896.024</v>
      </c>
      <c r="T46" s="96">
        <v>5077.972</v>
      </c>
      <c r="U46" s="96">
        <v>13189.869</v>
      </c>
      <c r="V46" s="97">
        <v>6929.015</v>
      </c>
      <c r="W46" s="98">
        <v>232192.474</v>
      </c>
      <c r="X46" s="98">
        <v>4132.818</v>
      </c>
      <c r="Y46" s="99">
        <v>2722.473</v>
      </c>
      <c r="Z46" s="100">
        <v>4.510999999998603</v>
      </c>
      <c r="AA46" s="101">
        <v>14029.466</v>
      </c>
      <c r="AB46" s="101">
        <v>93604.173</v>
      </c>
      <c r="AC46" s="98">
        <v>125364.327</v>
      </c>
      <c r="AD46" s="8" t="s">
        <v>45</v>
      </c>
    </row>
    <row r="47" spans="1:30" s="4" customFormat="1" ht="24" customHeight="1">
      <c r="A47" s="1"/>
      <c r="B47" s="8" t="s">
        <v>16</v>
      </c>
      <c r="C47" s="98">
        <v>142324.4</v>
      </c>
      <c r="D47" s="110">
        <v>9778.373</v>
      </c>
      <c r="E47" s="111">
        <v>9674.611</v>
      </c>
      <c r="F47" s="96">
        <v>40.573</v>
      </c>
      <c r="G47" s="96">
        <v>59.968</v>
      </c>
      <c r="H47" s="96">
        <v>32.443</v>
      </c>
      <c r="I47" s="96">
        <v>16631.051</v>
      </c>
      <c r="J47" s="96">
        <v>4002.918</v>
      </c>
      <c r="K47" s="96">
        <v>9843.802</v>
      </c>
      <c r="L47" s="96">
        <v>31728.322</v>
      </c>
      <c r="M47" s="96">
        <v>11298.766</v>
      </c>
      <c r="N47" s="96">
        <v>1307.482</v>
      </c>
      <c r="O47" s="96" t="s">
        <v>106</v>
      </c>
      <c r="P47" s="96">
        <v>1042.321</v>
      </c>
      <c r="Q47" s="96">
        <v>14189.012</v>
      </c>
      <c r="R47" s="96">
        <v>4008.485</v>
      </c>
      <c r="S47" s="111">
        <v>7606.554</v>
      </c>
      <c r="T47" s="96">
        <v>10431.988</v>
      </c>
      <c r="U47" s="96">
        <v>16004.798</v>
      </c>
      <c r="V47" s="97">
        <v>3686.911</v>
      </c>
      <c r="W47" s="98">
        <v>141463.097</v>
      </c>
      <c r="X47" s="98">
        <v>2522.879</v>
      </c>
      <c r="Y47" s="99">
        <v>1661.934</v>
      </c>
      <c r="Z47" s="100">
        <v>0.3580000000074506</v>
      </c>
      <c r="AA47" s="101">
        <v>9778.373</v>
      </c>
      <c r="AB47" s="101">
        <v>26638.749</v>
      </c>
      <c r="AC47" s="98">
        <v>105347.359</v>
      </c>
      <c r="AD47" s="8" t="s">
        <v>16</v>
      </c>
    </row>
    <row r="48" spans="1:30" s="4" customFormat="1" ht="24" customHeight="1">
      <c r="A48" s="1"/>
      <c r="B48" s="8" t="s">
        <v>17</v>
      </c>
      <c r="C48" s="98">
        <v>93548.735</v>
      </c>
      <c r="D48" s="110">
        <v>1015.97</v>
      </c>
      <c r="E48" s="111">
        <v>955.448</v>
      </c>
      <c r="F48" s="96">
        <v>0</v>
      </c>
      <c r="G48" s="96">
        <v>55.69</v>
      </c>
      <c r="H48" s="96">
        <v>43.258</v>
      </c>
      <c r="I48" s="96">
        <v>5479.93</v>
      </c>
      <c r="J48" s="96">
        <v>1952.506</v>
      </c>
      <c r="K48" s="96">
        <v>3187.477</v>
      </c>
      <c r="L48" s="96">
        <v>3004.557</v>
      </c>
      <c r="M48" s="96">
        <v>4574.132</v>
      </c>
      <c r="N48" s="96">
        <v>3757.603</v>
      </c>
      <c r="O48" s="96">
        <v>623.514</v>
      </c>
      <c r="P48" s="96">
        <v>1156.589</v>
      </c>
      <c r="Q48" s="96">
        <v>9318.339</v>
      </c>
      <c r="R48" s="96">
        <v>46076.137</v>
      </c>
      <c r="S48" s="111">
        <v>2570.929</v>
      </c>
      <c r="T48" s="96">
        <v>1859.211</v>
      </c>
      <c r="U48" s="96">
        <v>4691.236</v>
      </c>
      <c r="V48" s="97">
        <v>3653.092</v>
      </c>
      <c r="W48" s="98">
        <v>92979.827</v>
      </c>
      <c r="X48" s="98">
        <v>1676.408</v>
      </c>
      <c r="Y48" s="99">
        <v>1104.325</v>
      </c>
      <c r="Z48" s="100">
        <v>-3.1750000000029104</v>
      </c>
      <c r="AA48" s="101">
        <v>1015.97</v>
      </c>
      <c r="AB48" s="101">
        <v>8710.529</v>
      </c>
      <c r="AC48" s="98">
        <v>83229.802</v>
      </c>
      <c r="AD48" s="8" t="s">
        <v>17</v>
      </c>
    </row>
    <row r="49" spans="1:30" s="4" customFormat="1" ht="24" customHeight="1">
      <c r="A49" s="1"/>
      <c r="B49" s="8" t="s">
        <v>46</v>
      </c>
      <c r="C49" s="98">
        <v>46996.358</v>
      </c>
      <c r="D49" s="110">
        <v>3728.095</v>
      </c>
      <c r="E49" s="111">
        <v>3554.182</v>
      </c>
      <c r="F49" s="96">
        <v>172.436</v>
      </c>
      <c r="G49" s="96" t="s">
        <v>106</v>
      </c>
      <c r="H49" s="96">
        <v>136.984</v>
      </c>
      <c r="I49" s="96">
        <v>9373.974</v>
      </c>
      <c r="J49" s="96">
        <v>1790.387</v>
      </c>
      <c r="K49" s="96">
        <v>4034.721</v>
      </c>
      <c r="L49" s="96">
        <v>2052.979</v>
      </c>
      <c r="M49" s="96">
        <v>1064.255</v>
      </c>
      <c r="N49" s="96">
        <v>299.966</v>
      </c>
      <c r="O49" s="96">
        <v>9.775</v>
      </c>
      <c r="P49" s="96">
        <v>757.917</v>
      </c>
      <c r="Q49" s="96">
        <v>7581.93</v>
      </c>
      <c r="R49" s="96">
        <v>1792.42</v>
      </c>
      <c r="S49" s="111">
        <v>5120.3</v>
      </c>
      <c r="T49" s="96">
        <v>1701.868</v>
      </c>
      <c r="U49" s="96">
        <v>3636.767</v>
      </c>
      <c r="V49" s="97">
        <v>3394.254</v>
      </c>
      <c r="W49" s="98">
        <v>46712.112</v>
      </c>
      <c r="X49" s="98">
        <v>834.381</v>
      </c>
      <c r="Y49" s="99">
        <v>549.644</v>
      </c>
      <c r="Z49" s="100">
        <v>-0.49100000000180444</v>
      </c>
      <c r="AA49" s="101">
        <v>3728.095</v>
      </c>
      <c r="AB49" s="101">
        <v>13541.339</v>
      </c>
      <c r="AC49" s="98">
        <v>29204.636</v>
      </c>
      <c r="AD49" s="8" t="s">
        <v>46</v>
      </c>
    </row>
    <row r="50" spans="1:30" s="4" customFormat="1" ht="24" customHeight="1">
      <c r="A50" s="1"/>
      <c r="B50" s="8" t="s">
        <v>18</v>
      </c>
      <c r="C50" s="98">
        <v>351024.332</v>
      </c>
      <c r="D50" s="110">
        <v>988.209</v>
      </c>
      <c r="E50" s="111">
        <v>988.209</v>
      </c>
      <c r="F50" s="96" t="s">
        <v>106</v>
      </c>
      <c r="G50" s="96" t="s">
        <v>106</v>
      </c>
      <c r="H50" s="96" t="s">
        <v>106</v>
      </c>
      <c r="I50" s="96">
        <v>5338.24</v>
      </c>
      <c r="J50" s="96">
        <v>65295.557</v>
      </c>
      <c r="K50" s="96">
        <v>11442.412</v>
      </c>
      <c r="L50" s="96">
        <v>9507.768</v>
      </c>
      <c r="M50" s="96">
        <v>10146.474</v>
      </c>
      <c r="N50" s="96">
        <v>2797.619</v>
      </c>
      <c r="O50" s="96">
        <v>5591.583</v>
      </c>
      <c r="P50" s="96">
        <v>2014.927</v>
      </c>
      <c r="Q50" s="96">
        <v>19384.444</v>
      </c>
      <c r="R50" s="96">
        <v>188994.771</v>
      </c>
      <c r="S50" s="111">
        <v>4266.316</v>
      </c>
      <c r="T50" s="96">
        <v>4320.98</v>
      </c>
      <c r="U50" s="96">
        <v>11484.34</v>
      </c>
      <c r="V50" s="97">
        <v>4430.675</v>
      </c>
      <c r="W50" s="98">
        <v>348851.232</v>
      </c>
      <c r="X50" s="98">
        <v>6352.624</v>
      </c>
      <c r="Y50" s="99">
        <v>4184.759</v>
      </c>
      <c r="Z50" s="100">
        <v>5.23499999998603</v>
      </c>
      <c r="AA50" s="101">
        <v>988.209</v>
      </c>
      <c r="AB50" s="101">
        <v>16343.764</v>
      </c>
      <c r="AC50" s="98">
        <v>331769.448</v>
      </c>
      <c r="AD50" s="8" t="s">
        <v>18</v>
      </c>
    </row>
    <row r="51" spans="1:30" s="4" customFormat="1" ht="24" customHeight="1">
      <c r="A51" s="1"/>
      <c r="B51" s="8" t="s">
        <v>19</v>
      </c>
      <c r="C51" s="98">
        <v>51387.364</v>
      </c>
      <c r="D51" s="110">
        <v>3232.796</v>
      </c>
      <c r="E51" s="111">
        <v>2522.361</v>
      </c>
      <c r="F51" s="96">
        <v>710.032</v>
      </c>
      <c r="G51" s="96" t="s">
        <v>106</v>
      </c>
      <c r="H51" s="96">
        <v>43.258</v>
      </c>
      <c r="I51" s="96">
        <v>9784.86</v>
      </c>
      <c r="J51" s="96">
        <v>1405.578</v>
      </c>
      <c r="K51" s="96">
        <v>2616.654</v>
      </c>
      <c r="L51" s="96">
        <v>3026.763</v>
      </c>
      <c r="M51" s="96">
        <v>1266.702</v>
      </c>
      <c r="N51" s="96">
        <v>1900.229</v>
      </c>
      <c r="O51" s="96">
        <v>127.963</v>
      </c>
      <c r="P51" s="96">
        <v>623.516</v>
      </c>
      <c r="Q51" s="96">
        <v>7859.72</v>
      </c>
      <c r="R51" s="96">
        <v>1029.757</v>
      </c>
      <c r="S51" s="111">
        <v>6666.034</v>
      </c>
      <c r="T51" s="96">
        <v>2460.284</v>
      </c>
      <c r="U51" s="96">
        <v>5713.481</v>
      </c>
      <c r="V51" s="97">
        <v>3220.185</v>
      </c>
      <c r="W51" s="98">
        <v>51078.478</v>
      </c>
      <c r="X51" s="98">
        <v>907.704</v>
      </c>
      <c r="Y51" s="99">
        <v>597.946</v>
      </c>
      <c r="Z51" s="100">
        <v>-0.8719999999957508</v>
      </c>
      <c r="AA51" s="101">
        <v>3232.796</v>
      </c>
      <c r="AB51" s="101">
        <v>12436.454</v>
      </c>
      <c r="AC51" s="98">
        <v>35299.762</v>
      </c>
      <c r="AD51" s="8" t="s">
        <v>19</v>
      </c>
    </row>
    <row r="52" spans="1:30" s="4" customFormat="1" ht="24" customHeight="1">
      <c r="A52" s="1"/>
      <c r="B52" s="8" t="s">
        <v>20</v>
      </c>
      <c r="C52" s="98">
        <v>70654.911</v>
      </c>
      <c r="D52" s="110">
        <v>1127.873</v>
      </c>
      <c r="E52" s="111">
        <v>1081.071</v>
      </c>
      <c r="F52" s="96">
        <v>10.143</v>
      </c>
      <c r="G52" s="96">
        <v>36.755</v>
      </c>
      <c r="H52" s="96">
        <v>61.282</v>
      </c>
      <c r="I52" s="96">
        <v>21070.329</v>
      </c>
      <c r="J52" s="96">
        <v>1610.072</v>
      </c>
      <c r="K52" s="96">
        <v>3791.962</v>
      </c>
      <c r="L52" s="96">
        <v>2087.761</v>
      </c>
      <c r="M52" s="96">
        <v>2772.78</v>
      </c>
      <c r="N52" s="96">
        <v>416.656</v>
      </c>
      <c r="O52" s="96">
        <v>645.038</v>
      </c>
      <c r="P52" s="96">
        <v>756.292</v>
      </c>
      <c r="Q52" s="96">
        <v>8604.636</v>
      </c>
      <c r="R52" s="96">
        <v>4065.719</v>
      </c>
      <c r="S52" s="111">
        <v>2349.851</v>
      </c>
      <c r="T52" s="96">
        <v>2410.398</v>
      </c>
      <c r="U52" s="96">
        <v>4271.285</v>
      </c>
      <c r="V52" s="97">
        <v>13906.673</v>
      </c>
      <c r="W52" s="98">
        <v>70244.875</v>
      </c>
      <c r="X52" s="98">
        <v>1204.063</v>
      </c>
      <c r="Y52" s="99">
        <v>793.171</v>
      </c>
      <c r="Z52" s="100">
        <v>-0.8559999999997672</v>
      </c>
      <c r="AA52" s="101">
        <v>1127.873</v>
      </c>
      <c r="AB52" s="101">
        <v>24926.829</v>
      </c>
      <c r="AC52" s="98">
        <v>43901.892</v>
      </c>
      <c r="AD52" s="8" t="s">
        <v>20</v>
      </c>
    </row>
    <row r="53" spans="1:30" s="4" customFormat="1" ht="24" customHeight="1">
      <c r="A53" s="1"/>
      <c r="B53" s="8" t="s">
        <v>21</v>
      </c>
      <c r="C53" s="98">
        <v>283017.097</v>
      </c>
      <c r="D53" s="110">
        <v>1811.233</v>
      </c>
      <c r="E53" s="111">
        <v>1745.68</v>
      </c>
      <c r="F53" s="96">
        <v>40.573</v>
      </c>
      <c r="G53" s="96">
        <v>23.214</v>
      </c>
      <c r="H53" s="96">
        <v>25.234</v>
      </c>
      <c r="I53" s="96">
        <v>162167.425</v>
      </c>
      <c r="J53" s="96">
        <v>6766.819</v>
      </c>
      <c r="K53" s="96">
        <v>12453.462</v>
      </c>
      <c r="L53" s="96">
        <v>11729.074</v>
      </c>
      <c r="M53" s="96">
        <v>8430.736</v>
      </c>
      <c r="N53" s="96">
        <v>3371.952</v>
      </c>
      <c r="O53" s="96">
        <v>1290.365</v>
      </c>
      <c r="P53" s="96">
        <v>2343.66</v>
      </c>
      <c r="Q53" s="96">
        <v>21273.3</v>
      </c>
      <c r="R53" s="96">
        <v>9950.219</v>
      </c>
      <c r="S53" s="111">
        <v>5866.913</v>
      </c>
      <c r="T53" s="96">
        <v>7433.388</v>
      </c>
      <c r="U53" s="96">
        <v>17924.89</v>
      </c>
      <c r="V53" s="97">
        <v>8779.96</v>
      </c>
      <c r="W53" s="98">
        <v>281359.278</v>
      </c>
      <c r="X53" s="98">
        <v>4851.299</v>
      </c>
      <c r="Y53" s="99">
        <v>3195.768</v>
      </c>
      <c r="Z53" s="100">
        <v>2.2880000000004657</v>
      </c>
      <c r="AA53" s="101">
        <v>1811.233</v>
      </c>
      <c r="AB53" s="101">
        <v>174594.715</v>
      </c>
      <c r="AC53" s="98">
        <v>105120.373</v>
      </c>
      <c r="AD53" s="8" t="s">
        <v>21</v>
      </c>
    </row>
    <row r="54" spans="1:30" s="4" customFormat="1" ht="24" customHeight="1">
      <c r="A54" s="1"/>
      <c r="B54" s="8" t="s">
        <v>47</v>
      </c>
      <c r="C54" s="98">
        <v>24753.621</v>
      </c>
      <c r="D54" s="110">
        <v>2185.159</v>
      </c>
      <c r="E54" s="111">
        <v>2185.159</v>
      </c>
      <c r="F54" s="96" t="s">
        <v>106</v>
      </c>
      <c r="G54" s="96" t="s">
        <v>106</v>
      </c>
      <c r="H54" s="96">
        <v>32.443</v>
      </c>
      <c r="I54" s="96">
        <v>5826.021</v>
      </c>
      <c r="J54" s="96">
        <v>643.315</v>
      </c>
      <c r="K54" s="96">
        <v>1311.011</v>
      </c>
      <c r="L54" s="96">
        <v>810.125</v>
      </c>
      <c r="M54" s="96">
        <v>561.679</v>
      </c>
      <c r="N54" s="96">
        <v>91.509</v>
      </c>
      <c r="O54" s="96" t="s">
        <v>106</v>
      </c>
      <c r="P54" s="96">
        <v>89.684</v>
      </c>
      <c r="Q54" s="96">
        <v>4183.835</v>
      </c>
      <c r="R54" s="96">
        <v>859.059</v>
      </c>
      <c r="S54" s="111">
        <v>2230.281</v>
      </c>
      <c r="T54" s="96">
        <v>506.68</v>
      </c>
      <c r="U54" s="96">
        <v>3875.257</v>
      </c>
      <c r="V54" s="97">
        <v>1371.014</v>
      </c>
      <c r="W54" s="98">
        <v>24604.588</v>
      </c>
      <c r="X54" s="98">
        <v>436.248</v>
      </c>
      <c r="Y54" s="99">
        <v>287.377</v>
      </c>
      <c r="Z54" s="100">
        <v>0.16200000000026193</v>
      </c>
      <c r="AA54" s="101">
        <v>2185.159</v>
      </c>
      <c r="AB54" s="101">
        <v>7178.208</v>
      </c>
      <c r="AC54" s="98">
        <v>15227.729</v>
      </c>
      <c r="AD54" s="8" t="s">
        <v>47</v>
      </c>
    </row>
    <row r="55" spans="1:30" s="4" customFormat="1" ht="36" customHeight="1">
      <c r="A55" s="1"/>
      <c r="B55" s="8" t="s">
        <v>22</v>
      </c>
      <c r="C55" s="98">
        <v>101108.288</v>
      </c>
      <c r="D55" s="110">
        <v>12137.599</v>
      </c>
      <c r="E55" s="111">
        <v>12127.351</v>
      </c>
      <c r="F55" s="96" t="s">
        <v>106</v>
      </c>
      <c r="G55" s="96" t="s">
        <v>106</v>
      </c>
      <c r="H55" s="96" t="s">
        <v>106</v>
      </c>
      <c r="I55" s="96">
        <v>41445.326</v>
      </c>
      <c r="J55" s="96">
        <v>1949.113</v>
      </c>
      <c r="K55" s="96">
        <v>4097.315</v>
      </c>
      <c r="L55" s="96">
        <v>5681.662</v>
      </c>
      <c r="M55" s="96">
        <v>4315.917</v>
      </c>
      <c r="N55" s="96">
        <v>784.919</v>
      </c>
      <c r="O55" s="96">
        <v>39.102</v>
      </c>
      <c r="P55" s="96">
        <v>2750.41</v>
      </c>
      <c r="Q55" s="96">
        <v>11254.977</v>
      </c>
      <c r="R55" s="96">
        <v>4898.143</v>
      </c>
      <c r="S55" s="111">
        <v>3455.851</v>
      </c>
      <c r="T55" s="96">
        <v>2814.846</v>
      </c>
      <c r="U55" s="96">
        <v>2802.611</v>
      </c>
      <c r="V55" s="97">
        <v>2230.772</v>
      </c>
      <c r="W55" s="98">
        <v>100499.073</v>
      </c>
      <c r="X55" s="98">
        <v>1782.03</v>
      </c>
      <c r="Y55" s="99">
        <v>1173.904</v>
      </c>
      <c r="Z55" s="100">
        <v>1.0889999999926658</v>
      </c>
      <c r="AA55" s="101">
        <v>12137.599</v>
      </c>
      <c r="AB55" s="101">
        <v>45449.31</v>
      </c>
      <c r="AC55" s="98">
        <v>42984.079</v>
      </c>
      <c r="AD55" s="8" t="s">
        <v>22</v>
      </c>
    </row>
    <row r="56" spans="1:30" s="4" customFormat="1" ht="24" customHeight="1">
      <c r="A56" s="1"/>
      <c r="B56" s="8" t="s">
        <v>48</v>
      </c>
      <c r="C56" s="98">
        <v>98215.379</v>
      </c>
      <c r="D56" s="110">
        <v>558.99</v>
      </c>
      <c r="E56" s="111">
        <v>558.99</v>
      </c>
      <c r="F56" s="96" t="s">
        <v>106</v>
      </c>
      <c r="G56" s="96" t="s">
        <v>106</v>
      </c>
      <c r="H56" s="96" t="s">
        <v>106</v>
      </c>
      <c r="I56" s="96">
        <v>65105.224</v>
      </c>
      <c r="J56" s="96">
        <v>1013.631</v>
      </c>
      <c r="K56" s="96">
        <v>2985.914</v>
      </c>
      <c r="L56" s="96">
        <v>3160.289</v>
      </c>
      <c r="M56" s="96">
        <v>11073.485</v>
      </c>
      <c r="N56" s="96">
        <v>252.434</v>
      </c>
      <c r="O56" s="96" t="s">
        <v>106</v>
      </c>
      <c r="P56" s="96">
        <v>276.393</v>
      </c>
      <c r="Q56" s="96">
        <v>7459.068</v>
      </c>
      <c r="R56" s="96">
        <v>827.508</v>
      </c>
      <c r="S56" s="111">
        <v>1879.223</v>
      </c>
      <c r="T56" s="96">
        <v>859.454</v>
      </c>
      <c r="U56" s="96">
        <v>1669.262</v>
      </c>
      <c r="V56" s="97">
        <v>664.473</v>
      </c>
      <c r="W56" s="98">
        <v>97635.098</v>
      </c>
      <c r="X56" s="98">
        <v>1676.332</v>
      </c>
      <c r="Y56" s="99">
        <v>1104.275</v>
      </c>
      <c r="Z56" s="100">
        <v>8.224000000001979</v>
      </c>
      <c r="AA56" s="101">
        <v>558.99</v>
      </c>
      <c r="AB56" s="101">
        <v>67859.277</v>
      </c>
      <c r="AC56" s="98">
        <v>29105.356</v>
      </c>
      <c r="AD56" s="8" t="s">
        <v>48</v>
      </c>
    </row>
    <row r="57" spans="1:30" s="4" customFormat="1" ht="24" customHeight="1">
      <c r="A57" s="1"/>
      <c r="B57" s="8" t="s">
        <v>23</v>
      </c>
      <c r="C57" s="98">
        <v>110439.454</v>
      </c>
      <c r="D57" s="110">
        <v>3167.592</v>
      </c>
      <c r="E57" s="111">
        <v>3167.592</v>
      </c>
      <c r="F57" s="96" t="s">
        <v>106</v>
      </c>
      <c r="G57" s="96" t="s">
        <v>106</v>
      </c>
      <c r="H57" s="96" t="s">
        <v>106</v>
      </c>
      <c r="I57" s="96">
        <v>31610.318</v>
      </c>
      <c r="J57" s="96">
        <v>2264.472</v>
      </c>
      <c r="K57" s="96">
        <v>9373.552</v>
      </c>
      <c r="L57" s="96">
        <v>7771.86</v>
      </c>
      <c r="M57" s="96">
        <v>7134.831</v>
      </c>
      <c r="N57" s="96">
        <v>1631.575</v>
      </c>
      <c r="O57" s="96">
        <v>767.89</v>
      </c>
      <c r="P57" s="96">
        <v>2507.287</v>
      </c>
      <c r="Q57" s="96">
        <v>13645.854</v>
      </c>
      <c r="R57" s="96">
        <v>4056.377</v>
      </c>
      <c r="S57" s="111">
        <v>5298.085</v>
      </c>
      <c r="T57" s="96">
        <v>4605.997</v>
      </c>
      <c r="U57" s="96">
        <v>10196.291</v>
      </c>
      <c r="V57" s="97">
        <v>5800.631</v>
      </c>
      <c r="W57" s="98">
        <v>109768.847</v>
      </c>
      <c r="X57" s="98">
        <v>1962.889</v>
      </c>
      <c r="Y57" s="99">
        <v>1293.043</v>
      </c>
      <c r="Z57" s="100">
        <v>0.7610000000131549</v>
      </c>
      <c r="AA57" s="101">
        <v>3167.592</v>
      </c>
      <c r="AB57" s="101">
        <v>41072.678</v>
      </c>
      <c r="AC57" s="98">
        <v>65689.305</v>
      </c>
      <c r="AD57" s="8" t="s">
        <v>23</v>
      </c>
    </row>
    <row r="58" spans="1:30" s="12" customFormat="1" ht="24" customHeight="1">
      <c r="A58" s="11"/>
      <c r="B58" s="119" t="s">
        <v>24</v>
      </c>
      <c r="C58" s="104">
        <v>24073.606</v>
      </c>
      <c r="D58" s="112">
        <v>545.958</v>
      </c>
      <c r="E58" s="113">
        <v>545.958</v>
      </c>
      <c r="F58" s="102" t="s">
        <v>106</v>
      </c>
      <c r="G58" s="102" t="s">
        <v>106</v>
      </c>
      <c r="H58" s="102" t="s">
        <v>106</v>
      </c>
      <c r="I58" s="102">
        <v>2838.566</v>
      </c>
      <c r="J58" s="102">
        <v>4230.372</v>
      </c>
      <c r="K58" s="102">
        <v>1556.881</v>
      </c>
      <c r="L58" s="102">
        <v>1110.261</v>
      </c>
      <c r="M58" s="102">
        <v>448.722</v>
      </c>
      <c r="N58" s="102">
        <v>219.219</v>
      </c>
      <c r="O58" s="102">
        <v>87.979</v>
      </c>
      <c r="P58" s="102">
        <v>331.027</v>
      </c>
      <c r="Q58" s="102">
        <v>4710.914</v>
      </c>
      <c r="R58" s="102">
        <v>467.152</v>
      </c>
      <c r="S58" s="113">
        <v>2342.752</v>
      </c>
      <c r="T58" s="102">
        <v>1250.782</v>
      </c>
      <c r="U58" s="102">
        <v>2867.521</v>
      </c>
      <c r="V58" s="103">
        <v>913.694</v>
      </c>
      <c r="W58" s="104">
        <v>23930.046</v>
      </c>
      <c r="X58" s="104">
        <v>421.915</v>
      </c>
      <c r="Y58" s="105">
        <v>277.934</v>
      </c>
      <c r="Z58" s="106">
        <v>-0.4209999999984575</v>
      </c>
      <c r="AA58" s="107">
        <v>545.958</v>
      </c>
      <c r="AB58" s="107">
        <v>4401.831</v>
      </c>
      <c r="AC58" s="104">
        <v>18985.04</v>
      </c>
      <c r="AD58" s="119" t="s">
        <v>24</v>
      </c>
    </row>
    <row r="59" ht="13.5">
      <c r="O59" s="1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C62 Y10:AC14 C9:X62"/>
  </dataValidations>
  <printOptions/>
  <pageMargins left="0.984251968503937" right="0.5905511811023623" top="0.7874015748031497" bottom="0.4330708661417323" header="0.1968503937007874" footer="0.2755905511811024"/>
  <pageSetup fitToWidth="2" fitToHeight="1" horizontalDpi="600" verticalDpi="600" orientation="portrait" paperSize="9" scale="41" r:id="rId1"/>
  <colBreaks count="1" manualBreakCount="1">
    <brk id="1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2023-04-21T05:14:39Z</cp:lastPrinted>
  <dcterms:created xsi:type="dcterms:W3CDTF">2000-12-20T04:47:13Z</dcterms:created>
  <dcterms:modified xsi:type="dcterms:W3CDTF">2023-05-30T01:33:34Z</dcterms:modified>
  <cp:category/>
  <cp:version/>
  <cp:contentType/>
  <cp:contentStatus/>
</cp:coreProperties>
</file>