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35" windowWidth="14700" windowHeight="7050" tabRatio="739" activeTab="0"/>
  </bookViews>
  <sheets>
    <sheet name="13" sheetId="1" r:id="rId1"/>
    <sheet name="14" sheetId="2" r:id="rId2"/>
    <sheet name="15" sheetId="3" r:id="rId3"/>
    <sheet name="16" sheetId="4" r:id="rId4"/>
    <sheet name="17" sheetId="5" r:id="rId5"/>
    <sheet name="18" sheetId="6" r:id="rId6"/>
    <sheet name="19" sheetId="7" r:id="rId7"/>
    <sheet name="20" sheetId="8" r:id="rId8"/>
    <sheet name="21" sheetId="9" r:id="rId9"/>
    <sheet name="22" sheetId="10" r:id="rId10"/>
    <sheet name="23" sheetId="11" r:id="rId11"/>
    <sheet name="24" sheetId="12" r:id="rId12"/>
  </sheets>
  <definedNames>
    <definedName name="_xlnm.Print_Area" localSheetId="0">'13'!$B$1:$I$60</definedName>
    <definedName name="_xlnm.Print_Area" localSheetId="1">'14'!$B$1:$I$60</definedName>
    <definedName name="_xlnm.Print_Area" localSheetId="2">'15'!$B$1:$I$60</definedName>
    <definedName name="_xlnm.Print_Area" localSheetId="3">'16'!$B$1:$I$60</definedName>
    <definedName name="_xlnm.Print_Area" localSheetId="4">'17'!$B$1:$I$60</definedName>
    <definedName name="_xlnm.Print_Area" localSheetId="5">'18'!$B$1:$I$60</definedName>
    <definedName name="_xlnm.Print_Area" localSheetId="6">'19'!$B$1:$I$60</definedName>
    <definedName name="_xlnm.Print_Area" localSheetId="7">'20'!$B$1:$I$60</definedName>
    <definedName name="_xlnm.Print_Area" localSheetId="8">'21'!$B$1:$I$60</definedName>
    <definedName name="_xlnm.Print_Area" localSheetId="9">'22'!$B$1:$I$60</definedName>
    <definedName name="_xlnm.Print_Area" localSheetId="10">'23'!$B$1:$I$60</definedName>
    <definedName name="_xlnm.Print_Area" localSheetId="11">'24'!$B$1:$I$60</definedName>
  </definedNames>
  <calcPr fullCalcOnLoad="1"/>
</workbook>
</file>

<file path=xl/sharedStrings.xml><?xml version="1.0" encoding="utf-8"?>
<sst xmlns="http://schemas.openxmlformats.org/spreadsheetml/2006/main" count="864" uniqueCount="90">
  <si>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</si>
  <si>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</si>
  <si>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</si>
  <si>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</si>
  <si>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</si>
  <si>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</si>
  <si>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</si>
  <si>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</si>
  <si>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</si>
  <si>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</si>
  <si>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</si>
  <si>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</si>
  <si>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</si>
  <si>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</si>
  <si>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</si>
  <si>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</si>
  <si>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</si>
  <si>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</si>
  <si>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</si>
  <si>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</si>
  <si>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</si>
  <si>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</si>
  <si>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</si>
  <si>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</si>
  <si>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</si>
  <si>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</si>
  <si>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</si>
  <si>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</si>
  <si>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</si>
  <si>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</si>
  <si>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　　うち山間地域</t>
  </si>
  <si>
    <t>　　うち臨海地域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</si>
  <si>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</si>
  <si>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</si>
  <si>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</si>
  <si>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</si>
  <si>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</si>
  <si>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</si>
  <si>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</si>
  <si>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</si>
  <si>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</si>
  <si>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</si>
  <si>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</si>
  <si>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</si>
  <si>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</si>
  <si>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</si>
  <si>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</si>
  <si>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</si>
  <si>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</si>
  <si>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</si>
  <si>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茨城県</t>
  </si>
  <si>
    <t>龍ケ崎市</t>
  </si>
  <si>
    <t>（単位：百万円）</t>
  </si>
  <si>
    <t>中間投入</t>
  </si>
  <si>
    <t>市町村内総生産</t>
  </si>
  <si>
    <t>固定資本減耗</t>
  </si>
  <si>
    <t>市町村内純生産</t>
  </si>
  <si>
    <t>生産・輸入品
に課される税
(控除)補助金</t>
  </si>
  <si>
    <t>市町村内
要素所得</t>
  </si>
  <si>
    <t>(市場価格表示)</t>
  </si>
  <si>
    <t>①</t>
  </si>
  <si>
    <t>②</t>
  </si>
  <si>
    <t>③＝①－②</t>
  </si>
  <si>
    <t>④</t>
  </si>
  <si>
    <t>⑤＝③－④</t>
  </si>
  <si>
    <t>⑥</t>
  </si>
  <si>
    <t>⑦＝⑤－⑥</t>
  </si>
  <si>
    <t>生産・輸入品
に課される税
(控除)補助金</t>
  </si>
  <si>
    <t>①</t>
  </si>
  <si>
    <t>②</t>
  </si>
  <si>
    <t>③＝①－②</t>
  </si>
  <si>
    <t>④</t>
  </si>
  <si>
    <t>⑤＝③－④</t>
  </si>
  <si>
    <t>⑥</t>
  </si>
  <si>
    <t>⑦＝⑤－⑥</t>
  </si>
  <si>
    <t>付表</t>
  </si>
  <si>
    <t>茨城県</t>
  </si>
  <si>
    <t>産　出　額</t>
  </si>
  <si>
    <t>平成２３年度市町村内総生産及び要素所得（名目）</t>
  </si>
  <si>
    <t>平成２２年度市町村内総生産及び要素所得（名目）</t>
  </si>
  <si>
    <t>平成２１年度市町村内総生産及び要素所得（名目）</t>
  </si>
  <si>
    <t>平成２０年度市町村内総生産及び要素所得（名目）</t>
  </si>
  <si>
    <t>平成１９年度市町村内総生産及び要素所得（名目）</t>
  </si>
  <si>
    <t>平成１８年度市町村内総生産及び要素所得（名目）</t>
  </si>
  <si>
    <t>平成１７年度市町村内総生産及び要素所得（名目）</t>
  </si>
  <si>
    <t>平成１６年度市町村内総生産及び要素所得（名目）</t>
  </si>
  <si>
    <t>平成１５年度市町村内総生産及び要素所得（名目）</t>
  </si>
  <si>
    <t>平成１４年度市町村内総生産及び要素所得（名目）</t>
  </si>
  <si>
    <t>平成１３年度市町村内総生産及び要素所得（名目）</t>
  </si>
  <si>
    <t>平成２４年度市町村内総生産及び要素所得（名目）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</si>
</sst>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.0_ "/>
    <numFmt numFmtId="180" formatCode="0.0_ "/>
    <numFmt numFmtId="181" formatCode="0.00_);[Red]\(0.00\)"/>
    <numFmt numFmtId="182" formatCode="0.00_ ;[Red]\-0.00\ "/>
    <numFmt numFmtId="183" formatCode="0.0_ ;[Red]\-0.0\ "/>
    <numFmt numFmtId="184" formatCode="0.0_);[Red]\(0.0\)"/>
    <numFmt numFmtId="185" formatCode="\-0.0_ "/>
    <numFmt numFmtId="186" formatCode="0_ ;[Red]\-0\ "/>
    <numFmt numFmtId="187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horizontal="distributed" indent="1"/>
    </xf>
    <xf numFmtId="177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 indent="1"/>
    </xf>
    <xf numFmtId="177" fontId="4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right" indent="1"/>
    </xf>
    <xf numFmtId="177" fontId="4" fillId="0" borderId="10" xfId="0" applyNumberFormat="1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distributed" indent="1"/>
    </xf>
    <xf numFmtId="186" fontId="4" fillId="0" borderId="11" xfId="0" applyNumberFormat="1" applyFont="1" applyBorder="1" applyAlignment="1">
      <alignment horizontal="distributed" indent="1"/>
    </xf>
    <xf numFmtId="177" fontId="2" fillId="0" borderId="0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indent="1"/>
    </xf>
    <xf numFmtId="184" fontId="4" fillId="0" borderId="0" xfId="0" applyNumberFormat="1" applyFont="1" applyFill="1" applyBorder="1" applyAlignment="1">
      <alignment horizontal="right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7" fontId="4" fillId="0" borderId="18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distributed" indent="1"/>
    </xf>
    <xf numFmtId="178" fontId="4" fillId="0" borderId="18" xfId="0" applyNumberFormat="1" applyFont="1" applyFill="1" applyBorder="1" applyAlignment="1">
      <alignment/>
    </xf>
    <xf numFmtId="178" fontId="4" fillId="0" borderId="19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view="pageBreakPreview" zoomScale="60" zoomScaleNormal="75" zoomScalePageLayoutView="0" workbookViewId="0" topLeftCell="A1">
      <pane ySplit="8" topLeftCell="A9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3.625" style="1" customWidth="1"/>
    <col min="2" max="2" width="20.125" style="1" customWidth="1"/>
    <col min="3" max="9" width="18.625" style="1" customWidth="1"/>
    <col min="10" max="10" width="6.625" style="1" customWidth="1"/>
    <col min="11" max="16384" width="9.00390625" style="1" customWidth="1"/>
  </cols>
  <sheetData>
    <row r="1" ht="27.75" customHeight="1">
      <c r="B1" s="2" t="s">
        <v>88</v>
      </c>
    </row>
    <row r="2" spans="2:9" ht="21" customHeight="1">
      <c r="B2" s="2"/>
      <c r="I2" s="35" t="s">
        <v>75</v>
      </c>
    </row>
    <row r="3" s="3" customFormat="1" ht="21" customHeight="1">
      <c r="I3" s="22" t="s">
        <v>52</v>
      </c>
    </row>
    <row r="4" spans="2:9" s="3" customFormat="1" ht="18" customHeight="1">
      <c r="B4" s="23"/>
      <c r="C4" s="39" t="s">
        <v>77</v>
      </c>
      <c r="D4" s="39" t="s">
        <v>53</v>
      </c>
      <c r="E4" s="39" t="s">
        <v>54</v>
      </c>
      <c r="F4" s="39" t="s">
        <v>55</v>
      </c>
      <c r="G4" s="39" t="s">
        <v>56</v>
      </c>
      <c r="H4" s="41" t="s">
        <v>57</v>
      </c>
      <c r="I4" s="36" t="s">
        <v>58</v>
      </c>
    </row>
    <row r="5" spans="2:9" s="3" customFormat="1" ht="18" customHeight="1">
      <c r="B5" s="24"/>
      <c r="C5" s="40"/>
      <c r="D5" s="40"/>
      <c r="E5" s="40"/>
      <c r="F5" s="40"/>
      <c r="G5" s="40"/>
      <c r="H5" s="42"/>
      <c r="I5" s="37"/>
    </row>
    <row r="6" spans="2:9" s="3" customFormat="1" ht="18" customHeight="1">
      <c r="B6" s="26"/>
      <c r="C6" s="25" t="s">
        <v>59</v>
      </c>
      <c r="D6" s="25"/>
      <c r="E6" s="25" t="s">
        <v>59</v>
      </c>
      <c r="F6" s="25"/>
      <c r="G6" s="25" t="s">
        <v>59</v>
      </c>
      <c r="H6" s="42"/>
      <c r="I6" s="38"/>
    </row>
    <row r="7" spans="2:9" s="3" customFormat="1" ht="18" customHeight="1">
      <c r="B7" s="25"/>
      <c r="C7" s="5"/>
      <c r="D7" s="5"/>
      <c r="E7" s="5"/>
      <c r="F7" s="5"/>
      <c r="G7" s="5"/>
      <c r="H7" s="5"/>
      <c r="I7" s="5"/>
    </row>
    <row r="8" spans="2:9" s="3" customFormat="1" ht="18" customHeight="1">
      <c r="B8" s="27"/>
      <c r="C8" s="27" t="s">
        <v>60</v>
      </c>
      <c r="D8" s="27" t="s">
        <v>61</v>
      </c>
      <c r="E8" s="27" t="s">
        <v>62</v>
      </c>
      <c r="F8" s="27" t="s">
        <v>63</v>
      </c>
      <c r="G8" s="27" t="s">
        <v>64</v>
      </c>
      <c r="H8" s="27" t="s">
        <v>65</v>
      </c>
      <c r="I8" s="27" t="s">
        <v>66</v>
      </c>
    </row>
    <row r="9" spans="2:9" s="3" customFormat="1" ht="24" customHeight="1">
      <c r="B9" s="4" t="s">
        <v>76</v>
      </c>
      <c r="C9" s="28">
        <v>22739266.843198232</v>
      </c>
      <c r="D9" s="29">
        <v>11435001.406295244</v>
      </c>
      <c r="E9" s="29">
        <v>11304265.43690299</v>
      </c>
      <c r="F9" s="29">
        <v>2243168.565278725</v>
      </c>
      <c r="G9" s="29">
        <v>9061096.871624269</v>
      </c>
      <c r="H9" s="29">
        <v>934032.24152049</v>
      </c>
      <c r="I9" s="30">
        <v>8127064.630103776</v>
      </c>
    </row>
    <row r="10" spans="2:9" s="3" customFormat="1" ht="36" customHeight="1">
      <c r="B10" s="6" t="s">
        <v>25</v>
      </c>
      <c r="C10" s="9">
        <v>5158394.238300092</v>
      </c>
      <c r="D10" s="7">
        <v>2733706.5056695053</v>
      </c>
      <c r="E10" s="7">
        <v>2424687.7326305867</v>
      </c>
      <c r="F10" s="7">
        <v>497507.40181584033</v>
      </c>
      <c r="G10" s="7">
        <v>1927180.3308147462</v>
      </c>
      <c r="H10" s="7">
        <v>209336.81234528756</v>
      </c>
      <c r="I10" s="10">
        <v>1717843.5184694587</v>
      </c>
    </row>
    <row r="11" spans="2:9" s="3" customFormat="1" ht="24" customHeight="1">
      <c r="B11" s="8" t="s">
        <v>30</v>
      </c>
      <c r="C11" s="9">
        <v>652448.3957908388</v>
      </c>
      <c r="D11" s="7">
        <v>282618.03034515475</v>
      </c>
      <c r="E11" s="7">
        <v>369830.365445684</v>
      </c>
      <c r="F11" s="7">
        <v>73172.9108691434</v>
      </c>
      <c r="G11" s="7">
        <v>296657.45457654056</v>
      </c>
      <c r="H11" s="7">
        <v>25313.692245742626</v>
      </c>
      <c r="I11" s="10">
        <v>271343.7623307979</v>
      </c>
    </row>
    <row r="12" spans="2:9" s="3" customFormat="1" ht="24" customHeight="1">
      <c r="B12" s="8" t="s">
        <v>31</v>
      </c>
      <c r="C12" s="9">
        <v>4505945.842509253</v>
      </c>
      <c r="D12" s="7">
        <v>2451088.4753243504</v>
      </c>
      <c r="E12" s="7">
        <v>2054857.3671849028</v>
      </c>
      <c r="F12" s="7">
        <v>424334.4909466969</v>
      </c>
      <c r="G12" s="7">
        <v>1630522.8762382057</v>
      </c>
      <c r="H12" s="7">
        <v>184023.12009954493</v>
      </c>
      <c r="I12" s="10">
        <v>1446499.7561386607</v>
      </c>
    </row>
    <row r="13" spans="2:9" s="3" customFormat="1" ht="24" customHeight="1">
      <c r="B13" s="6" t="s">
        <v>26</v>
      </c>
      <c r="C13" s="9">
        <v>3217803.342918748</v>
      </c>
      <c r="D13" s="7">
        <v>1355356.897706939</v>
      </c>
      <c r="E13" s="7">
        <v>1862446.445211809</v>
      </c>
      <c r="F13" s="7">
        <v>347503.8439656684</v>
      </c>
      <c r="G13" s="7">
        <v>1514942.6012461404</v>
      </c>
      <c r="H13" s="7">
        <v>121437.02015957139</v>
      </c>
      <c r="I13" s="10">
        <v>1393505.5810865692</v>
      </c>
    </row>
    <row r="14" spans="2:9" s="3" customFormat="1" ht="24" customHeight="1">
      <c r="B14" s="6" t="s">
        <v>27</v>
      </c>
      <c r="C14" s="9">
        <v>3350243.452985938</v>
      </c>
      <c r="D14" s="7">
        <v>1825917.9777961937</v>
      </c>
      <c r="E14" s="7">
        <v>1524325.4751897445</v>
      </c>
      <c r="F14" s="7">
        <v>318223.63727760484</v>
      </c>
      <c r="G14" s="7">
        <v>1206101.8379121397</v>
      </c>
      <c r="H14" s="7">
        <v>156556.6040729681</v>
      </c>
      <c r="I14" s="10">
        <v>1049545.2338391717</v>
      </c>
    </row>
    <row r="15" spans="2:9" s="3" customFormat="1" ht="24" customHeight="1">
      <c r="B15" s="6" t="s">
        <v>28</v>
      </c>
      <c r="C15" s="9">
        <v>6707501.410892638</v>
      </c>
      <c r="D15" s="7">
        <v>3282127.0356947808</v>
      </c>
      <c r="E15" s="7">
        <v>3425374.375197857</v>
      </c>
      <c r="F15" s="7">
        <v>684330.1736443026</v>
      </c>
      <c r="G15" s="7">
        <v>2741044.2015535543</v>
      </c>
      <c r="H15" s="7">
        <v>266087.300348786</v>
      </c>
      <c r="I15" s="10">
        <v>2474956.9012047686</v>
      </c>
    </row>
    <row r="16" spans="2:9" s="3" customFormat="1" ht="24" customHeight="1">
      <c r="B16" s="6" t="s">
        <v>29</v>
      </c>
      <c r="C16" s="9">
        <v>4305324.3981008185</v>
      </c>
      <c r="D16" s="7">
        <v>2237892.989427825</v>
      </c>
      <c r="E16" s="7">
        <v>2067431.4086729938</v>
      </c>
      <c r="F16" s="7">
        <v>395603.5085753091</v>
      </c>
      <c r="G16" s="7">
        <v>1671827.900097685</v>
      </c>
      <c r="H16" s="7">
        <v>180614.50459387727</v>
      </c>
      <c r="I16" s="10">
        <v>1491213.395503808</v>
      </c>
    </row>
    <row r="17" spans="1:9" s="3" customFormat="1" ht="36" customHeight="1">
      <c r="A17" s="1"/>
      <c r="B17" s="31" t="s">
        <v>0</v>
      </c>
      <c r="C17" s="32">
        <v>1917670.2215826332</v>
      </c>
      <c r="D17" s="33">
        <v>745357.707152029</v>
      </c>
      <c r="E17" s="33">
        <v>1172312.5144306042</v>
      </c>
      <c r="F17" s="33">
        <v>209694.0799068778</v>
      </c>
      <c r="G17" s="33">
        <v>962618.4345237263</v>
      </c>
      <c r="H17" s="33">
        <v>70466.52437328186</v>
      </c>
      <c r="I17" s="34">
        <v>892151.9101504445</v>
      </c>
    </row>
    <row r="18" spans="1:9" s="3" customFormat="1" ht="24" customHeight="1">
      <c r="A18" s="1"/>
      <c r="B18" s="6" t="s">
        <v>1</v>
      </c>
      <c r="C18" s="12">
        <v>2088398.7732423234</v>
      </c>
      <c r="D18" s="11">
        <v>1174982.0004160372</v>
      </c>
      <c r="E18" s="11">
        <v>913416.7728262863</v>
      </c>
      <c r="F18" s="11">
        <v>159582.8316395705</v>
      </c>
      <c r="G18" s="11">
        <v>753833.9411867157</v>
      </c>
      <c r="H18" s="11">
        <v>88524.01542098366</v>
      </c>
      <c r="I18" s="13">
        <v>665309.9257657321</v>
      </c>
    </row>
    <row r="19" spans="1:9" s="3" customFormat="1" ht="24" customHeight="1">
      <c r="A19" s="1"/>
      <c r="B19" s="6" t="s">
        <v>2</v>
      </c>
      <c r="C19" s="12">
        <v>1280925.672826799</v>
      </c>
      <c r="D19" s="11">
        <v>650981.8427790474</v>
      </c>
      <c r="E19" s="11">
        <v>629943.8300477517</v>
      </c>
      <c r="F19" s="11">
        <v>115151.98814918131</v>
      </c>
      <c r="G19" s="11">
        <v>514791.84189857036</v>
      </c>
      <c r="H19" s="11">
        <v>47733.99191299132</v>
      </c>
      <c r="I19" s="13">
        <v>467057.849985579</v>
      </c>
    </row>
    <row r="20" spans="1:9" s="3" customFormat="1" ht="24" customHeight="1">
      <c r="A20" s="1"/>
      <c r="B20" s="6" t="s">
        <v>3</v>
      </c>
      <c r="C20" s="12">
        <v>950033.0278545427</v>
      </c>
      <c r="D20" s="11">
        <v>462038.3672383646</v>
      </c>
      <c r="E20" s="11">
        <v>487994.6606161781</v>
      </c>
      <c r="F20" s="11">
        <v>90761.13834749971</v>
      </c>
      <c r="G20" s="11">
        <v>397233.5222686784</v>
      </c>
      <c r="H20" s="11">
        <v>43675.12575085274</v>
      </c>
      <c r="I20" s="13">
        <v>353558.39651782566</v>
      </c>
    </row>
    <row r="21" spans="1:9" s="3" customFormat="1" ht="24" customHeight="1">
      <c r="A21" s="1"/>
      <c r="B21" s="6" t="s">
        <v>4</v>
      </c>
      <c r="C21" s="12">
        <v>511380.0433040612</v>
      </c>
      <c r="D21" s="11">
        <v>242872.5323707703</v>
      </c>
      <c r="E21" s="11">
        <v>268507.51093329093</v>
      </c>
      <c r="F21" s="11">
        <v>53026.08375016826</v>
      </c>
      <c r="G21" s="11">
        <v>215481.42718312267</v>
      </c>
      <c r="H21" s="11">
        <v>21400.85734974516</v>
      </c>
      <c r="I21" s="13">
        <v>194080.5698333775</v>
      </c>
    </row>
    <row r="22" spans="1:9" s="3" customFormat="1" ht="24" customHeight="1">
      <c r="A22" s="1"/>
      <c r="B22" s="6" t="s">
        <v>5</v>
      </c>
      <c r="C22" s="12">
        <v>308766.3918519904</v>
      </c>
      <c r="D22" s="11">
        <v>150494.30637315547</v>
      </c>
      <c r="E22" s="11">
        <v>158272.08547883495</v>
      </c>
      <c r="F22" s="11">
        <v>28923.10929080561</v>
      </c>
      <c r="G22" s="11">
        <v>129348.97618802934</v>
      </c>
      <c r="H22" s="11">
        <v>12727.552605933868</v>
      </c>
      <c r="I22" s="13">
        <v>116621.42358209546</v>
      </c>
    </row>
    <row r="23" spans="1:9" s="3" customFormat="1" ht="24" customHeight="1">
      <c r="A23" s="1"/>
      <c r="B23" s="6" t="s">
        <v>51</v>
      </c>
      <c r="C23" s="12">
        <v>397233.7666250689</v>
      </c>
      <c r="D23" s="11">
        <v>191511.4420366804</v>
      </c>
      <c r="E23" s="11">
        <v>205722.3245883885</v>
      </c>
      <c r="F23" s="11">
        <v>36984.63288417928</v>
      </c>
      <c r="G23" s="11">
        <v>168737.69170420922</v>
      </c>
      <c r="H23" s="11">
        <v>15650.572256490675</v>
      </c>
      <c r="I23" s="13">
        <v>153087.11944771855</v>
      </c>
    </row>
    <row r="24" spans="1:9" s="3" customFormat="1" ht="24" customHeight="1">
      <c r="A24" s="1"/>
      <c r="B24" s="6" t="s">
        <v>6</v>
      </c>
      <c r="C24" s="12">
        <v>316330.5388522422</v>
      </c>
      <c r="D24" s="11">
        <v>151722.41572399755</v>
      </c>
      <c r="E24" s="11">
        <v>164608.12312824468</v>
      </c>
      <c r="F24" s="11">
        <v>31071.556058112736</v>
      </c>
      <c r="G24" s="11">
        <v>133536.56707013195</v>
      </c>
      <c r="H24" s="11">
        <v>13011.94196342177</v>
      </c>
      <c r="I24" s="13">
        <v>120524.62510671018</v>
      </c>
    </row>
    <row r="25" spans="1:9" s="3" customFormat="1" ht="24" customHeight="1">
      <c r="A25" s="1"/>
      <c r="B25" s="14" t="s">
        <v>32</v>
      </c>
      <c r="C25" s="12">
        <v>681292.3695021376</v>
      </c>
      <c r="D25" s="11">
        <v>402751.5738422289</v>
      </c>
      <c r="E25" s="11">
        <v>278540.79565990873</v>
      </c>
      <c r="F25" s="11">
        <v>55565.285341996954</v>
      </c>
      <c r="G25" s="11">
        <v>222975.51031791177</v>
      </c>
      <c r="H25" s="11">
        <v>27893.32720575152</v>
      </c>
      <c r="I25" s="13">
        <v>195082.18311216024</v>
      </c>
    </row>
    <row r="26" spans="1:9" s="3" customFormat="1" ht="24" customHeight="1">
      <c r="A26" s="1"/>
      <c r="B26" s="14" t="s">
        <v>7</v>
      </c>
      <c r="C26" s="12">
        <v>239081.1162317951</v>
      </c>
      <c r="D26" s="11">
        <v>101045.04366353987</v>
      </c>
      <c r="E26" s="11">
        <v>138036.07256825524</v>
      </c>
      <c r="F26" s="11">
        <v>28331.870368617776</v>
      </c>
      <c r="G26" s="11">
        <v>109704.20219963747</v>
      </c>
      <c r="H26" s="11">
        <v>8160.544252169626</v>
      </c>
      <c r="I26" s="13">
        <v>101543.65794746784</v>
      </c>
    </row>
    <row r="27" spans="1:9" s="3" customFormat="1" ht="36" customHeight="1">
      <c r="A27" s="1"/>
      <c r="B27" s="14" t="s">
        <v>8</v>
      </c>
      <c r="C27" s="12">
        <v>245188.1058525629</v>
      </c>
      <c r="D27" s="11">
        <v>116298.82968669839</v>
      </c>
      <c r="E27" s="11">
        <v>128889.27616586452</v>
      </c>
      <c r="F27" s="11">
        <v>27261.096143983585</v>
      </c>
      <c r="G27" s="11">
        <v>101628.18002188094</v>
      </c>
      <c r="H27" s="11">
        <v>12132.62257897001</v>
      </c>
      <c r="I27" s="13">
        <v>89495.55744291093</v>
      </c>
    </row>
    <row r="28" spans="1:9" s="3" customFormat="1" ht="24" customHeight="1">
      <c r="A28" s="1"/>
      <c r="B28" s="14" t="s">
        <v>9</v>
      </c>
      <c r="C28" s="12">
        <v>343525.287654628</v>
      </c>
      <c r="D28" s="11">
        <v>183984.26850467597</v>
      </c>
      <c r="E28" s="11">
        <v>159541.01914995202</v>
      </c>
      <c r="F28" s="11">
        <v>34288.1094417504</v>
      </c>
      <c r="G28" s="11">
        <v>125252.90970820162</v>
      </c>
      <c r="H28" s="11">
        <v>14306.276036799218</v>
      </c>
      <c r="I28" s="13">
        <v>110946.63367140241</v>
      </c>
    </row>
    <row r="29" spans="1:9" s="3" customFormat="1" ht="24" customHeight="1">
      <c r="A29" s="1"/>
      <c r="B29" s="14" t="s">
        <v>10</v>
      </c>
      <c r="C29" s="12">
        <v>502436.78149476106</v>
      </c>
      <c r="D29" s="11">
        <v>248158.1395631909</v>
      </c>
      <c r="E29" s="11">
        <v>254278.64193157016</v>
      </c>
      <c r="F29" s="11">
        <v>52810.69110831405</v>
      </c>
      <c r="G29" s="11">
        <v>201467.9508232561</v>
      </c>
      <c r="H29" s="11">
        <v>19618.4266853883</v>
      </c>
      <c r="I29" s="13">
        <v>181849.52413786782</v>
      </c>
    </row>
    <row r="30" spans="1:9" s="3" customFormat="1" ht="24" customHeight="1">
      <c r="A30" s="1"/>
      <c r="B30" s="14" t="s">
        <v>11</v>
      </c>
      <c r="C30" s="12">
        <v>727213.9124991229</v>
      </c>
      <c r="D30" s="11">
        <v>410510.7799434266</v>
      </c>
      <c r="E30" s="11">
        <v>316703.1325556963</v>
      </c>
      <c r="F30" s="11">
        <v>68687.57663701705</v>
      </c>
      <c r="G30" s="11">
        <v>248015.55591867925</v>
      </c>
      <c r="H30" s="11">
        <v>25023.715163067987</v>
      </c>
      <c r="I30" s="13">
        <v>222991.84075561125</v>
      </c>
    </row>
    <row r="31" spans="1:9" s="3" customFormat="1" ht="24" customHeight="1">
      <c r="A31" s="1"/>
      <c r="B31" s="14" t="s">
        <v>12</v>
      </c>
      <c r="C31" s="12">
        <v>324131.413511716</v>
      </c>
      <c r="D31" s="11">
        <v>142674.32047693428</v>
      </c>
      <c r="E31" s="11">
        <v>181457.09303478172</v>
      </c>
      <c r="F31" s="11">
        <v>36723.04639832621</v>
      </c>
      <c r="G31" s="11">
        <v>144734.04663645552</v>
      </c>
      <c r="H31" s="11">
        <v>12920.871890344248</v>
      </c>
      <c r="I31" s="13">
        <v>131813.17474611127</v>
      </c>
    </row>
    <row r="32" spans="1:9" s="3" customFormat="1" ht="24" customHeight="1">
      <c r="A32" s="1"/>
      <c r="B32" s="14" t="s">
        <v>13</v>
      </c>
      <c r="C32" s="12">
        <v>1451409.9549707798</v>
      </c>
      <c r="D32" s="11">
        <v>641674.7378481416</v>
      </c>
      <c r="E32" s="11">
        <v>809735.2171226382</v>
      </c>
      <c r="F32" s="11">
        <v>171062.63256037503</v>
      </c>
      <c r="G32" s="11">
        <v>638672.5845622632</v>
      </c>
      <c r="H32" s="11">
        <v>48047.26676626953</v>
      </c>
      <c r="I32" s="13">
        <v>590625.3177959936</v>
      </c>
    </row>
    <row r="33" spans="1:9" s="3" customFormat="1" ht="24" customHeight="1">
      <c r="A33" s="1"/>
      <c r="B33" s="14" t="s">
        <v>14</v>
      </c>
      <c r="C33" s="12">
        <v>1278515.1468416916</v>
      </c>
      <c r="D33" s="11">
        <v>737131.1443442544</v>
      </c>
      <c r="E33" s="11">
        <v>541384.0024974372</v>
      </c>
      <c r="F33" s="11">
        <v>114068.87461526952</v>
      </c>
      <c r="G33" s="11">
        <v>427315.12788216764</v>
      </c>
      <c r="H33" s="11">
        <v>48638.71988667189</v>
      </c>
      <c r="I33" s="13">
        <v>378676.40799549577</v>
      </c>
    </row>
    <row r="34" spans="1:9" s="3" customFormat="1" ht="24" customHeight="1">
      <c r="A34" s="1"/>
      <c r="B34" s="14" t="s">
        <v>15</v>
      </c>
      <c r="C34" s="12">
        <v>751153.1628846995</v>
      </c>
      <c r="D34" s="11">
        <v>422012.3911467519</v>
      </c>
      <c r="E34" s="11">
        <v>329140.77173794765</v>
      </c>
      <c r="F34" s="11">
        <v>81973.85355526791</v>
      </c>
      <c r="G34" s="11">
        <v>247166.91818267974</v>
      </c>
      <c r="H34" s="11">
        <v>34272.30418115651</v>
      </c>
      <c r="I34" s="13">
        <v>212894.61400152324</v>
      </c>
    </row>
    <row r="35" spans="1:9" s="3" customFormat="1" ht="24" customHeight="1">
      <c r="A35" s="1"/>
      <c r="B35" s="14" t="s">
        <v>33</v>
      </c>
      <c r="C35" s="12">
        <v>161239.12912188334</v>
      </c>
      <c r="D35" s="11">
        <v>77528.57893660942</v>
      </c>
      <c r="E35" s="11">
        <v>83710.55018527391</v>
      </c>
      <c r="F35" s="11">
        <v>17657.64328699099</v>
      </c>
      <c r="G35" s="11">
        <v>66052.90689828292</v>
      </c>
      <c r="H35" s="11">
        <v>5554.422147341216</v>
      </c>
      <c r="I35" s="13">
        <v>60498.4847509417</v>
      </c>
    </row>
    <row r="36" spans="1:9" s="3" customFormat="1" ht="24" customHeight="1">
      <c r="A36" s="1"/>
      <c r="B36" s="14" t="s">
        <v>34</v>
      </c>
      <c r="C36" s="12">
        <v>401720.28440762364</v>
      </c>
      <c r="D36" s="11">
        <v>155997.92476671253</v>
      </c>
      <c r="E36" s="11">
        <v>245722.3596409111</v>
      </c>
      <c r="F36" s="11">
        <v>31705.0028254499</v>
      </c>
      <c r="G36" s="11">
        <v>214017.35681546121</v>
      </c>
      <c r="H36" s="11">
        <v>28441.909343609594</v>
      </c>
      <c r="I36" s="13">
        <v>185575.44747185163</v>
      </c>
    </row>
    <row r="37" spans="1:9" s="3" customFormat="1" ht="36" customHeight="1">
      <c r="A37" s="1"/>
      <c r="B37" s="15" t="s">
        <v>35</v>
      </c>
      <c r="C37" s="12">
        <v>306908.75484606833</v>
      </c>
      <c r="D37" s="11">
        <v>139466.6994544859</v>
      </c>
      <c r="E37" s="11">
        <v>167442.05539158243</v>
      </c>
      <c r="F37" s="11">
        <v>32229.21085421932</v>
      </c>
      <c r="G37" s="11">
        <v>135212.8445373631</v>
      </c>
      <c r="H37" s="11">
        <v>12864.306667283488</v>
      </c>
      <c r="I37" s="13">
        <v>122348.53787007961</v>
      </c>
    </row>
    <row r="38" spans="1:9" s="3" customFormat="1" ht="24" customHeight="1">
      <c r="A38" s="1"/>
      <c r="B38" s="15" t="s">
        <v>36</v>
      </c>
      <c r="C38" s="12">
        <v>256497.41153645757</v>
      </c>
      <c r="D38" s="11">
        <v>108951.7435626184</v>
      </c>
      <c r="E38" s="11">
        <v>147545.66797383915</v>
      </c>
      <c r="F38" s="11">
        <v>30579.968708966106</v>
      </c>
      <c r="G38" s="11">
        <v>116965.69926487305</v>
      </c>
      <c r="H38" s="11">
        <v>11162.272146993037</v>
      </c>
      <c r="I38" s="13">
        <v>105803.42711788001</v>
      </c>
    </row>
    <row r="39" spans="1:9" s="3" customFormat="1" ht="24" customHeight="1">
      <c r="A39" s="1"/>
      <c r="B39" s="14" t="s">
        <v>37</v>
      </c>
      <c r="C39" s="12">
        <v>914223.9661611897</v>
      </c>
      <c r="D39" s="11">
        <v>478218.29151406244</v>
      </c>
      <c r="E39" s="11">
        <v>436005.6746471273</v>
      </c>
      <c r="F39" s="11">
        <v>81807.60393575807</v>
      </c>
      <c r="G39" s="11">
        <v>354198.0707113692</v>
      </c>
      <c r="H39" s="11">
        <v>38835.77377502148</v>
      </c>
      <c r="I39" s="13">
        <v>315362.29693634773</v>
      </c>
    </row>
    <row r="40" spans="1:9" s="3" customFormat="1" ht="24" customHeight="1">
      <c r="A40" s="1"/>
      <c r="B40" s="14" t="s">
        <v>38</v>
      </c>
      <c r="C40" s="12">
        <v>383065.1162772938</v>
      </c>
      <c r="D40" s="11">
        <v>207574.1041425047</v>
      </c>
      <c r="E40" s="11">
        <v>175491.01213478914</v>
      </c>
      <c r="F40" s="11">
        <v>38216.61032045407</v>
      </c>
      <c r="G40" s="11">
        <v>137274.40181433508</v>
      </c>
      <c r="H40" s="11">
        <v>13244.043052729021</v>
      </c>
      <c r="I40" s="13">
        <v>124030.35876160607</v>
      </c>
    </row>
    <row r="41" spans="1:9" s="3" customFormat="1" ht="24" customHeight="1">
      <c r="A41" s="1"/>
      <c r="B41" s="14" t="s">
        <v>39</v>
      </c>
      <c r="C41" s="12">
        <v>279973.7070143641</v>
      </c>
      <c r="D41" s="11">
        <v>133783.34402480625</v>
      </c>
      <c r="E41" s="11">
        <v>146190.36298955782</v>
      </c>
      <c r="F41" s="11">
        <v>29661.656575273704</v>
      </c>
      <c r="G41" s="11">
        <v>116528.70641428411</v>
      </c>
      <c r="H41" s="11">
        <v>11087.067608232022</v>
      </c>
      <c r="I41" s="13">
        <v>105441.63880605208</v>
      </c>
    </row>
    <row r="42" spans="1:9" s="3" customFormat="1" ht="24" customHeight="1">
      <c r="A42" s="1"/>
      <c r="B42" s="14" t="s">
        <v>40</v>
      </c>
      <c r="C42" s="12">
        <v>267003.5686014643</v>
      </c>
      <c r="D42" s="11">
        <v>119713.88440328024</v>
      </c>
      <c r="E42" s="11">
        <v>147289.68419818408</v>
      </c>
      <c r="F42" s="11">
        <v>27621.45035891918</v>
      </c>
      <c r="G42" s="11">
        <v>119668.2338392649</v>
      </c>
      <c r="H42" s="11">
        <v>12586.665238423746</v>
      </c>
      <c r="I42" s="13">
        <v>107081.56860084116</v>
      </c>
    </row>
    <row r="43" spans="1:9" s="3" customFormat="1" ht="24" customHeight="1">
      <c r="A43" s="1"/>
      <c r="B43" s="14" t="s">
        <v>41</v>
      </c>
      <c r="C43" s="12">
        <v>248281.9699543874</v>
      </c>
      <c r="D43" s="11">
        <v>114085.85418337476</v>
      </c>
      <c r="E43" s="11">
        <v>134196.11577101264</v>
      </c>
      <c r="F43" s="11">
        <v>24134.569297347964</v>
      </c>
      <c r="G43" s="11">
        <v>110061.54647366468</v>
      </c>
      <c r="H43" s="11">
        <v>10423.599950459191</v>
      </c>
      <c r="I43" s="13">
        <v>99637.9465232055</v>
      </c>
    </row>
    <row r="44" spans="1:9" s="3" customFormat="1" ht="24" customHeight="1">
      <c r="A44" s="1"/>
      <c r="B44" s="14" t="s">
        <v>42</v>
      </c>
      <c r="C44" s="12">
        <v>1983032.7330401952</v>
      </c>
      <c r="D44" s="11">
        <v>1133529.297725808</v>
      </c>
      <c r="E44" s="11">
        <v>849503.4353143871</v>
      </c>
      <c r="F44" s="11">
        <v>160019.45122046367</v>
      </c>
      <c r="G44" s="11">
        <v>689483.9840939234</v>
      </c>
      <c r="H44" s="11">
        <v>101438.60600054172</v>
      </c>
      <c r="I44" s="13">
        <v>588045.3780933816</v>
      </c>
    </row>
    <row r="45" spans="1:9" s="3" customFormat="1" ht="24" customHeight="1">
      <c r="A45" s="1"/>
      <c r="B45" s="14" t="s">
        <v>43</v>
      </c>
      <c r="C45" s="12">
        <v>209986.27439704738</v>
      </c>
      <c r="D45" s="11">
        <v>92579.0845430771</v>
      </c>
      <c r="E45" s="11">
        <v>117407.18985397028</v>
      </c>
      <c r="F45" s="11">
        <v>26050.64068365496</v>
      </c>
      <c r="G45" s="11">
        <v>91356.54917031532</v>
      </c>
      <c r="H45" s="11">
        <v>7392.287953269091</v>
      </c>
      <c r="I45" s="13">
        <v>83964.26121704624</v>
      </c>
    </row>
    <row r="46" spans="1:9" s="3" customFormat="1" ht="24" customHeight="1">
      <c r="A46" s="1"/>
      <c r="B46" s="6" t="s">
        <v>44</v>
      </c>
      <c r="C46" s="12">
        <v>244832.15354211288</v>
      </c>
      <c r="D46" s="11">
        <v>100268.62544394718</v>
      </c>
      <c r="E46" s="11">
        <v>144563.5280981657</v>
      </c>
      <c r="F46" s="11">
        <v>32522.04853122727</v>
      </c>
      <c r="G46" s="11">
        <v>112041.47956693843</v>
      </c>
      <c r="H46" s="11">
        <v>7898.983790659557</v>
      </c>
      <c r="I46" s="13">
        <v>104142.49577627887</v>
      </c>
    </row>
    <row r="47" spans="1:9" s="3" customFormat="1" ht="36" customHeight="1">
      <c r="A47" s="1"/>
      <c r="B47" s="6" t="s">
        <v>45</v>
      </c>
      <c r="C47" s="12">
        <v>303996.1104771064</v>
      </c>
      <c r="D47" s="11">
        <v>160440.7626016797</v>
      </c>
      <c r="E47" s="11">
        <v>143555.34787542673</v>
      </c>
      <c r="F47" s="11">
        <v>25752.894000072654</v>
      </c>
      <c r="G47" s="11">
        <v>117802.45387535407</v>
      </c>
      <c r="H47" s="11">
        <v>12440.795827574471</v>
      </c>
      <c r="I47" s="13">
        <v>105361.6580477796</v>
      </c>
    </row>
    <row r="48" spans="1:9" s="3" customFormat="1" ht="24" customHeight="1">
      <c r="A48" s="1"/>
      <c r="B48" s="6" t="s">
        <v>46</v>
      </c>
      <c r="C48" s="12">
        <v>388891.3181356749</v>
      </c>
      <c r="D48" s="11">
        <v>182315.80536623066</v>
      </c>
      <c r="E48" s="11">
        <v>206575.51276944426</v>
      </c>
      <c r="F48" s="11">
        <v>41431.91003300763</v>
      </c>
      <c r="G48" s="11">
        <v>165143.60273643665</v>
      </c>
      <c r="H48" s="11">
        <v>16596.680706288025</v>
      </c>
      <c r="I48" s="13">
        <v>148546.92203014862</v>
      </c>
    </row>
    <row r="49" spans="1:9" s="3" customFormat="1" ht="24" customHeight="1">
      <c r="A49" s="1"/>
      <c r="B49" s="6" t="s">
        <v>16</v>
      </c>
      <c r="C49" s="12">
        <v>195478.44224093074</v>
      </c>
      <c r="D49" s="11">
        <v>85017.49661761768</v>
      </c>
      <c r="E49" s="11">
        <v>110460.94562331306</v>
      </c>
      <c r="F49" s="11">
        <v>19687.2606504951</v>
      </c>
      <c r="G49" s="11">
        <v>90773.68497281797</v>
      </c>
      <c r="H49" s="11">
        <v>7533.286724963923</v>
      </c>
      <c r="I49" s="13">
        <v>83240.39824785404</v>
      </c>
    </row>
    <row r="50" spans="1:9" s="3" customFormat="1" ht="24" customHeight="1">
      <c r="A50" s="1"/>
      <c r="B50" s="6" t="s">
        <v>17</v>
      </c>
      <c r="C50" s="12">
        <v>121768.1364560368</v>
      </c>
      <c r="D50" s="11">
        <v>53771.95079080581</v>
      </c>
      <c r="E50" s="11">
        <v>67996.185665231</v>
      </c>
      <c r="F50" s="11">
        <v>13260.719685326942</v>
      </c>
      <c r="G50" s="11">
        <v>54735.46597990405</v>
      </c>
      <c r="H50" s="11">
        <v>4222.298871851989</v>
      </c>
      <c r="I50" s="13">
        <v>50513.16710805206</v>
      </c>
    </row>
    <row r="51" spans="1:9" s="3" customFormat="1" ht="24" customHeight="1">
      <c r="A51" s="1"/>
      <c r="B51" s="6" t="s">
        <v>47</v>
      </c>
      <c r="C51" s="12">
        <v>91558.44300871131</v>
      </c>
      <c r="D51" s="11">
        <v>40735.79821706488</v>
      </c>
      <c r="E51" s="11">
        <v>50822.64479164643</v>
      </c>
      <c r="F51" s="11">
        <v>10619.182581646872</v>
      </c>
      <c r="G51" s="11">
        <v>40203.46220999956</v>
      </c>
      <c r="H51" s="11">
        <v>2999.8027977972747</v>
      </c>
      <c r="I51" s="13">
        <v>37203.65941220229</v>
      </c>
    </row>
    <row r="52" spans="1:9" s="3" customFormat="1" ht="24" customHeight="1">
      <c r="A52" s="1"/>
      <c r="B52" s="6" t="s">
        <v>18</v>
      </c>
      <c r="C52" s="12">
        <v>293821.11738158984</v>
      </c>
      <c r="D52" s="11">
        <v>129740.48881006634</v>
      </c>
      <c r="E52" s="11">
        <v>164080.6285715235</v>
      </c>
      <c r="F52" s="11">
        <v>58553.61039715678</v>
      </c>
      <c r="G52" s="11">
        <v>105527.01817436672</v>
      </c>
      <c r="H52" s="11">
        <v>9259.214029127113</v>
      </c>
      <c r="I52" s="13">
        <v>96267.80414523961</v>
      </c>
    </row>
    <row r="53" spans="1:9" s="3" customFormat="1" ht="24" customHeight="1">
      <c r="A53" s="1"/>
      <c r="B53" s="6" t="s">
        <v>19</v>
      </c>
      <c r="C53" s="12">
        <v>106458.5247129753</v>
      </c>
      <c r="D53" s="11">
        <v>42106.28722712899</v>
      </c>
      <c r="E53" s="11">
        <v>64352.23748584631</v>
      </c>
      <c r="F53" s="11">
        <v>12611.829646306307</v>
      </c>
      <c r="G53" s="11">
        <v>51740.40783954</v>
      </c>
      <c r="H53" s="11">
        <v>4288.841326289514</v>
      </c>
      <c r="I53" s="13">
        <v>47451.56651325049</v>
      </c>
    </row>
    <row r="54" spans="1:9" s="3" customFormat="1" ht="24" customHeight="1">
      <c r="A54" s="1"/>
      <c r="B54" s="6" t="s">
        <v>20</v>
      </c>
      <c r="C54" s="12">
        <v>136060.05293278702</v>
      </c>
      <c r="D54" s="11">
        <v>57559.732853436086</v>
      </c>
      <c r="E54" s="11">
        <v>78500.32007935093</v>
      </c>
      <c r="F54" s="11">
        <v>29979.14999036762</v>
      </c>
      <c r="G54" s="11">
        <v>48521.170088983316</v>
      </c>
      <c r="H54" s="11">
        <v>6682.415967881922</v>
      </c>
      <c r="I54" s="13">
        <v>41838.754121101396</v>
      </c>
    </row>
    <row r="55" spans="1:9" s="3" customFormat="1" ht="24" customHeight="1">
      <c r="A55" s="1"/>
      <c r="B55" s="6" t="s">
        <v>21</v>
      </c>
      <c r="C55" s="12">
        <v>529503.9643450713</v>
      </c>
      <c r="D55" s="11">
        <v>331276.3262324739</v>
      </c>
      <c r="E55" s="11">
        <v>198227.63811259746</v>
      </c>
      <c r="F55" s="11">
        <v>44405.158318527196</v>
      </c>
      <c r="G55" s="11">
        <v>153822.47979407027</v>
      </c>
      <c r="H55" s="11">
        <v>20935.979693650148</v>
      </c>
      <c r="I55" s="13">
        <v>132886.50010042012</v>
      </c>
    </row>
    <row r="56" spans="1:9" s="3" customFormat="1" ht="24" customHeight="1">
      <c r="A56" s="1"/>
      <c r="B56" s="6" t="s">
        <v>48</v>
      </c>
      <c r="C56" s="12">
        <v>51931.5378428392</v>
      </c>
      <c r="D56" s="11">
        <v>25125.61036890006</v>
      </c>
      <c r="E56" s="11">
        <v>26805.92747393914</v>
      </c>
      <c r="F56" s="11">
        <v>5680.486876742988</v>
      </c>
      <c r="G56" s="11">
        <v>21125.440597196153</v>
      </c>
      <c r="H56" s="11">
        <v>1863.6075148153345</v>
      </c>
      <c r="I56" s="13">
        <v>19261.833082380817</v>
      </c>
    </row>
    <row r="57" spans="1:9" s="3" customFormat="1" ht="36" customHeight="1">
      <c r="A57" s="1"/>
      <c r="B57" s="6" t="s">
        <v>22</v>
      </c>
      <c r="C57" s="12">
        <v>120912.56654697387</v>
      </c>
      <c r="D57" s="11">
        <v>55589.92361527475</v>
      </c>
      <c r="E57" s="11">
        <v>65322.64293169913</v>
      </c>
      <c r="F57" s="11">
        <v>12710.681654435828</v>
      </c>
      <c r="G57" s="11">
        <v>52611.9612772633</v>
      </c>
      <c r="H57" s="11">
        <v>4981.841894131303</v>
      </c>
      <c r="I57" s="13">
        <v>47630.119383132</v>
      </c>
    </row>
    <row r="58" spans="1:9" s="3" customFormat="1" ht="24" customHeight="1">
      <c r="A58" s="1"/>
      <c r="B58" s="6" t="s">
        <v>49</v>
      </c>
      <c r="C58" s="12">
        <v>200012.26076911652</v>
      </c>
      <c r="D58" s="11">
        <v>124171.81635308704</v>
      </c>
      <c r="E58" s="11">
        <v>75840.44441602948</v>
      </c>
      <c r="F58" s="11">
        <v>12981.289154271748</v>
      </c>
      <c r="G58" s="11">
        <v>62859.15526175773</v>
      </c>
      <c r="H58" s="11">
        <v>8889.169347679299</v>
      </c>
      <c r="I58" s="13">
        <v>53969.98591407843</v>
      </c>
    </row>
    <row r="59" spans="1:9" s="3" customFormat="1" ht="24" customHeight="1">
      <c r="A59" s="1"/>
      <c r="B59" s="6" t="s">
        <v>23</v>
      </c>
      <c r="C59" s="12">
        <v>182406.19033094466</v>
      </c>
      <c r="D59" s="11">
        <v>91246.3364417747</v>
      </c>
      <c r="E59" s="11">
        <v>91159.85388916996</v>
      </c>
      <c r="F59" s="11">
        <v>19431.6651746264</v>
      </c>
      <c r="G59" s="11">
        <v>71728.18871454356</v>
      </c>
      <c r="H59" s="11">
        <v>6932.129047897064</v>
      </c>
      <c r="I59" s="13">
        <v>64796.0596666465</v>
      </c>
    </row>
    <row r="60" spans="1:9" s="20" customFormat="1" ht="24" customHeight="1">
      <c r="A60" s="16"/>
      <c r="B60" s="21" t="s">
        <v>24</v>
      </c>
      <c r="C60" s="17">
        <v>45017.42153383419</v>
      </c>
      <c r="D60" s="18">
        <v>18003.79498849164</v>
      </c>
      <c r="E60" s="18">
        <v>27013.626545342548</v>
      </c>
      <c r="F60" s="18">
        <v>7888.414319702299</v>
      </c>
      <c r="G60" s="18">
        <v>19125.21222564025</v>
      </c>
      <c r="H60" s="18">
        <v>1271.5838156898174</v>
      </c>
      <c r="I60" s="19">
        <v>17853.628409950434</v>
      </c>
    </row>
  </sheetData>
  <sheetProtection/>
  <mergeCells count="7">
    <mergeCell ref="I4:I6"/>
    <mergeCell ref="G4:G5"/>
    <mergeCell ref="H4:H6"/>
    <mergeCell ref="C4:C5"/>
    <mergeCell ref="D4:D5"/>
    <mergeCell ref="E4:E5"/>
    <mergeCell ref="F4:F5"/>
  </mergeCells>
  <dataValidations count="2">
    <dataValidation allowBlank="1" showInputMessage="1" showErrorMessage="1" imeMode="hiragana" sqref="B1:B2"/>
    <dataValidation allowBlank="1" showInputMessage="1" showErrorMessage="1" imeMode="off" sqref="C9:I6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showGridLines="0" view="pageBreakPreview" zoomScale="60" zoomScaleNormal="75" zoomScalePageLayoutView="0" workbookViewId="0" topLeftCell="A1">
      <pane ySplit="8" topLeftCell="A9" activePane="bottomLeft" state="frozen"/>
      <selection pane="topLeft" activeCell="B2" sqref="B2"/>
      <selection pane="bottomLeft" activeCell="B2" sqref="B2"/>
    </sheetView>
  </sheetViews>
  <sheetFormatPr defaultColWidth="9.00390625" defaultRowHeight="13.5"/>
  <cols>
    <col min="1" max="1" width="3.625" style="1" customWidth="1"/>
    <col min="2" max="2" width="20.125" style="1" customWidth="1"/>
    <col min="3" max="9" width="18.625" style="1" customWidth="1"/>
    <col min="10" max="10" width="6.625" style="1" customWidth="1"/>
    <col min="11" max="16384" width="9.00390625" style="1" customWidth="1"/>
  </cols>
  <sheetData>
    <row r="1" ht="27.75" customHeight="1">
      <c r="B1" s="2" t="s">
        <v>79</v>
      </c>
    </row>
    <row r="2" spans="2:9" ht="21" customHeight="1">
      <c r="B2" s="2"/>
      <c r="I2" s="35" t="s">
        <v>75</v>
      </c>
    </row>
    <row r="3" s="3" customFormat="1" ht="21" customHeight="1">
      <c r="I3" s="22" t="s">
        <v>52</v>
      </c>
    </row>
    <row r="4" spans="2:9" s="3" customFormat="1" ht="18" customHeight="1">
      <c r="B4" s="23"/>
      <c r="C4" s="39" t="s">
        <v>77</v>
      </c>
      <c r="D4" s="39" t="s">
        <v>53</v>
      </c>
      <c r="E4" s="39" t="s">
        <v>54</v>
      </c>
      <c r="F4" s="39" t="s">
        <v>55</v>
      </c>
      <c r="G4" s="39" t="s">
        <v>56</v>
      </c>
      <c r="H4" s="41" t="s">
        <v>67</v>
      </c>
      <c r="I4" s="36" t="s">
        <v>58</v>
      </c>
    </row>
    <row r="5" spans="2:9" s="3" customFormat="1" ht="18" customHeight="1">
      <c r="B5" s="24"/>
      <c r="C5" s="40"/>
      <c r="D5" s="40"/>
      <c r="E5" s="40"/>
      <c r="F5" s="40"/>
      <c r="G5" s="40"/>
      <c r="H5" s="42"/>
      <c r="I5" s="37"/>
    </row>
    <row r="6" spans="2:9" s="3" customFormat="1" ht="18" customHeight="1">
      <c r="B6" s="26"/>
      <c r="C6" s="25" t="s">
        <v>59</v>
      </c>
      <c r="D6" s="25"/>
      <c r="E6" s="25" t="s">
        <v>59</v>
      </c>
      <c r="F6" s="25"/>
      <c r="G6" s="25" t="s">
        <v>59</v>
      </c>
      <c r="H6" s="42"/>
      <c r="I6" s="38"/>
    </row>
    <row r="7" spans="2:9" s="3" customFormat="1" ht="18" customHeight="1">
      <c r="B7" s="25"/>
      <c r="C7" s="5"/>
      <c r="D7" s="5"/>
      <c r="E7" s="5"/>
      <c r="F7" s="5"/>
      <c r="G7" s="5"/>
      <c r="H7" s="5"/>
      <c r="I7" s="5"/>
    </row>
    <row r="8" spans="2:9" s="3" customFormat="1" ht="18" customHeight="1">
      <c r="B8" s="27"/>
      <c r="C8" s="27" t="s">
        <v>68</v>
      </c>
      <c r="D8" s="27" t="s">
        <v>69</v>
      </c>
      <c r="E8" s="27" t="s">
        <v>70</v>
      </c>
      <c r="F8" s="27" t="s">
        <v>71</v>
      </c>
      <c r="G8" s="27" t="s">
        <v>72</v>
      </c>
      <c r="H8" s="27" t="s">
        <v>73</v>
      </c>
      <c r="I8" s="27" t="s">
        <v>74</v>
      </c>
    </row>
    <row r="9" spans="2:9" s="3" customFormat="1" ht="24" customHeight="1">
      <c r="B9" s="4" t="s">
        <v>50</v>
      </c>
      <c r="C9" s="28">
        <v>22940548.956795663</v>
      </c>
      <c r="D9" s="29">
        <v>11624501.071380423</v>
      </c>
      <c r="E9" s="29">
        <v>11316047.885415243</v>
      </c>
      <c r="F9" s="29">
        <v>2334887.563126005</v>
      </c>
      <c r="G9" s="29">
        <v>8981160.32228924</v>
      </c>
      <c r="H9" s="29">
        <v>808238.733671517</v>
      </c>
      <c r="I9" s="30">
        <v>8172921.588617717</v>
      </c>
    </row>
    <row r="10" spans="2:9" s="3" customFormat="1" ht="36" customHeight="1">
      <c r="B10" s="6" t="s">
        <v>25</v>
      </c>
      <c r="C10" s="9">
        <v>5303670.8075650465</v>
      </c>
      <c r="D10" s="7">
        <v>2785529.2933156644</v>
      </c>
      <c r="E10" s="7">
        <v>2518141.514249381</v>
      </c>
      <c r="F10" s="7">
        <v>527074.5014303462</v>
      </c>
      <c r="G10" s="7">
        <v>1991067.0128190347</v>
      </c>
      <c r="H10" s="7">
        <v>199450.4646568339</v>
      </c>
      <c r="I10" s="10">
        <v>1791616.548162201</v>
      </c>
    </row>
    <row r="11" spans="2:9" s="3" customFormat="1" ht="24" customHeight="1">
      <c r="B11" s="8" t="s">
        <v>30</v>
      </c>
      <c r="C11" s="9">
        <v>568036.1090590875</v>
      </c>
      <c r="D11" s="7">
        <v>232745.9780847596</v>
      </c>
      <c r="E11" s="7">
        <v>335290.13097432774</v>
      </c>
      <c r="F11" s="7">
        <v>80721.18171796523</v>
      </c>
      <c r="G11" s="7">
        <v>254568.9492563625</v>
      </c>
      <c r="H11" s="7">
        <v>18420.326536067645</v>
      </c>
      <c r="I11" s="10">
        <v>236148.62272029486</v>
      </c>
    </row>
    <row r="12" spans="2:9" s="3" customFormat="1" ht="24" customHeight="1">
      <c r="B12" s="8" t="s">
        <v>31</v>
      </c>
      <c r="C12" s="9">
        <v>4735634.698505959</v>
      </c>
      <c r="D12" s="7">
        <v>2552783.315230905</v>
      </c>
      <c r="E12" s="7">
        <v>2182851.3832750535</v>
      </c>
      <c r="F12" s="7">
        <v>446353.31971238094</v>
      </c>
      <c r="G12" s="7">
        <v>1736498.0635626724</v>
      </c>
      <c r="H12" s="7">
        <v>181030.13812076626</v>
      </c>
      <c r="I12" s="10">
        <v>1555467.9254419063</v>
      </c>
    </row>
    <row r="13" spans="2:9" s="3" customFormat="1" ht="24" customHeight="1">
      <c r="B13" s="6" t="s">
        <v>26</v>
      </c>
      <c r="C13" s="9">
        <v>3023807.458131979</v>
      </c>
      <c r="D13" s="7">
        <v>1220353.7304572684</v>
      </c>
      <c r="E13" s="7">
        <v>1803453.727674711</v>
      </c>
      <c r="F13" s="7">
        <v>328761.99415191</v>
      </c>
      <c r="G13" s="7">
        <v>1474691.733522801</v>
      </c>
      <c r="H13" s="7">
        <v>96616.70456265625</v>
      </c>
      <c r="I13" s="10">
        <v>1378075.0289601448</v>
      </c>
    </row>
    <row r="14" spans="2:9" s="3" customFormat="1" ht="24" customHeight="1">
      <c r="B14" s="6" t="s">
        <v>27</v>
      </c>
      <c r="C14" s="9">
        <v>3491885.740636035</v>
      </c>
      <c r="D14" s="7">
        <v>2154300.3832320306</v>
      </c>
      <c r="E14" s="7">
        <v>1337585.3574040039</v>
      </c>
      <c r="F14" s="7">
        <v>357016.3912155619</v>
      </c>
      <c r="G14" s="7">
        <v>980568.9661884422</v>
      </c>
      <c r="H14" s="7">
        <v>110680.4093164599</v>
      </c>
      <c r="I14" s="10">
        <v>869888.5568719824</v>
      </c>
    </row>
    <row r="15" spans="2:9" s="3" customFormat="1" ht="24" customHeight="1">
      <c r="B15" s="6" t="s">
        <v>28</v>
      </c>
      <c r="C15" s="9">
        <v>6825295.3646728685</v>
      </c>
      <c r="D15" s="7">
        <v>3241464.8828284284</v>
      </c>
      <c r="E15" s="7">
        <v>3583830.481844439</v>
      </c>
      <c r="F15" s="7">
        <v>722038.0402510663</v>
      </c>
      <c r="G15" s="7">
        <v>2861792.4415933727</v>
      </c>
      <c r="H15" s="7">
        <v>240321.1924074208</v>
      </c>
      <c r="I15" s="10">
        <v>2621471.2491859514</v>
      </c>
    </row>
    <row r="16" spans="2:9" s="3" customFormat="1" ht="24" customHeight="1">
      <c r="B16" s="6" t="s">
        <v>29</v>
      </c>
      <c r="C16" s="9">
        <v>4295889.585789738</v>
      </c>
      <c r="D16" s="7">
        <v>2222852.781547031</v>
      </c>
      <c r="E16" s="7">
        <v>2073036.8042427073</v>
      </c>
      <c r="F16" s="7">
        <v>399996.63607712125</v>
      </c>
      <c r="G16" s="7">
        <v>1673040.168165586</v>
      </c>
      <c r="H16" s="7">
        <v>161169.9627281459</v>
      </c>
      <c r="I16" s="10">
        <v>1511870.2054374402</v>
      </c>
    </row>
    <row r="17" spans="1:9" s="3" customFormat="1" ht="36" customHeight="1">
      <c r="A17" s="1"/>
      <c r="B17" s="31" t="s">
        <v>0</v>
      </c>
      <c r="C17" s="32">
        <v>1840387.7261969694</v>
      </c>
      <c r="D17" s="33">
        <v>681825.3727963578</v>
      </c>
      <c r="E17" s="33">
        <v>1158562.3534006116</v>
      </c>
      <c r="F17" s="33">
        <v>194679.99091538982</v>
      </c>
      <c r="G17" s="33">
        <v>963882.3624852217</v>
      </c>
      <c r="H17" s="33">
        <v>56432.21180947819</v>
      </c>
      <c r="I17" s="34">
        <v>907450.1506757435</v>
      </c>
    </row>
    <row r="18" spans="1:9" s="3" customFormat="1" ht="24" customHeight="1">
      <c r="A18" s="1"/>
      <c r="B18" s="6" t="s">
        <v>1</v>
      </c>
      <c r="C18" s="12">
        <v>2155399.6594565785</v>
      </c>
      <c r="D18" s="11">
        <v>1184425.000438449</v>
      </c>
      <c r="E18" s="11">
        <v>970974.6590181296</v>
      </c>
      <c r="F18" s="11">
        <v>158967.20870513393</v>
      </c>
      <c r="G18" s="11">
        <v>812007.4503129956</v>
      </c>
      <c r="H18" s="11">
        <v>89398.9176904027</v>
      </c>
      <c r="I18" s="13">
        <v>722608.5326225929</v>
      </c>
    </row>
    <row r="19" spans="1:9" s="3" customFormat="1" ht="24" customHeight="1">
      <c r="A19" s="1"/>
      <c r="B19" s="6" t="s">
        <v>2</v>
      </c>
      <c r="C19" s="12">
        <v>1354009.7514849184</v>
      </c>
      <c r="D19" s="11">
        <v>656522.3445395072</v>
      </c>
      <c r="E19" s="11">
        <v>697487.4069454112</v>
      </c>
      <c r="F19" s="11">
        <v>117234.76698426747</v>
      </c>
      <c r="G19" s="11">
        <v>580252.6399611437</v>
      </c>
      <c r="H19" s="11">
        <v>50648.597585523166</v>
      </c>
      <c r="I19" s="13">
        <v>529604.0423756206</v>
      </c>
    </row>
    <row r="20" spans="1:9" s="3" customFormat="1" ht="24" customHeight="1">
      <c r="A20" s="1"/>
      <c r="B20" s="6" t="s">
        <v>3</v>
      </c>
      <c r="C20" s="12">
        <v>967354.0555618454</v>
      </c>
      <c r="D20" s="11">
        <v>475966.14996035845</v>
      </c>
      <c r="E20" s="11">
        <v>491387.905601487</v>
      </c>
      <c r="F20" s="11">
        <v>89556.85726284386</v>
      </c>
      <c r="G20" s="11">
        <v>401831.0483386431</v>
      </c>
      <c r="H20" s="11">
        <v>37906.80524959597</v>
      </c>
      <c r="I20" s="13">
        <v>363924.24308904714</v>
      </c>
    </row>
    <row r="21" spans="1:9" s="3" customFormat="1" ht="24" customHeight="1">
      <c r="A21" s="1"/>
      <c r="B21" s="6" t="s">
        <v>4</v>
      </c>
      <c r="C21" s="12">
        <v>498628.75322948524</v>
      </c>
      <c r="D21" s="11">
        <v>256902.27673951705</v>
      </c>
      <c r="E21" s="11">
        <v>241726.4764899682</v>
      </c>
      <c r="F21" s="11">
        <v>52927.642913629774</v>
      </c>
      <c r="G21" s="11">
        <v>188798.83357633842</v>
      </c>
      <c r="H21" s="11">
        <v>15448.088817683814</v>
      </c>
      <c r="I21" s="13">
        <v>173350.74475865462</v>
      </c>
    </row>
    <row r="22" spans="1:9" s="3" customFormat="1" ht="24" customHeight="1">
      <c r="A22" s="1"/>
      <c r="B22" s="6" t="s">
        <v>5</v>
      </c>
      <c r="C22" s="12">
        <v>334814.6075479249</v>
      </c>
      <c r="D22" s="11">
        <v>176572.88855270098</v>
      </c>
      <c r="E22" s="11">
        <v>158241.71899522393</v>
      </c>
      <c r="F22" s="11">
        <v>33203.715817580516</v>
      </c>
      <c r="G22" s="11">
        <v>125038.0031776434</v>
      </c>
      <c r="H22" s="11">
        <v>11506.420386693011</v>
      </c>
      <c r="I22" s="13">
        <v>113531.5827909504</v>
      </c>
    </row>
    <row r="23" spans="1:9" s="3" customFormat="1" ht="24" customHeight="1">
      <c r="A23" s="1"/>
      <c r="B23" s="6" t="s">
        <v>51</v>
      </c>
      <c r="C23" s="12">
        <v>448487.53376400145</v>
      </c>
      <c r="D23" s="11">
        <v>245019.4722432724</v>
      </c>
      <c r="E23" s="11">
        <v>203468.06152072904</v>
      </c>
      <c r="F23" s="11">
        <v>37296.78507070369</v>
      </c>
      <c r="G23" s="11">
        <v>166171.27645002535</v>
      </c>
      <c r="H23" s="11">
        <v>13000.456896101445</v>
      </c>
      <c r="I23" s="13">
        <v>153170.8195539239</v>
      </c>
    </row>
    <row r="24" spans="1:9" s="3" customFormat="1" ht="24" customHeight="1">
      <c r="A24" s="1"/>
      <c r="B24" s="6" t="s">
        <v>6</v>
      </c>
      <c r="C24" s="12">
        <v>277835.1787250057</v>
      </c>
      <c r="D24" s="11">
        <v>121683.03131741683</v>
      </c>
      <c r="E24" s="11">
        <v>156152.1474075889</v>
      </c>
      <c r="F24" s="11">
        <v>30713.231992131896</v>
      </c>
      <c r="G24" s="11">
        <v>125438.915415457</v>
      </c>
      <c r="H24" s="11">
        <v>10344.407177407049</v>
      </c>
      <c r="I24" s="13">
        <v>115094.50823804995</v>
      </c>
    </row>
    <row r="25" spans="1:9" s="3" customFormat="1" ht="24" customHeight="1">
      <c r="A25" s="1"/>
      <c r="B25" s="14" t="s">
        <v>32</v>
      </c>
      <c r="C25" s="12">
        <v>617553.4829650247</v>
      </c>
      <c r="D25" s="11">
        <v>328040.03890995187</v>
      </c>
      <c r="E25" s="11">
        <v>289513.4440550728</v>
      </c>
      <c r="F25" s="11">
        <v>50272.03627366889</v>
      </c>
      <c r="G25" s="11">
        <v>239241.4077814039</v>
      </c>
      <c r="H25" s="11">
        <v>26086.11541648335</v>
      </c>
      <c r="I25" s="13">
        <v>213155.29236492055</v>
      </c>
    </row>
    <row r="26" spans="1:9" s="3" customFormat="1" ht="24" customHeight="1">
      <c r="A26" s="1"/>
      <c r="B26" s="14" t="s">
        <v>7</v>
      </c>
      <c r="C26" s="12">
        <v>207631.6933047534</v>
      </c>
      <c r="D26" s="11">
        <v>85199.34008226295</v>
      </c>
      <c r="E26" s="11">
        <v>122432.35322249045</v>
      </c>
      <c r="F26" s="11">
        <v>31124.4620110675</v>
      </c>
      <c r="G26" s="11">
        <v>91307.89121142295</v>
      </c>
      <c r="H26" s="11">
        <v>5002.10174607901</v>
      </c>
      <c r="I26" s="13">
        <v>86305.78946534393</v>
      </c>
    </row>
    <row r="27" spans="1:9" s="3" customFormat="1" ht="36" customHeight="1">
      <c r="A27" s="1"/>
      <c r="B27" s="14" t="s">
        <v>8</v>
      </c>
      <c r="C27" s="12">
        <v>217983.36000200792</v>
      </c>
      <c r="D27" s="11">
        <v>99682.89777982187</v>
      </c>
      <c r="E27" s="11">
        <v>118300.46222218605</v>
      </c>
      <c r="F27" s="11">
        <v>22089.915682105013</v>
      </c>
      <c r="G27" s="11">
        <v>96210.54654008104</v>
      </c>
      <c r="H27" s="11">
        <v>10025.634302488892</v>
      </c>
      <c r="I27" s="13">
        <v>86184.91223759214</v>
      </c>
    </row>
    <row r="28" spans="1:9" s="3" customFormat="1" ht="24" customHeight="1">
      <c r="A28" s="1"/>
      <c r="B28" s="14" t="s">
        <v>9</v>
      </c>
      <c r="C28" s="12">
        <v>348391.37720171054</v>
      </c>
      <c r="D28" s="11">
        <v>196856.42184847032</v>
      </c>
      <c r="E28" s="11">
        <v>151534.95535324022</v>
      </c>
      <c r="F28" s="11">
        <v>37924.96349066576</v>
      </c>
      <c r="G28" s="11">
        <v>113609.99186257446</v>
      </c>
      <c r="H28" s="11">
        <v>12410.212327219871</v>
      </c>
      <c r="I28" s="13">
        <v>101199.7795353546</v>
      </c>
    </row>
    <row r="29" spans="1:9" s="3" customFormat="1" ht="24" customHeight="1">
      <c r="A29" s="1"/>
      <c r="B29" s="14" t="s">
        <v>10</v>
      </c>
      <c r="C29" s="12">
        <v>438482.19951197674</v>
      </c>
      <c r="D29" s="11">
        <v>204171.67815128577</v>
      </c>
      <c r="E29" s="11">
        <v>234310.52136069097</v>
      </c>
      <c r="F29" s="11">
        <v>49949.35337561953</v>
      </c>
      <c r="G29" s="11">
        <v>184361.16798507143</v>
      </c>
      <c r="H29" s="11">
        <v>15097.409295456939</v>
      </c>
      <c r="I29" s="13">
        <v>169263.75868961448</v>
      </c>
    </row>
    <row r="30" spans="1:9" s="3" customFormat="1" ht="24" customHeight="1">
      <c r="A30" s="1"/>
      <c r="B30" s="14" t="s">
        <v>11</v>
      </c>
      <c r="C30" s="12">
        <v>597579.5550932183</v>
      </c>
      <c r="D30" s="11">
        <v>289086.3299156358</v>
      </c>
      <c r="E30" s="11">
        <v>308493.2251775825</v>
      </c>
      <c r="F30" s="11">
        <v>96897.06534646128</v>
      </c>
      <c r="G30" s="11">
        <v>211596.15983112124</v>
      </c>
      <c r="H30" s="11">
        <v>22937.74304527774</v>
      </c>
      <c r="I30" s="13">
        <v>188658.4167858435</v>
      </c>
    </row>
    <row r="31" spans="1:9" s="3" customFormat="1" ht="24" customHeight="1">
      <c r="A31" s="1"/>
      <c r="B31" s="14" t="s">
        <v>12</v>
      </c>
      <c r="C31" s="12">
        <v>350701.877165372</v>
      </c>
      <c r="D31" s="11">
        <v>149778.75760709876</v>
      </c>
      <c r="E31" s="11">
        <v>200923.11955827326</v>
      </c>
      <c r="F31" s="11">
        <v>41277.742711770705</v>
      </c>
      <c r="G31" s="11">
        <v>159645.37684650256</v>
      </c>
      <c r="H31" s="11">
        <v>12638.680745980506</v>
      </c>
      <c r="I31" s="13">
        <v>147006.69610052207</v>
      </c>
    </row>
    <row r="32" spans="1:9" s="3" customFormat="1" ht="24" customHeight="1">
      <c r="A32" s="1"/>
      <c r="B32" s="14" t="s">
        <v>13</v>
      </c>
      <c r="C32" s="12">
        <v>1510870.6201308267</v>
      </c>
      <c r="D32" s="11">
        <v>616226.3604037244</v>
      </c>
      <c r="E32" s="11">
        <v>894644.2597271024</v>
      </c>
      <c r="F32" s="11">
        <v>183668.92161540026</v>
      </c>
      <c r="G32" s="11">
        <v>710975.3381117021</v>
      </c>
      <c r="H32" s="11">
        <v>39973.11682489679</v>
      </c>
      <c r="I32" s="13">
        <v>671002.2212868053</v>
      </c>
    </row>
    <row r="33" spans="1:9" s="3" customFormat="1" ht="24" customHeight="1">
      <c r="A33" s="1"/>
      <c r="B33" s="14" t="s">
        <v>14</v>
      </c>
      <c r="C33" s="12">
        <v>1461327.482474109</v>
      </c>
      <c r="D33" s="11">
        <v>830184.9337200363</v>
      </c>
      <c r="E33" s="11">
        <v>631142.5487540726</v>
      </c>
      <c r="F33" s="11">
        <v>142905.39276729227</v>
      </c>
      <c r="G33" s="11">
        <v>488237.15598678036</v>
      </c>
      <c r="H33" s="11">
        <v>53800.44647034226</v>
      </c>
      <c r="I33" s="13">
        <v>434436.7095164381</v>
      </c>
    </row>
    <row r="34" spans="1:9" s="3" customFormat="1" ht="24" customHeight="1">
      <c r="A34" s="1"/>
      <c r="B34" s="14" t="s">
        <v>15</v>
      </c>
      <c r="C34" s="12">
        <v>1050163.4840894227</v>
      </c>
      <c r="D34" s="11">
        <v>714827.412731719</v>
      </c>
      <c r="E34" s="11">
        <v>335336.07135770377</v>
      </c>
      <c r="F34" s="11">
        <v>103148.64996644406</v>
      </c>
      <c r="G34" s="11">
        <v>232187.4213912597</v>
      </c>
      <c r="H34" s="11">
        <v>28799.36593776662</v>
      </c>
      <c r="I34" s="13">
        <v>203388.05545349309</v>
      </c>
    </row>
    <row r="35" spans="1:9" s="3" customFormat="1" ht="24" customHeight="1">
      <c r="A35" s="1"/>
      <c r="B35" s="14" t="s">
        <v>33</v>
      </c>
      <c r="C35" s="12">
        <v>149549.7768078383</v>
      </c>
      <c r="D35" s="11">
        <v>70150.72198599314</v>
      </c>
      <c r="E35" s="11">
        <v>79399.05482184516</v>
      </c>
      <c r="F35" s="11">
        <v>17941.309303024125</v>
      </c>
      <c r="G35" s="11">
        <v>61457.74551882103</v>
      </c>
      <c r="H35" s="11">
        <v>4703.894087274821</v>
      </c>
      <c r="I35" s="13">
        <v>56753.85143154621</v>
      </c>
    </row>
    <row r="36" spans="1:9" s="3" customFormat="1" ht="24" customHeight="1">
      <c r="A36" s="1"/>
      <c r="B36" s="14" t="s">
        <v>34</v>
      </c>
      <c r="C36" s="12">
        <v>415151.24261704786</v>
      </c>
      <c r="D36" s="11">
        <v>175068.91697902046</v>
      </c>
      <c r="E36" s="11">
        <v>240082.3256380274</v>
      </c>
      <c r="F36" s="11">
        <v>30507.64938141823</v>
      </c>
      <c r="G36" s="11">
        <v>209574.67625660918</v>
      </c>
      <c r="H36" s="11">
        <v>21786.098382721866</v>
      </c>
      <c r="I36" s="13">
        <v>187788.57787388732</v>
      </c>
    </row>
    <row r="37" spans="1:9" s="3" customFormat="1" ht="36" customHeight="1">
      <c r="A37" s="1"/>
      <c r="B37" s="15" t="s">
        <v>35</v>
      </c>
      <c r="C37" s="12">
        <v>257671.43435729513</v>
      </c>
      <c r="D37" s="11">
        <v>109094.45598327124</v>
      </c>
      <c r="E37" s="11">
        <v>148576.9783740239</v>
      </c>
      <c r="F37" s="11">
        <v>34363.692010858365</v>
      </c>
      <c r="G37" s="11">
        <v>114213.28636316553</v>
      </c>
      <c r="H37" s="11">
        <v>9433.503973814943</v>
      </c>
      <c r="I37" s="13">
        <v>104779.78238935058</v>
      </c>
    </row>
    <row r="38" spans="1:9" s="3" customFormat="1" ht="24" customHeight="1">
      <c r="A38" s="1"/>
      <c r="B38" s="15" t="s">
        <v>36</v>
      </c>
      <c r="C38" s="12">
        <v>211336.0815161696</v>
      </c>
      <c r="D38" s="11">
        <v>84520.09230617069</v>
      </c>
      <c r="E38" s="11">
        <v>126815.98920999891</v>
      </c>
      <c r="F38" s="11">
        <v>27416.20736252305</v>
      </c>
      <c r="G38" s="11">
        <v>99399.78184747585</v>
      </c>
      <c r="H38" s="11">
        <v>6531.497806821362</v>
      </c>
      <c r="I38" s="13">
        <v>92868.28404065449</v>
      </c>
    </row>
    <row r="39" spans="1:9" s="3" customFormat="1" ht="24" customHeight="1">
      <c r="A39" s="1"/>
      <c r="B39" s="14" t="s">
        <v>37</v>
      </c>
      <c r="C39" s="12">
        <v>894458.8579847929</v>
      </c>
      <c r="D39" s="11">
        <v>473235.9666748735</v>
      </c>
      <c r="E39" s="11">
        <v>421222.8913099194</v>
      </c>
      <c r="F39" s="11">
        <v>75669.03459726046</v>
      </c>
      <c r="G39" s="11">
        <v>345553.85671265895</v>
      </c>
      <c r="H39" s="11">
        <v>34239.30322041508</v>
      </c>
      <c r="I39" s="13">
        <v>311314.55349224387</v>
      </c>
    </row>
    <row r="40" spans="1:9" s="3" customFormat="1" ht="24" customHeight="1">
      <c r="A40" s="1"/>
      <c r="B40" s="14" t="s">
        <v>38</v>
      </c>
      <c r="C40" s="12">
        <v>464186.2720304914</v>
      </c>
      <c r="D40" s="11">
        <v>256383.44204477483</v>
      </c>
      <c r="E40" s="11">
        <v>207802.82998571655</v>
      </c>
      <c r="F40" s="11">
        <v>44842.497528426</v>
      </c>
      <c r="G40" s="11">
        <v>162960.33245729055</v>
      </c>
      <c r="H40" s="11">
        <v>15450.685022164265</v>
      </c>
      <c r="I40" s="13">
        <v>147509.6474351263</v>
      </c>
    </row>
    <row r="41" spans="1:9" s="3" customFormat="1" ht="24" customHeight="1">
      <c r="A41" s="1"/>
      <c r="B41" s="14" t="s">
        <v>39</v>
      </c>
      <c r="C41" s="12">
        <v>277180.71370925993</v>
      </c>
      <c r="D41" s="11">
        <v>141619.3163402496</v>
      </c>
      <c r="E41" s="11">
        <v>135561.39736901032</v>
      </c>
      <c r="F41" s="11">
        <v>31601.292757478124</v>
      </c>
      <c r="G41" s="11">
        <v>103960.1046115322</v>
      </c>
      <c r="H41" s="11">
        <v>9076.632306727719</v>
      </c>
      <c r="I41" s="13">
        <v>94883.47230480448</v>
      </c>
    </row>
    <row r="42" spans="1:9" s="3" customFormat="1" ht="24" customHeight="1">
      <c r="A42" s="1"/>
      <c r="B42" s="14" t="s">
        <v>40</v>
      </c>
      <c r="C42" s="12">
        <v>334627.1792835073</v>
      </c>
      <c r="D42" s="11">
        <v>184329.64222105578</v>
      </c>
      <c r="E42" s="11">
        <v>150297.5370624515</v>
      </c>
      <c r="F42" s="11">
        <v>30823.719541345366</v>
      </c>
      <c r="G42" s="11">
        <v>119473.81752110613</v>
      </c>
      <c r="H42" s="11">
        <v>11995.858483664038</v>
      </c>
      <c r="I42" s="13">
        <v>107477.9590374421</v>
      </c>
    </row>
    <row r="43" spans="1:9" s="3" customFormat="1" ht="24" customHeight="1">
      <c r="A43" s="1"/>
      <c r="B43" s="14" t="s">
        <v>41</v>
      </c>
      <c r="C43" s="12">
        <v>239458.1269728791</v>
      </c>
      <c r="D43" s="11">
        <v>116304.23516739887</v>
      </c>
      <c r="E43" s="11">
        <v>123153.89180548023</v>
      </c>
      <c r="F43" s="11">
        <v>25591.208032642266</v>
      </c>
      <c r="G43" s="11">
        <v>97562.68377283798</v>
      </c>
      <c r="H43" s="11">
        <v>8064.509528003951</v>
      </c>
      <c r="I43" s="13">
        <v>89498.17424483402</v>
      </c>
    </row>
    <row r="44" spans="1:9" s="3" customFormat="1" ht="24" customHeight="1">
      <c r="A44" s="1"/>
      <c r="B44" s="14" t="s">
        <v>42</v>
      </c>
      <c r="C44" s="12">
        <v>1861110.9713651082</v>
      </c>
      <c r="D44" s="11">
        <v>1186091.9842101207</v>
      </c>
      <c r="E44" s="11">
        <v>675018.9871549874</v>
      </c>
      <c r="F44" s="11">
        <v>174463.1169500367</v>
      </c>
      <c r="G44" s="11">
        <v>500555.8702049507</v>
      </c>
      <c r="H44" s="11">
        <v>63923.34418968701</v>
      </c>
      <c r="I44" s="13">
        <v>436632.5260152637</v>
      </c>
    </row>
    <row r="45" spans="1:9" s="3" customFormat="1" ht="24" customHeight="1">
      <c r="A45" s="1"/>
      <c r="B45" s="14" t="s">
        <v>43</v>
      </c>
      <c r="C45" s="12">
        <v>198624.09578205686</v>
      </c>
      <c r="D45" s="11">
        <v>86715.43694172805</v>
      </c>
      <c r="E45" s="11">
        <v>111908.6588403288</v>
      </c>
      <c r="F45" s="11">
        <v>27794.17473502321</v>
      </c>
      <c r="G45" s="11">
        <v>84114.4841053056</v>
      </c>
      <c r="H45" s="11">
        <v>6063.834423823046</v>
      </c>
      <c r="I45" s="13">
        <v>78050.64968148255</v>
      </c>
    </row>
    <row r="46" spans="1:9" s="3" customFormat="1" ht="24" customHeight="1">
      <c r="A46" s="1"/>
      <c r="B46" s="6" t="s">
        <v>44</v>
      </c>
      <c r="C46" s="12">
        <v>232437.4125916089</v>
      </c>
      <c r="D46" s="11">
        <v>96514.82736247</v>
      </c>
      <c r="E46" s="11">
        <v>135922.5852291389</v>
      </c>
      <c r="F46" s="11">
        <v>33669.14026103376</v>
      </c>
      <c r="G46" s="11">
        <v>102253.44496810515</v>
      </c>
      <c r="H46" s="11">
        <v>7189.970677908399</v>
      </c>
      <c r="I46" s="13">
        <v>95063.47429019675</v>
      </c>
    </row>
    <row r="47" spans="1:9" s="3" customFormat="1" ht="36" customHeight="1">
      <c r="A47" s="1"/>
      <c r="B47" s="6" t="s">
        <v>45</v>
      </c>
      <c r="C47" s="12">
        <v>375164.13534413296</v>
      </c>
      <c r="D47" s="11">
        <v>208491.64695971107</v>
      </c>
      <c r="E47" s="11">
        <v>166672.4883844219</v>
      </c>
      <c r="F47" s="11">
        <v>26329.38044772955</v>
      </c>
      <c r="G47" s="11">
        <v>140343.10793669234</v>
      </c>
      <c r="H47" s="11">
        <v>14219.789544567342</v>
      </c>
      <c r="I47" s="13">
        <v>126123.31839212499</v>
      </c>
    </row>
    <row r="48" spans="1:9" s="3" customFormat="1" ht="24" customHeight="1">
      <c r="A48" s="1"/>
      <c r="B48" s="6" t="s">
        <v>46</v>
      </c>
      <c r="C48" s="12">
        <v>385594.70852887887</v>
      </c>
      <c r="D48" s="11">
        <v>177228.65785332082</v>
      </c>
      <c r="E48" s="11">
        <v>208366.05067555804</v>
      </c>
      <c r="F48" s="11">
        <v>38981.68856135137</v>
      </c>
      <c r="G48" s="11">
        <v>169384.36211420665</v>
      </c>
      <c r="H48" s="11">
        <v>14630.691368291038</v>
      </c>
      <c r="I48" s="13">
        <v>154753.67074591562</v>
      </c>
    </row>
    <row r="49" spans="1:9" s="3" customFormat="1" ht="24" customHeight="1">
      <c r="A49" s="1"/>
      <c r="B49" s="6" t="s">
        <v>16</v>
      </c>
      <c r="C49" s="12">
        <v>170596.54320806832</v>
      </c>
      <c r="D49" s="11">
        <v>72745.7853720057</v>
      </c>
      <c r="E49" s="11">
        <v>97850.75783606262</v>
      </c>
      <c r="F49" s="11">
        <v>20973.571221972074</v>
      </c>
      <c r="G49" s="11">
        <v>76877.18661409055</v>
      </c>
      <c r="H49" s="11">
        <v>5712.9051245534565</v>
      </c>
      <c r="I49" s="13">
        <v>71164.2814895371</v>
      </c>
    </row>
    <row r="50" spans="1:9" s="3" customFormat="1" ht="24" customHeight="1">
      <c r="A50" s="1"/>
      <c r="B50" s="6" t="s">
        <v>17</v>
      </c>
      <c r="C50" s="12">
        <v>111816.21996586894</v>
      </c>
      <c r="D50" s="11">
        <v>50370.81698805224</v>
      </c>
      <c r="E50" s="11">
        <v>61445.402977816695</v>
      </c>
      <c r="F50" s="11">
        <v>12743.307749486456</v>
      </c>
      <c r="G50" s="11">
        <v>48702.09522833024</v>
      </c>
      <c r="H50" s="11">
        <v>2767.6579260088797</v>
      </c>
      <c r="I50" s="13">
        <v>45934.43730232136</v>
      </c>
    </row>
    <row r="51" spans="1:9" s="3" customFormat="1" ht="24" customHeight="1">
      <c r="A51" s="1"/>
      <c r="B51" s="6" t="s">
        <v>47</v>
      </c>
      <c r="C51" s="12">
        <v>76930.0607202169</v>
      </c>
      <c r="D51" s="11">
        <v>34011.419296245724</v>
      </c>
      <c r="E51" s="11">
        <v>42918.64142397118</v>
      </c>
      <c r="F51" s="11">
        <v>11434.082328090735</v>
      </c>
      <c r="G51" s="11">
        <v>31484.559095880446</v>
      </c>
      <c r="H51" s="11">
        <v>1975.8290388677628</v>
      </c>
      <c r="I51" s="13">
        <v>29508.730057012683</v>
      </c>
    </row>
    <row r="52" spans="1:9" s="3" customFormat="1" ht="24" customHeight="1">
      <c r="A52" s="1"/>
      <c r="B52" s="6" t="s">
        <v>18</v>
      </c>
      <c r="C52" s="12">
        <v>341196.7378553829</v>
      </c>
      <c r="D52" s="11">
        <v>157113.9691379569</v>
      </c>
      <c r="E52" s="11">
        <v>184082.768717426</v>
      </c>
      <c r="F52" s="11">
        <v>57049.6317046609</v>
      </c>
      <c r="G52" s="11">
        <v>127033.1370127651</v>
      </c>
      <c r="H52" s="11">
        <v>8863.429523491184</v>
      </c>
      <c r="I52" s="13">
        <v>118169.70748927392</v>
      </c>
    </row>
    <row r="53" spans="1:9" s="3" customFormat="1" ht="24" customHeight="1">
      <c r="A53" s="1"/>
      <c r="B53" s="6" t="s">
        <v>19</v>
      </c>
      <c r="C53" s="12">
        <v>102732.98139703885</v>
      </c>
      <c r="D53" s="11">
        <v>38452.18201922544</v>
      </c>
      <c r="E53" s="11">
        <v>64280.79937781341</v>
      </c>
      <c r="F53" s="11">
        <v>15233.027696039371</v>
      </c>
      <c r="G53" s="11">
        <v>49047.771681774044</v>
      </c>
      <c r="H53" s="11">
        <v>3984.7208161736926</v>
      </c>
      <c r="I53" s="13">
        <v>45063.05086560035</v>
      </c>
    </row>
    <row r="54" spans="1:9" s="3" customFormat="1" ht="24" customHeight="1">
      <c r="A54" s="1"/>
      <c r="B54" s="6" t="s">
        <v>20</v>
      </c>
      <c r="C54" s="12">
        <v>122793.07515879143</v>
      </c>
      <c r="D54" s="11">
        <v>52253.57802523891</v>
      </c>
      <c r="E54" s="11">
        <v>70539.49713355252</v>
      </c>
      <c r="F54" s="11">
        <v>22380.783658204735</v>
      </c>
      <c r="G54" s="11">
        <v>48158.71347534779</v>
      </c>
      <c r="H54" s="11">
        <v>4829.644103119761</v>
      </c>
      <c r="I54" s="13">
        <v>43329.06937222803</v>
      </c>
    </row>
    <row r="55" spans="1:9" s="3" customFormat="1" ht="24" customHeight="1">
      <c r="A55" s="1"/>
      <c r="B55" s="6" t="s">
        <v>21</v>
      </c>
      <c r="C55" s="12">
        <v>460114.516014956</v>
      </c>
      <c r="D55" s="11">
        <v>234295.28253735712</v>
      </c>
      <c r="E55" s="11">
        <v>225819.23347759887</v>
      </c>
      <c r="F55" s="11">
        <v>37564.782604200744</v>
      </c>
      <c r="G55" s="11">
        <v>188254.45087339813</v>
      </c>
      <c r="H55" s="11">
        <v>21405.689026870074</v>
      </c>
      <c r="I55" s="13">
        <v>166848.76184652807</v>
      </c>
    </row>
    <row r="56" spans="1:9" s="3" customFormat="1" ht="24" customHeight="1">
      <c r="A56" s="1"/>
      <c r="B56" s="6" t="s">
        <v>48</v>
      </c>
      <c r="C56" s="12">
        <v>38639.426502154834</v>
      </c>
      <c r="D56" s="11">
        <v>15929.9740583192</v>
      </c>
      <c r="E56" s="11">
        <v>22709.452443835635</v>
      </c>
      <c r="F56" s="11">
        <v>5469.862041031367</v>
      </c>
      <c r="G56" s="11">
        <v>17239.590402804268</v>
      </c>
      <c r="H56" s="11">
        <v>1283.1268042964643</v>
      </c>
      <c r="I56" s="13">
        <v>15956.463598507804</v>
      </c>
    </row>
    <row r="57" spans="1:9" s="3" customFormat="1" ht="36" customHeight="1">
      <c r="A57" s="1"/>
      <c r="B57" s="6" t="s">
        <v>22</v>
      </c>
      <c r="C57" s="12">
        <v>140674.31615270424</v>
      </c>
      <c r="D57" s="11">
        <v>70619.70619095562</v>
      </c>
      <c r="E57" s="11">
        <v>70054.60996174862</v>
      </c>
      <c r="F57" s="11">
        <v>15648.360564360402</v>
      </c>
      <c r="G57" s="11">
        <v>54406.249397388216</v>
      </c>
      <c r="H57" s="11">
        <v>4826.011362846708</v>
      </c>
      <c r="I57" s="13">
        <v>49580.23803454151</v>
      </c>
    </row>
    <row r="58" spans="1:9" s="3" customFormat="1" ht="24" customHeight="1">
      <c r="A58" s="1"/>
      <c r="B58" s="6" t="s">
        <v>49</v>
      </c>
      <c r="C58" s="12">
        <v>196578.74306648935</v>
      </c>
      <c r="D58" s="11">
        <v>124573.25684319742</v>
      </c>
      <c r="E58" s="11">
        <v>72005.48622329193</v>
      </c>
      <c r="F58" s="11">
        <v>15435.633105397334</v>
      </c>
      <c r="G58" s="11">
        <v>56569.85311789459</v>
      </c>
      <c r="H58" s="11">
        <v>7739.064870008244</v>
      </c>
      <c r="I58" s="13">
        <v>48830.78824788635</v>
      </c>
    </row>
    <row r="59" spans="1:9" s="3" customFormat="1" ht="24" customHeight="1">
      <c r="A59" s="1"/>
      <c r="B59" s="6" t="s">
        <v>23</v>
      </c>
      <c r="C59" s="12">
        <v>162975.9447825805</v>
      </c>
      <c r="D59" s="11">
        <v>79474.06588540251</v>
      </c>
      <c r="E59" s="11">
        <v>83501.878897178</v>
      </c>
      <c r="F59" s="11">
        <v>19064.06090280965</v>
      </c>
      <c r="G59" s="11">
        <v>64437.81799436835</v>
      </c>
      <c r="H59" s="11">
        <v>5006.640494528288</v>
      </c>
      <c r="I59" s="13">
        <v>59431.177499840065</v>
      </c>
    </row>
    <row r="60" spans="1:9" s="20" customFormat="1" ht="24" customHeight="1">
      <c r="A60" s="16"/>
      <c r="B60" s="21" t="s">
        <v>24</v>
      </c>
      <c r="C60" s="17">
        <v>41346.98517519459</v>
      </c>
      <c r="D60" s="18">
        <v>15940.984258720857</v>
      </c>
      <c r="E60" s="18">
        <v>25406.000916473735</v>
      </c>
      <c r="F60" s="18">
        <v>8057.645177424953</v>
      </c>
      <c r="G60" s="18">
        <v>17348.355739048784</v>
      </c>
      <c r="H60" s="18">
        <v>1077.6698399900922</v>
      </c>
      <c r="I60" s="19">
        <v>16270.685899058692</v>
      </c>
    </row>
  </sheetData>
  <sheetProtection/>
  <mergeCells count="7">
    <mergeCell ref="I4:I6"/>
    <mergeCell ref="G4:G5"/>
    <mergeCell ref="H4:H6"/>
    <mergeCell ref="C4:C5"/>
    <mergeCell ref="D4:D5"/>
    <mergeCell ref="E4:E5"/>
    <mergeCell ref="F4:F5"/>
  </mergeCells>
  <dataValidations count="2">
    <dataValidation allowBlank="1" showInputMessage="1" showErrorMessage="1" imeMode="hiragana" sqref="B1:B2"/>
    <dataValidation allowBlank="1" showInputMessage="1" showErrorMessage="1" imeMode="off" sqref="C9:I6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showGridLines="0" view="pageBreakPreview" zoomScale="60" zoomScaleNormal="75" zoomScalePageLayoutView="0" workbookViewId="0" topLeftCell="A1">
      <pane ySplit="8" topLeftCell="A9" activePane="bottomLeft" state="frozen"/>
      <selection pane="topLeft" activeCell="B2" sqref="B2"/>
      <selection pane="bottomLeft" activeCell="B2" sqref="B2"/>
    </sheetView>
  </sheetViews>
  <sheetFormatPr defaultColWidth="9.00390625" defaultRowHeight="13.5"/>
  <cols>
    <col min="1" max="1" width="3.625" style="1" customWidth="1"/>
    <col min="2" max="2" width="20.125" style="1" customWidth="1"/>
    <col min="3" max="9" width="18.625" style="1" customWidth="1"/>
    <col min="10" max="10" width="6.625" style="1" customWidth="1"/>
    <col min="11" max="16384" width="9.00390625" style="1" customWidth="1"/>
  </cols>
  <sheetData>
    <row r="1" ht="27.75" customHeight="1">
      <c r="B1" s="2" t="s">
        <v>78</v>
      </c>
    </row>
    <row r="2" spans="2:9" ht="21" customHeight="1">
      <c r="B2" s="2"/>
      <c r="I2" s="35" t="s">
        <v>75</v>
      </c>
    </row>
    <row r="3" s="3" customFormat="1" ht="21" customHeight="1">
      <c r="I3" s="22" t="s">
        <v>52</v>
      </c>
    </row>
    <row r="4" spans="2:9" s="3" customFormat="1" ht="18" customHeight="1">
      <c r="B4" s="23"/>
      <c r="C4" s="39" t="s">
        <v>77</v>
      </c>
      <c r="D4" s="39" t="s">
        <v>53</v>
      </c>
      <c r="E4" s="39" t="s">
        <v>54</v>
      </c>
      <c r="F4" s="39" t="s">
        <v>55</v>
      </c>
      <c r="G4" s="39" t="s">
        <v>56</v>
      </c>
      <c r="H4" s="41" t="s">
        <v>57</v>
      </c>
      <c r="I4" s="36" t="s">
        <v>58</v>
      </c>
    </row>
    <row r="5" spans="2:9" s="3" customFormat="1" ht="18" customHeight="1">
      <c r="B5" s="24"/>
      <c r="C5" s="40"/>
      <c r="D5" s="40"/>
      <c r="E5" s="40"/>
      <c r="F5" s="40"/>
      <c r="G5" s="40"/>
      <c r="H5" s="42"/>
      <c r="I5" s="37"/>
    </row>
    <row r="6" spans="2:9" s="3" customFormat="1" ht="18" customHeight="1">
      <c r="B6" s="26"/>
      <c r="C6" s="25" t="s">
        <v>59</v>
      </c>
      <c r="D6" s="25"/>
      <c r="E6" s="25" t="s">
        <v>59</v>
      </c>
      <c r="F6" s="25"/>
      <c r="G6" s="25" t="s">
        <v>59</v>
      </c>
      <c r="H6" s="42"/>
      <c r="I6" s="38"/>
    </row>
    <row r="7" spans="2:9" s="3" customFormat="1" ht="18" customHeight="1">
      <c r="B7" s="25"/>
      <c r="C7" s="5"/>
      <c r="D7" s="5"/>
      <c r="E7" s="5"/>
      <c r="F7" s="5"/>
      <c r="G7" s="5"/>
      <c r="H7" s="5"/>
      <c r="I7" s="5"/>
    </row>
    <row r="8" spans="2:9" s="3" customFormat="1" ht="18" customHeight="1">
      <c r="B8" s="27"/>
      <c r="C8" s="27" t="s">
        <v>60</v>
      </c>
      <c r="D8" s="27" t="s">
        <v>61</v>
      </c>
      <c r="E8" s="27" t="s">
        <v>62</v>
      </c>
      <c r="F8" s="27" t="s">
        <v>63</v>
      </c>
      <c r="G8" s="27" t="s">
        <v>64</v>
      </c>
      <c r="H8" s="27" t="s">
        <v>65</v>
      </c>
      <c r="I8" s="27" t="s">
        <v>66</v>
      </c>
    </row>
    <row r="9" spans="2:9" s="3" customFormat="1" ht="24" customHeight="1">
      <c r="B9" s="4" t="s">
        <v>50</v>
      </c>
      <c r="C9" s="28">
        <v>23774548.227982115</v>
      </c>
      <c r="D9" s="29">
        <v>12259761.733279508</v>
      </c>
      <c r="E9" s="29">
        <v>11514786.494702619</v>
      </c>
      <c r="F9" s="29">
        <v>2269514.909105455</v>
      </c>
      <c r="G9" s="29">
        <v>9245271.585597161</v>
      </c>
      <c r="H9" s="29">
        <v>867629.7517766004</v>
      </c>
      <c r="I9" s="30">
        <v>8377641.833820562</v>
      </c>
    </row>
    <row r="10" spans="2:9" s="3" customFormat="1" ht="36" customHeight="1">
      <c r="B10" s="6" t="s">
        <v>25</v>
      </c>
      <c r="C10" s="9">
        <v>5472767.373949977</v>
      </c>
      <c r="D10" s="7">
        <v>2883247.4871547897</v>
      </c>
      <c r="E10" s="7">
        <v>2589519.8867951888</v>
      </c>
      <c r="F10" s="7">
        <v>460513.01009112253</v>
      </c>
      <c r="G10" s="7">
        <v>2129006.876704067</v>
      </c>
      <c r="H10" s="7">
        <v>221105.01469947866</v>
      </c>
      <c r="I10" s="10">
        <v>1907901.8620045884</v>
      </c>
    </row>
    <row r="11" spans="2:9" s="3" customFormat="1" ht="24" customHeight="1">
      <c r="B11" s="8" t="s">
        <v>30</v>
      </c>
      <c r="C11" s="9">
        <v>574453.119357986</v>
      </c>
      <c r="D11" s="7">
        <v>245075.17492170454</v>
      </c>
      <c r="E11" s="7">
        <v>329377.9444362815</v>
      </c>
      <c r="F11" s="7">
        <v>79912.83434696165</v>
      </c>
      <c r="G11" s="7">
        <v>249465.11008931982</v>
      </c>
      <c r="H11" s="7">
        <v>19078.27328918968</v>
      </c>
      <c r="I11" s="10">
        <v>230386.83680013014</v>
      </c>
    </row>
    <row r="12" spans="2:9" s="3" customFormat="1" ht="24" customHeight="1">
      <c r="B12" s="8" t="s">
        <v>31</v>
      </c>
      <c r="C12" s="9">
        <v>4898314.254591991</v>
      </c>
      <c r="D12" s="7">
        <v>2638172.312233085</v>
      </c>
      <c r="E12" s="7">
        <v>2260141.942358908</v>
      </c>
      <c r="F12" s="7">
        <v>380600.1757441609</v>
      </c>
      <c r="G12" s="7">
        <v>1879541.766614747</v>
      </c>
      <c r="H12" s="7">
        <v>202026.741410289</v>
      </c>
      <c r="I12" s="10">
        <v>1677515.0252044583</v>
      </c>
    </row>
    <row r="13" spans="2:9" s="3" customFormat="1" ht="24" customHeight="1">
      <c r="B13" s="6" t="s">
        <v>26</v>
      </c>
      <c r="C13" s="9">
        <v>3116618.97786825</v>
      </c>
      <c r="D13" s="7">
        <v>1275934.1534318328</v>
      </c>
      <c r="E13" s="7">
        <v>1840684.8244364173</v>
      </c>
      <c r="F13" s="7">
        <v>332999.61269588524</v>
      </c>
      <c r="G13" s="7">
        <v>1507685.2117405327</v>
      </c>
      <c r="H13" s="7">
        <v>102558.94303729766</v>
      </c>
      <c r="I13" s="10">
        <v>1405126.2687032348</v>
      </c>
    </row>
    <row r="14" spans="2:9" s="3" customFormat="1" ht="24" customHeight="1">
      <c r="B14" s="6" t="s">
        <v>27</v>
      </c>
      <c r="C14" s="9">
        <v>3734700.3343646717</v>
      </c>
      <c r="D14" s="7">
        <v>2469320.878659344</v>
      </c>
      <c r="E14" s="7">
        <v>1265379.4557053281</v>
      </c>
      <c r="F14" s="7">
        <v>380042.3432757919</v>
      </c>
      <c r="G14" s="7">
        <v>885337.1124295363</v>
      </c>
      <c r="H14" s="7">
        <v>102431.28947132861</v>
      </c>
      <c r="I14" s="10">
        <v>782905.8229582078</v>
      </c>
    </row>
    <row r="15" spans="2:9" s="3" customFormat="1" ht="24" customHeight="1">
      <c r="B15" s="6" t="s">
        <v>28</v>
      </c>
      <c r="C15" s="9">
        <v>7021139.498497891</v>
      </c>
      <c r="D15" s="7">
        <v>3311115.877820851</v>
      </c>
      <c r="E15" s="7">
        <v>3710023.6206770414</v>
      </c>
      <c r="F15" s="7">
        <v>697438.3036132586</v>
      </c>
      <c r="G15" s="7">
        <v>3012585.3170637824</v>
      </c>
      <c r="H15" s="7">
        <v>268142.42282987264</v>
      </c>
      <c r="I15" s="10">
        <v>2744442.8942339104</v>
      </c>
    </row>
    <row r="16" spans="2:9" s="3" customFormat="1" ht="24" customHeight="1">
      <c r="B16" s="6" t="s">
        <v>29</v>
      </c>
      <c r="C16" s="9">
        <v>4429322.043301335</v>
      </c>
      <c r="D16" s="7">
        <v>2320143.336212694</v>
      </c>
      <c r="E16" s="7">
        <v>2109178.7070886404</v>
      </c>
      <c r="F16" s="7">
        <v>398521.6394293963</v>
      </c>
      <c r="G16" s="7">
        <v>1710657.0676592442</v>
      </c>
      <c r="H16" s="7">
        <v>173392.08173862263</v>
      </c>
      <c r="I16" s="10">
        <v>1537264.9859206218</v>
      </c>
    </row>
    <row r="17" spans="1:9" s="3" customFormat="1" ht="36" customHeight="1">
      <c r="A17" s="1"/>
      <c r="B17" s="31" t="s">
        <v>0</v>
      </c>
      <c r="C17" s="32">
        <v>1917497.7908741143</v>
      </c>
      <c r="D17" s="33">
        <v>722397.8363313142</v>
      </c>
      <c r="E17" s="33">
        <v>1195099.9545428</v>
      </c>
      <c r="F17" s="33">
        <v>197636.2689983444</v>
      </c>
      <c r="G17" s="33">
        <v>997463.6855444557</v>
      </c>
      <c r="H17" s="33">
        <v>60490.440238823925</v>
      </c>
      <c r="I17" s="34">
        <v>936973.2453056318</v>
      </c>
    </row>
    <row r="18" spans="1:9" s="3" customFormat="1" ht="24" customHeight="1">
      <c r="A18" s="1"/>
      <c r="B18" s="6" t="s">
        <v>1</v>
      </c>
      <c r="C18" s="12">
        <v>2213245.755771888</v>
      </c>
      <c r="D18" s="11">
        <v>1215036.245649385</v>
      </c>
      <c r="E18" s="11">
        <v>998209.5101225029</v>
      </c>
      <c r="F18" s="11">
        <v>150694.83371135165</v>
      </c>
      <c r="G18" s="11">
        <v>847514.6764111513</v>
      </c>
      <c r="H18" s="11">
        <v>97643.77659329532</v>
      </c>
      <c r="I18" s="13">
        <v>749870.899817856</v>
      </c>
    </row>
    <row r="19" spans="1:9" s="3" customFormat="1" ht="24" customHeight="1">
      <c r="A19" s="1"/>
      <c r="B19" s="6" t="s">
        <v>2</v>
      </c>
      <c r="C19" s="12">
        <v>1463069.3886819838</v>
      </c>
      <c r="D19" s="11">
        <v>747591.1289235617</v>
      </c>
      <c r="E19" s="11">
        <v>715478.2597584222</v>
      </c>
      <c r="F19" s="11">
        <v>112960.41596943904</v>
      </c>
      <c r="G19" s="11">
        <v>602517.8437889831</v>
      </c>
      <c r="H19" s="11">
        <v>55894.338168709495</v>
      </c>
      <c r="I19" s="13">
        <v>546623.5056202735</v>
      </c>
    </row>
    <row r="20" spans="1:9" s="3" customFormat="1" ht="24" customHeight="1">
      <c r="A20" s="1"/>
      <c r="B20" s="6" t="s">
        <v>3</v>
      </c>
      <c r="C20" s="12">
        <v>1006725.4419712031</v>
      </c>
      <c r="D20" s="11">
        <v>503281.70509724546</v>
      </c>
      <c r="E20" s="11">
        <v>503443.7368739576</v>
      </c>
      <c r="F20" s="11">
        <v>86904.57154169976</v>
      </c>
      <c r="G20" s="11">
        <v>416539.16533225786</v>
      </c>
      <c r="H20" s="11">
        <v>41600.57809923764</v>
      </c>
      <c r="I20" s="13">
        <v>374938.5872330202</v>
      </c>
    </row>
    <row r="21" spans="1:9" s="3" customFormat="1" ht="24" customHeight="1">
      <c r="A21" s="1"/>
      <c r="B21" s="6" t="s">
        <v>4</v>
      </c>
      <c r="C21" s="12">
        <v>477644.42183148523</v>
      </c>
      <c r="D21" s="11">
        <v>247884.6122004286</v>
      </c>
      <c r="E21" s="11">
        <v>229759.80963105665</v>
      </c>
      <c r="F21" s="11">
        <v>50425.9043103557</v>
      </c>
      <c r="G21" s="11">
        <v>179333.90532070096</v>
      </c>
      <c r="H21" s="11">
        <v>14795.157032457366</v>
      </c>
      <c r="I21" s="13">
        <v>164538.7482882436</v>
      </c>
    </row>
    <row r="22" spans="1:9" s="3" customFormat="1" ht="24" customHeight="1">
      <c r="A22" s="1"/>
      <c r="B22" s="6" t="s">
        <v>5</v>
      </c>
      <c r="C22" s="12">
        <v>367021.61952126364</v>
      </c>
      <c r="D22" s="11">
        <v>180714.52844006065</v>
      </c>
      <c r="E22" s="11">
        <v>186307.091081203</v>
      </c>
      <c r="F22" s="11">
        <v>31812.00247419785</v>
      </c>
      <c r="G22" s="11">
        <v>154495.08860700513</v>
      </c>
      <c r="H22" s="11">
        <v>16649.93298960398</v>
      </c>
      <c r="I22" s="13">
        <v>137845.15561740115</v>
      </c>
    </row>
    <row r="23" spans="1:9" s="3" customFormat="1" ht="24" customHeight="1">
      <c r="A23" s="1"/>
      <c r="B23" s="6" t="s">
        <v>51</v>
      </c>
      <c r="C23" s="12">
        <v>424160.6608287224</v>
      </c>
      <c r="D23" s="11">
        <v>192511.50273228541</v>
      </c>
      <c r="E23" s="11">
        <v>231649.158096437</v>
      </c>
      <c r="F23" s="11">
        <v>37451.38976944974</v>
      </c>
      <c r="G23" s="11">
        <v>194197.76832698725</v>
      </c>
      <c r="H23" s="11">
        <v>17857.377545158095</v>
      </c>
      <c r="I23" s="13">
        <v>176340.39078182916</v>
      </c>
    </row>
    <row r="24" spans="1:9" s="3" customFormat="1" ht="24" customHeight="1">
      <c r="A24" s="1"/>
      <c r="B24" s="6" t="s">
        <v>6</v>
      </c>
      <c r="C24" s="12">
        <v>289249.4616931977</v>
      </c>
      <c r="D24" s="11">
        <v>127998.4338610719</v>
      </c>
      <c r="E24" s="11">
        <v>161251.02783212584</v>
      </c>
      <c r="F24" s="11">
        <v>32486.20423362912</v>
      </c>
      <c r="G24" s="11">
        <v>128764.82359849672</v>
      </c>
      <c r="H24" s="11">
        <v>10886.707637854382</v>
      </c>
      <c r="I24" s="13">
        <v>117878.11596064233</v>
      </c>
    </row>
    <row r="25" spans="1:9" s="3" customFormat="1" ht="24" customHeight="1">
      <c r="A25" s="1"/>
      <c r="B25" s="14" t="s">
        <v>32</v>
      </c>
      <c r="C25" s="12">
        <v>649992.3728145983</v>
      </c>
      <c r="D25" s="11">
        <v>361813.7833883632</v>
      </c>
      <c r="E25" s="11">
        <v>288178.58942623506</v>
      </c>
      <c r="F25" s="11">
        <v>50740.63520215414</v>
      </c>
      <c r="G25" s="11">
        <v>237437.95422408092</v>
      </c>
      <c r="H25" s="11">
        <v>26412.721520424308</v>
      </c>
      <c r="I25" s="13">
        <v>211025.23270365663</v>
      </c>
    </row>
    <row r="26" spans="1:9" s="3" customFormat="1" ht="24" customHeight="1">
      <c r="A26" s="1"/>
      <c r="B26" s="14" t="s">
        <v>7</v>
      </c>
      <c r="C26" s="12">
        <v>215378.01986434194</v>
      </c>
      <c r="D26" s="11">
        <v>90508.48555862106</v>
      </c>
      <c r="E26" s="11">
        <v>124869.53430572088</v>
      </c>
      <c r="F26" s="11">
        <v>32049.42417865981</v>
      </c>
      <c r="G26" s="11">
        <v>92820.11012706107</v>
      </c>
      <c r="H26" s="11">
        <v>5727.028151728155</v>
      </c>
      <c r="I26" s="13">
        <v>87093.08197533291</v>
      </c>
    </row>
    <row r="27" spans="1:9" s="3" customFormat="1" ht="36" customHeight="1">
      <c r="A27" s="1"/>
      <c r="B27" s="14" t="s">
        <v>8</v>
      </c>
      <c r="C27" s="12">
        <v>228443.6535727053</v>
      </c>
      <c r="D27" s="11">
        <v>109355.8230777202</v>
      </c>
      <c r="E27" s="11">
        <v>119087.83049498512</v>
      </c>
      <c r="F27" s="11">
        <v>22884.340538015716</v>
      </c>
      <c r="G27" s="11">
        <v>96203.4899569694</v>
      </c>
      <c r="H27" s="11">
        <v>9883.17012494151</v>
      </c>
      <c r="I27" s="13">
        <v>86320.31983202789</v>
      </c>
    </row>
    <row r="28" spans="1:9" s="3" customFormat="1" ht="24" customHeight="1">
      <c r="A28" s="1"/>
      <c r="B28" s="14" t="s">
        <v>9</v>
      </c>
      <c r="C28" s="12">
        <v>383162.48811313143</v>
      </c>
      <c r="D28" s="11">
        <v>217888.66061972047</v>
      </c>
      <c r="E28" s="11">
        <v>165273.82749341096</v>
      </c>
      <c r="F28" s="11">
        <v>37116.79886759933</v>
      </c>
      <c r="G28" s="11">
        <v>128157.02862581162</v>
      </c>
      <c r="H28" s="11">
        <v>14632.522323660085</v>
      </c>
      <c r="I28" s="13">
        <v>113524.50630215154</v>
      </c>
    </row>
    <row r="29" spans="1:9" s="3" customFormat="1" ht="24" customHeight="1">
      <c r="A29" s="1"/>
      <c r="B29" s="14" t="s">
        <v>10</v>
      </c>
      <c r="C29" s="12">
        <v>440801.9482091527</v>
      </c>
      <c r="D29" s="11">
        <v>209888.98231670356</v>
      </c>
      <c r="E29" s="11">
        <v>230912.9658924491</v>
      </c>
      <c r="F29" s="11">
        <v>49246.70360962758</v>
      </c>
      <c r="G29" s="11">
        <v>181666.26228282152</v>
      </c>
      <c r="H29" s="11">
        <v>15293.1589803142</v>
      </c>
      <c r="I29" s="13">
        <v>166373.1033025073</v>
      </c>
    </row>
    <row r="30" spans="1:9" s="3" customFormat="1" ht="24" customHeight="1">
      <c r="A30" s="1"/>
      <c r="B30" s="14" t="s">
        <v>11</v>
      </c>
      <c r="C30" s="12">
        <v>569994.3810108755</v>
      </c>
      <c r="D30" s="11">
        <v>257793.83946644643</v>
      </c>
      <c r="E30" s="11">
        <v>312200.541544429</v>
      </c>
      <c r="F30" s="11">
        <v>64134.9251008514</v>
      </c>
      <c r="G30" s="11">
        <v>248065.61644357763</v>
      </c>
      <c r="H30" s="11">
        <v>25052.54331291828</v>
      </c>
      <c r="I30" s="13">
        <v>223013.07313065935</v>
      </c>
    </row>
    <row r="31" spans="1:9" s="3" customFormat="1" ht="24" customHeight="1">
      <c r="A31" s="1"/>
      <c r="B31" s="14" t="s">
        <v>12</v>
      </c>
      <c r="C31" s="12">
        <v>409394.70016290614</v>
      </c>
      <c r="D31" s="11">
        <v>182950.11094493108</v>
      </c>
      <c r="E31" s="11">
        <v>226444.58921797507</v>
      </c>
      <c r="F31" s="11">
        <v>42855.16180138094</v>
      </c>
      <c r="G31" s="11">
        <v>183589.42741659412</v>
      </c>
      <c r="H31" s="11">
        <v>16277.63995611154</v>
      </c>
      <c r="I31" s="13">
        <v>167311.78746048256</v>
      </c>
    </row>
    <row r="32" spans="1:9" s="3" customFormat="1" ht="24" customHeight="1">
      <c r="A32" s="1"/>
      <c r="B32" s="14" t="s">
        <v>13</v>
      </c>
      <c r="C32" s="12">
        <v>1574899.2875798845</v>
      </c>
      <c r="D32" s="11">
        <v>639898.1598238022</v>
      </c>
      <c r="E32" s="11">
        <v>935001.1277560823</v>
      </c>
      <c r="F32" s="11">
        <v>187720.65791505048</v>
      </c>
      <c r="G32" s="11">
        <v>747280.4698410318</v>
      </c>
      <c r="H32" s="11">
        <v>46829.24257915119</v>
      </c>
      <c r="I32" s="13">
        <v>700451.2272618806</v>
      </c>
    </row>
    <row r="33" spans="1:9" s="3" customFormat="1" ht="24" customHeight="1">
      <c r="A33" s="1"/>
      <c r="B33" s="14" t="s">
        <v>14</v>
      </c>
      <c r="C33" s="12">
        <v>1576330.895422066</v>
      </c>
      <c r="D33" s="11">
        <v>877788.8160591498</v>
      </c>
      <c r="E33" s="11">
        <v>698542.0793629163</v>
      </c>
      <c r="F33" s="11">
        <v>102349.79866804514</v>
      </c>
      <c r="G33" s="11">
        <v>596192.2806948712</v>
      </c>
      <c r="H33" s="11">
        <v>66659.2864894699</v>
      </c>
      <c r="I33" s="13">
        <v>529532.9942054013</v>
      </c>
    </row>
    <row r="34" spans="1:9" s="3" customFormat="1" ht="24" customHeight="1">
      <c r="A34" s="1"/>
      <c r="B34" s="14" t="s">
        <v>15</v>
      </c>
      <c r="C34" s="12">
        <v>1082199.2234334499</v>
      </c>
      <c r="D34" s="11">
        <v>796950.0008016544</v>
      </c>
      <c r="E34" s="11">
        <v>285249.22263179545</v>
      </c>
      <c r="F34" s="11">
        <v>114109.3913894032</v>
      </c>
      <c r="G34" s="11">
        <v>171139.83124239225</v>
      </c>
      <c r="H34" s="11">
        <v>23162.70283878492</v>
      </c>
      <c r="I34" s="13">
        <v>147977.12840360732</v>
      </c>
    </row>
    <row r="35" spans="1:9" s="3" customFormat="1" ht="24" customHeight="1">
      <c r="A35" s="1"/>
      <c r="B35" s="14" t="s">
        <v>33</v>
      </c>
      <c r="C35" s="12">
        <v>137863.3022726684</v>
      </c>
      <c r="D35" s="11">
        <v>64664.930500052935</v>
      </c>
      <c r="E35" s="11">
        <v>73198.37177261547</v>
      </c>
      <c r="F35" s="11">
        <v>16092.227856578194</v>
      </c>
      <c r="G35" s="11">
        <v>57106.143916037276</v>
      </c>
      <c r="H35" s="11">
        <v>4256.986795749084</v>
      </c>
      <c r="I35" s="13">
        <v>52849.15712028819</v>
      </c>
    </row>
    <row r="36" spans="1:9" s="3" customFormat="1" ht="24" customHeight="1">
      <c r="A36" s="1"/>
      <c r="B36" s="14" t="s">
        <v>34</v>
      </c>
      <c r="C36" s="12">
        <v>478141.48021494487</v>
      </c>
      <c r="D36" s="11">
        <v>198935.69815562808</v>
      </c>
      <c r="E36" s="11">
        <v>279205.78205931676</v>
      </c>
      <c r="F36" s="11">
        <v>41186.02633722836</v>
      </c>
      <c r="G36" s="11">
        <v>238019.7557220884</v>
      </c>
      <c r="H36" s="11">
        <v>27779.361696858967</v>
      </c>
      <c r="I36" s="13">
        <v>210240.3940252294</v>
      </c>
    </row>
    <row r="37" spans="1:9" s="3" customFormat="1" ht="36" customHeight="1">
      <c r="A37" s="1"/>
      <c r="B37" s="15" t="s">
        <v>35</v>
      </c>
      <c r="C37" s="12">
        <v>259713.03052718416</v>
      </c>
      <c r="D37" s="11">
        <v>116606.03886654496</v>
      </c>
      <c r="E37" s="11">
        <v>143106.9916606392</v>
      </c>
      <c r="F37" s="11">
        <v>33002.825308463056</v>
      </c>
      <c r="G37" s="11">
        <v>110104.16635217615</v>
      </c>
      <c r="H37" s="11">
        <v>9500.186623855567</v>
      </c>
      <c r="I37" s="13">
        <v>100603.97972832058</v>
      </c>
    </row>
    <row r="38" spans="1:9" s="3" customFormat="1" ht="24" customHeight="1">
      <c r="A38" s="1"/>
      <c r="B38" s="15" t="s">
        <v>36</v>
      </c>
      <c r="C38" s="12">
        <v>207664.15175230644</v>
      </c>
      <c r="D38" s="11">
        <v>83828.19685597777</v>
      </c>
      <c r="E38" s="11">
        <v>123835.95489632867</v>
      </c>
      <c r="F38" s="11">
        <v>27064.7271919529</v>
      </c>
      <c r="G38" s="11">
        <v>96771.22770437576</v>
      </c>
      <c r="H38" s="11">
        <v>6742.409012420629</v>
      </c>
      <c r="I38" s="13">
        <v>90028.81869195514</v>
      </c>
    </row>
    <row r="39" spans="1:9" s="3" customFormat="1" ht="24" customHeight="1">
      <c r="A39" s="1"/>
      <c r="B39" s="14" t="s">
        <v>37</v>
      </c>
      <c r="C39" s="12">
        <v>933367.2935716081</v>
      </c>
      <c r="D39" s="11">
        <v>507314.8239484675</v>
      </c>
      <c r="E39" s="11">
        <v>426052.46962314064</v>
      </c>
      <c r="F39" s="11">
        <v>79018.44917309868</v>
      </c>
      <c r="G39" s="11">
        <v>347034.020450042</v>
      </c>
      <c r="H39" s="11">
        <v>35771.81089940829</v>
      </c>
      <c r="I39" s="13">
        <v>311262.2095506337</v>
      </c>
    </row>
    <row r="40" spans="1:9" s="3" customFormat="1" ht="24" customHeight="1">
      <c r="A40" s="1"/>
      <c r="B40" s="14" t="s">
        <v>38</v>
      </c>
      <c r="C40" s="12">
        <v>454573.73777655483</v>
      </c>
      <c r="D40" s="11">
        <v>256779.51852035927</v>
      </c>
      <c r="E40" s="11">
        <v>197794.21925619556</v>
      </c>
      <c r="F40" s="11">
        <v>40726.96314761319</v>
      </c>
      <c r="G40" s="11">
        <v>157067.25610858237</v>
      </c>
      <c r="H40" s="11">
        <v>16331.384730270327</v>
      </c>
      <c r="I40" s="13">
        <v>140735.87137831203</v>
      </c>
    </row>
    <row r="41" spans="1:9" s="3" customFormat="1" ht="24" customHeight="1">
      <c r="A41" s="1"/>
      <c r="B41" s="14" t="s">
        <v>39</v>
      </c>
      <c r="C41" s="12">
        <v>272786.0770668433</v>
      </c>
      <c r="D41" s="11">
        <v>135680.42357431643</v>
      </c>
      <c r="E41" s="11">
        <v>137105.65349252685</v>
      </c>
      <c r="F41" s="11">
        <v>32158.82941653484</v>
      </c>
      <c r="G41" s="11">
        <v>104946.82407599202</v>
      </c>
      <c r="H41" s="11">
        <v>9772.13500275966</v>
      </c>
      <c r="I41" s="13">
        <v>95174.68907323235</v>
      </c>
    </row>
    <row r="42" spans="1:9" s="3" customFormat="1" ht="24" customHeight="1">
      <c r="A42" s="1"/>
      <c r="B42" s="14" t="s">
        <v>40</v>
      </c>
      <c r="C42" s="12">
        <v>329133.94727975264</v>
      </c>
      <c r="D42" s="11">
        <v>197744.09476329054</v>
      </c>
      <c r="E42" s="11">
        <v>131389.8525164621</v>
      </c>
      <c r="F42" s="11">
        <v>30999.857976544456</v>
      </c>
      <c r="G42" s="11">
        <v>100389.99453991764</v>
      </c>
      <c r="H42" s="11">
        <v>9502.292490673464</v>
      </c>
      <c r="I42" s="13">
        <v>90887.70204924417</v>
      </c>
    </row>
    <row r="43" spans="1:9" s="3" customFormat="1" ht="24" customHeight="1">
      <c r="A43" s="1"/>
      <c r="B43" s="14" t="s">
        <v>41</v>
      </c>
      <c r="C43" s="12">
        <v>219149.19660332485</v>
      </c>
      <c r="D43" s="11">
        <v>103069.08619859592</v>
      </c>
      <c r="E43" s="11">
        <v>116080.11040472893</v>
      </c>
      <c r="F43" s="11">
        <v>25490.296238594627</v>
      </c>
      <c r="G43" s="11">
        <v>90589.8141661343</v>
      </c>
      <c r="H43" s="11">
        <v>7333.92950912316</v>
      </c>
      <c r="I43" s="13">
        <v>83255.88465701113</v>
      </c>
    </row>
    <row r="44" spans="1:9" s="3" customFormat="1" ht="24" customHeight="1">
      <c r="A44" s="1"/>
      <c r="B44" s="14" t="s">
        <v>42</v>
      </c>
      <c r="C44" s="12">
        <v>2082420.7095551381</v>
      </c>
      <c r="D44" s="11">
        <v>1417416.232467851</v>
      </c>
      <c r="E44" s="11">
        <v>665004.4770872872</v>
      </c>
      <c r="F44" s="11">
        <v>189541.2215180662</v>
      </c>
      <c r="G44" s="11">
        <v>475463.25556922104</v>
      </c>
      <c r="H44" s="11">
        <v>61556.28995183065</v>
      </c>
      <c r="I44" s="13">
        <v>413906.9656173904</v>
      </c>
    </row>
    <row r="45" spans="1:9" s="3" customFormat="1" ht="24" customHeight="1">
      <c r="A45" s="1"/>
      <c r="B45" s="14" t="s">
        <v>43</v>
      </c>
      <c r="C45" s="12">
        <v>193684.47622325385</v>
      </c>
      <c r="D45" s="11">
        <v>88150.71693878181</v>
      </c>
      <c r="E45" s="11">
        <v>105533.75928447203</v>
      </c>
      <c r="F45" s="11">
        <v>26902.77608747364</v>
      </c>
      <c r="G45" s="11">
        <v>78630.9831969984</v>
      </c>
      <c r="H45" s="11">
        <v>5814.452903095627</v>
      </c>
      <c r="I45" s="13">
        <v>72816.53029390276</v>
      </c>
    </row>
    <row r="46" spans="1:9" s="3" customFormat="1" ht="24" customHeight="1">
      <c r="A46" s="1"/>
      <c r="B46" s="6" t="s">
        <v>44</v>
      </c>
      <c r="C46" s="12">
        <v>238532.62288016168</v>
      </c>
      <c r="D46" s="11">
        <v>102138.99795100359</v>
      </c>
      <c r="E46" s="11">
        <v>136393.62492915808</v>
      </c>
      <c r="F46" s="11">
        <v>33396.726424270695</v>
      </c>
      <c r="G46" s="11">
        <v>102996.89850488739</v>
      </c>
      <c r="H46" s="11">
        <v>7640.856981868311</v>
      </c>
      <c r="I46" s="13">
        <v>95356.04152301907</v>
      </c>
    </row>
    <row r="47" spans="1:9" s="3" customFormat="1" ht="36" customHeight="1">
      <c r="A47" s="1"/>
      <c r="B47" s="6" t="s">
        <v>45</v>
      </c>
      <c r="C47" s="12">
        <v>393647.014409618</v>
      </c>
      <c r="D47" s="11">
        <v>217323.61705964783</v>
      </c>
      <c r="E47" s="11">
        <v>176323.39734997015</v>
      </c>
      <c r="F47" s="11">
        <v>27189.242826047004</v>
      </c>
      <c r="G47" s="11">
        <v>149134.15452392315</v>
      </c>
      <c r="H47" s="11">
        <v>16305.690050529065</v>
      </c>
      <c r="I47" s="13">
        <v>132828.4644733941</v>
      </c>
    </row>
    <row r="48" spans="1:9" s="3" customFormat="1" ht="24" customHeight="1">
      <c r="A48" s="1"/>
      <c r="B48" s="6" t="s">
        <v>46</v>
      </c>
      <c r="C48" s="12">
        <v>389992.6740124513</v>
      </c>
      <c r="D48" s="11">
        <v>179472.84000168255</v>
      </c>
      <c r="E48" s="11">
        <v>210519.83401076877</v>
      </c>
      <c r="F48" s="11">
        <v>38101.71877777344</v>
      </c>
      <c r="G48" s="11">
        <v>172418.11523299533</v>
      </c>
      <c r="H48" s="11">
        <v>15760.717607998418</v>
      </c>
      <c r="I48" s="13">
        <v>156657.39762499693</v>
      </c>
    </row>
    <row r="49" spans="1:9" s="3" customFormat="1" ht="24" customHeight="1">
      <c r="A49" s="1"/>
      <c r="B49" s="6" t="s">
        <v>16</v>
      </c>
      <c r="C49" s="12">
        <v>176464.91447839254</v>
      </c>
      <c r="D49" s="11">
        <v>76174.92390057154</v>
      </c>
      <c r="E49" s="11">
        <v>100289.99057782101</v>
      </c>
      <c r="F49" s="11">
        <v>22348.027875949807</v>
      </c>
      <c r="G49" s="11">
        <v>77941.9627018712</v>
      </c>
      <c r="H49" s="11">
        <v>6040.125931623568</v>
      </c>
      <c r="I49" s="13">
        <v>71901.83677024764</v>
      </c>
    </row>
    <row r="50" spans="1:9" s="3" customFormat="1" ht="24" customHeight="1">
      <c r="A50" s="1"/>
      <c r="B50" s="6" t="s">
        <v>17</v>
      </c>
      <c r="C50" s="12">
        <v>109626.95474893885</v>
      </c>
      <c r="D50" s="11">
        <v>51304.92903502538</v>
      </c>
      <c r="E50" s="11">
        <v>58322.02571391347</v>
      </c>
      <c r="F50" s="11">
        <v>13040.672941191477</v>
      </c>
      <c r="G50" s="11">
        <v>45281.35277272199</v>
      </c>
      <c r="H50" s="11">
        <v>2563.351175667469</v>
      </c>
      <c r="I50" s="13">
        <v>42718.00159705452</v>
      </c>
    </row>
    <row r="51" spans="1:9" s="3" customFormat="1" ht="24" customHeight="1">
      <c r="A51" s="1"/>
      <c r="B51" s="6" t="s">
        <v>47</v>
      </c>
      <c r="C51" s="12">
        <v>82234.69554520078</v>
      </c>
      <c r="D51" s="11">
        <v>36694.64184653546</v>
      </c>
      <c r="E51" s="11">
        <v>45540.053698665324</v>
      </c>
      <c r="F51" s="11">
        <v>12626.220492998524</v>
      </c>
      <c r="G51" s="11">
        <v>32913.8332056668</v>
      </c>
      <c r="H51" s="11">
        <v>2411.149102870081</v>
      </c>
      <c r="I51" s="13">
        <v>30502.68410279672</v>
      </c>
    </row>
    <row r="52" spans="1:9" s="3" customFormat="1" ht="24" customHeight="1">
      <c r="A52" s="1"/>
      <c r="B52" s="6" t="s">
        <v>18</v>
      </c>
      <c r="C52" s="12">
        <v>289467.3099598953</v>
      </c>
      <c r="D52" s="11">
        <v>134274.56997113142</v>
      </c>
      <c r="E52" s="11">
        <v>155192.7399887639</v>
      </c>
      <c r="F52" s="11">
        <v>40489.676767196135</v>
      </c>
      <c r="G52" s="11">
        <v>114703.06322156778</v>
      </c>
      <c r="H52" s="11">
        <v>6465.576866501568</v>
      </c>
      <c r="I52" s="13">
        <v>108237.48635506621</v>
      </c>
    </row>
    <row r="53" spans="1:9" s="3" customFormat="1" ht="24" customHeight="1">
      <c r="A53" s="1"/>
      <c r="B53" s="6" t="s">
        <v>19</v>
      </c>
      <c r="C53" s="12">
        <v>99362.06896645992</v>
      </c>
      <c r="D53" s="11">
        <v>37960.65049653853</v>
      </c>
      <c r="E53" s="11">
        <v>61401.41846992139</v>
      </c>
      <c r="F53" s="11">
        <v>14860.584859838778</v>
      </c>
      <c r="G53" s="11">
        <v>46540.83361008261</v>
      </c>
      <c r="H53" s="11">
        <v>3851.0585136059603</v>
      </c>
      <c r="I53" s="13">
        <v>42689.77509647665</v>
      </c>
    </row>
    <row r="54" spans="1:9" s="3" customFormat="1" ht="24" customHeight="1">
      <c r="A54" s="1"/>
      <c r="B54" s="6" t="s">
        <v>20</v>
      </c>
      <c r="C54" s="12">
        <v>119885.3229759423</v>
      </c>
      <c r="D54" s="11">
        <v>55518.940781826044</v>
      </c>
      <c r="E54" s="11">
        <v>64366.38219411625</v>
      </c>
      <c r="F54" s="11">
        <v>19385.734383432922</v>
      </c>
      <c r="G54" s="11">
        <v>44980.64781068333</v>
      </c>
      <c r="H54" s="11">
        <v>4027.0655562777188</v>
      </c>
      <c r="I54" s="13">
        <v>40953.582254405614</v>
      </c>
    </row>
    <row r="55" spans="1:9" s="3" customFormat="1" ht="24" customHeight="1">
      <c r="A55" s="1"/>
      <c r="B55" s="6" t="s">
        <v>21</v>
      </c>
      <c r="C55" s="12">
        <v>422240.15652436746</v>
      </c>
      <c r="D55" s="11">
        <v>201242.5501073809</v>
      </c>
      <c r="E55" s="11">
        <v>220997.60641698656</v>
      </c>
      <c r="F55" s="11">
        <v>37161.182018561754</v>
      </c>
      <c r="G55" s="11">
        <v>183836.4243984248</v>
      </c>
      <c r="H55" s="11">
        <v>21377.542796864793</v>
      </c>
      <c r="I55" s="13">
        <v>162458.88160156002</v>
      </c>
    </row>
    <row r="56" spans="1:9" s="3" customFormat="1" ht="24" customHeight="1">
      <c r="A56" s="1"/>
      <c r="B56" s="6" t="s">
        <v>48</v>
      </c>
      <c r="C56" s="12">
        <v>44710.63283677803</v>
      </c>
      <c r="D56" s="11">
        <v>19962.09741976947</v>
      </c>
      <c r="E56" s="11">
        <v>24748.53541700856</v>
      </c>
      <c r="F56" s="11">
        <v>5653.23191114099</v>
      </c>
      <c r="G56" s="11">
        <v>19095.30350586757</v>
      </c>
      <c r="H56" s="11">
        <v>1575.1939116141898</v>
      </c>
      <c r="I56" s="13">
        <v>17520.10959425338</v>
      </c>
    </row>
    <row r="57" spans="1:9" s="3" customFormat="1" ht="36" customHeight="1">
      <c r="A57" s="1"/>
      <c r="B57" s="6" t="s">
        <v>22</v>
      </c>
      <c r="C57" s="12">
        <v>156157.9135611357</v>
      </c>
      <c r="D57" s="11">
        <v>77456.27386986517</v>
      </c>
      <c r="E57" s="11">
        <v>78701.63969127054</v>
      </c>
      <c r="F57" s="11">
        <v>15812.763528149766</v>
      </c>
      <c r="G57" s="11">
        <v>62888.876163120774</v>
      </c>
      <c r="H57" s="11">
        <v>6083.516896197241</v>
      </c>
      <c r="I57" s="13">
        <v>56805.35926692354</v>
      </c>
    </row>
    <row r="58" spans="1:9" s="3" customFormat="1" ht="24" customHeight="1">
      <c r="A58" s="1"/>
      <c r="B58" s="6" t="s">
        <v>49</v>
      </c>
      <c r="C58" s="12">
        <v>179825.3626753895</v>
      </c>
      <c r="D58" s="11">
        <v>116807.05839716125</v>
      </c>
      <c r="E58" s="11">
        <v>63018.30427822826</v>
      </c>
      <c r="F58" s="11">
        <v>16186.33048827919</v>
      </c>
      <c r="G58" s="11">
        <v>46831.973789949065</v>
      </c>
      <c r="H58" s="11">
        <v>6367.849647046847</v>
      </c>
      <c r="I58" s="13">
        <v>40464.12414290222</v>
      </c>
    </row>
    <row r="59" spans="1:9" s="3" customFormat="1" ht="24" customHeight="1">
      <c r="A59" s="1"/>
      <c r="B59" s="6" t="s">
        <v>23</v>
      </c>
      <c r="C59" s="12">
        <v>173259.64311305867</v>
      </c>
      <c r="D59" s="11">
        <v>84908.12449150371</v>
      </c>
      <c r="E59" s="11">
        <v>88351.51862155496</v>
      </c>
      <c r="F59" s="11">
        <v>19343.423401979966</v>
      </c>
      <c r="G59" s="11">
        <v>69008.095219575</v>
      </c>
      <c r="H59" s="11">
        <v>5953.649809456432</v>
      </c>
      <c r="I59" s="13">
        <v>63054.44541011857</v>
      </c>
    </row>
    <row r="60" spans="1:9" s="20" customFormat="1" ht="24" customHeight="1">
      <c r="A60" s="16"/>
      <c r="B60" s="21" t="s">
        <v>24</v>
      </c>
      <c r="C60" s="17">
        <v>41432.02709378831</v>
      </c>
      <c r="D60" s="18">
        <v>16079.101867535925</v>
      </c>
      <c r="E60" s="18">
        <v>25352.925226252388</v>
      </c>
      <c r="F60" s="18">
        <v>8155.743877241039</v>
      </c>
      <c r="G60" s="18">
        <v>17197.18134901135</v>
      </c>
      <c r="H60" s="18">
        <v>1096.8427297887813</v>
      </c>
      <c r="I60" s="19">
        <v>16100.338619222568</v>
      </c>
    </row>
  </sheetData>
  <sheetProtection/>
  <mergeCells count="7">
    <mergeCell ref="I4:I6"/>
    <mergeCell ref="C4:C5"/>
    <mergeCell ref="D4:D5"/>
    <mergeCell ref="E4:E5"/>
    <mergeCell ref="F4:F5"/>
    <mergeCell ref="G4:G5"/>
    <mergeCell ref="H4:H6"/>
  </mergeCells>
  <dataValidations count="2">
    <dataValidation allowBlank="1" showInputMessage="1" showErrorMessage="1" imeMode="off" sqref="C9:I64"/>
    <dataValidation allowBlank="1" showInputMessage="1" showErrorMessage="1" imeMode="hiragana" sqref="B1:B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showGridLines="0" view="pageBreakPreview" zoomScale="60" zoomScaleNormal="75" zoomScalePageLayoutView="0" workbookViewId="0" topLeftCell="A1">
      <pane ySplit="8" topLeftCell="A9" activePane="bottomLeft" state="frozen"/>
      <selection pane="topLeft" activeCell="B2" sqref="B2"/>
      <selection pane="bottomLeft" activeCell="B2" sqref="B2"/>
    </sheetView>
  </sheetViews>
  <sheetFormatPr defaultColWidth="9.00390625" defaultRowHeight="13.5"/>
  <cols>
    <col min="1" max="1" width="3.625" style="1" customWidth="1"/>
    <col min="2" max="2" width="20.125" style="1" customWidth="1"/>
    <col min="3" max="9" width="18.625" style="1" customWidth="1"/>
    <col min="10" max="10" width="6.625" style="1" customWidth="1"/>
    <col min="11" max="16384" width="9.00390625" style="1" customWidth="1"/>
  </cols>
  <sheetData>
    <row r="1" ht="27.75" customHeight="1">
      <c r="B1" s="2" t="s">
        <v>89</v>
      </c>
    </row>
    <row r="2" spans="2:9" ht="21" customHeight="1">
      <c r="B2" s="2"/>
      <c r="I2" s="35" t="s">
        <v>75</v>
      </c>
    </row>
    <row r="3" s="3" customFormat="1" ht="21" customHeight="1">
      <c r="I3" s="22" t="s">
        <v>52</v>
      </c>
    </row>
    <row r="4" spans="2:9" s="3" customFormat="1" ht="18" customHeight="1">
      <c r="B4" s="23"/>
      <c r="C4" s="39" t="s">
        <v>77</v>
      </c>
      <c r="D4" s="39" t="s">
        <v>53</v>
      </c>
      <c r="E4" s="39" t="s">
        <v>54</v>
      </c>
      <c r="F4" s="39" t="s">
        <v>55</v>
      </c>
      <c r="G4" s="39" t="s">
        <v>56</v>
      </c>
      <c r="H4" s="41" t="s">
        <v>57</v>
      </c>
      <c r="I4" s="36" t="s">
        <v>58</v>
      </c>
    </row>
    <row r="5" spans="2:9" s="3" customFormat="1" ht="18" customHeight="1">
      <c r="B5" s="24"/>
      <c r="C5" s="40"/>
      <c r="D5" s="40"/>
      <c r="E5" s="40"/>
      <c r="F5" s="40"/>
      <c r="G5" s="40"/>
      <c r="H5" s="42"/>
      <c r="I5" s="37"/>
    </row>
    <row r="6" spans="2:9" s="3" customFormat="1" ht="18" customHeight="1">
      <c r="B6" s="26"/>
      <c r="C6" s="25" t="s">
        <v>59</v>
      </c>
      <c r="D6" s="25"/>
      <c r="E6" s="25" t="s">
        <v>59</v>
      </c>
      <c r="F6" s="25"/>
      <c r="G6" s="25" t="s">
        <v>59</v>
      </c>
      <c r="H6" s="42"/>
      <c r="I6" s="38"/>
    </row>
    <row r="7" spans="2:9" s="3" customFormat="1" ht="18" customHeight="1">
      <c r="B7" s="25"/>
      <c r="C7" s="5"/>
      <c r="D7" s="5"/>
      <c r="E7" s="5"/>
      <c r="F7" s="5"/>
      <c r="G7" s="5"/>
      <c r="H7" s="5"/>
      <c r="I7" s="5"/>
    </row>
    <row r="8" spans="2:9" s="3" customFormat="1" ht="18" customHeight="1">
      <c r="B8" s="27"/>
      <c r="C8" s="27" t="s">
        <v>60</v>
      </c>
      <c r="D8" s="27" t="s">
        <v>61</v>
      </c>
      <c r="E8" s="27" t="s">
        <v>62</v>
      </c>
      <c r="F8" s="27" t="s">
        <v>63</v>
      </c>
      <c r="G8" s="27" t="s">
        <v>64</v>
      </c>
      <c r="H8" s="27" t="s">
        <v>65</v>
      </c>
      <c r="I8" s="27" t="s">
        <v>66</v>
      </c>
    </row>
    <row r="9" spans="2:9" s="3" customFormat="1" ht="24" customHeight="1">
      <c r="B9" s="4" t="s">
        <v>50</v>
      </c>
      <c r="C9" s="28">
        <v>23878881.055225898</v>
      </c>
      <c r="D9" s="29">
        <v>12236923.432307882</v>
      </c>
      <c r="E9" s="29">
        <v>11641957.622918006</v>
      </c>
      <c r="F9" s="29">
        <v>2247167.53226976</v>
      </c>
      <c r="G9" s="29">
        <v>9394790.090648249</v>
      </c>
      <c r="H9" s="29">
        <v>851130.2530500817</v>
      </c>
      <c r="I9" s="30">
        <v>8543659.837598162</v>
      </c>
    </row>
    <row r="10" spans="2:9" s="3" customFormat="1" ht="36" customHeight="1">
      <c r="B10" s="6" t="s">
        <v>25</v>
      </c>
      <c r="C10" s="9">
        <v>5181502.698804242</v>
      </c>
      <c r="D10" s="7">
        <v>2778458.6676091654</v>
      </c>
      <c r="E10" s="7">
        <v>2403044.0311950757</v>
      </c>
      <c r="F10" s="7">
        <v>461818.8903880526</v>
      </c>
      <c r="G10" s="7">
        <v>1941225.1408070233</v>
      </c>
      <c r="H10" s="7">
        <v>187585.9471521609</v>
      </c>
      <c r="I10" s="10">
        <v>1753639.1936548625</v>
      </c>
    </row>
    <row r="11" spans="2:9" s="3" customFormat="1" ht="24" customHeight="1">
      <c r="B11" s="8" t="s">
        <v>30</v>
      </c>
      <c r="C11" s="9">
        <v>564414.9335002913</v>
      </c>
      <c r="D11" s="7">
        <v>232014.76840777704</v>
      </c>
      <c r="E11" s="7">
        <v>332400.1650925143</v>
      </c>
      <c r="F11" s="7">
        <v>76698.88686873406</v>
      </c>
      <c r="G11" s="7">
        <v>255701.27822378022</v>
      </c>
      <c r="H11" s="7">
        <v>19249.081205268387</v>
      </c>
      <c r="I11" s="10">
        <v>236452.19701851183</v>
      </c>
    </row>
    <row r="12" spans="2:9" s="3" customFormat="1" ht="24" customHeight="1">
      <c r="B12" s="8" t="s">
        <v>31</v>
      </c>
      <c r="C12" s="9">
        <v>4617087.765303951</v>
      </c>
      <c r="D12" s="7">
        <v>2546443.8992013885</v>
      </c>
      <c r="E12" s="7">
        <v>2070643.8661025616</v>
      </c>
      <c r="F12" s="7">
        <v>385120.0035193186</v>
      </c>
      <c r="G12" s="7">
        <v>1685523.862583243</v>
      </c>
      <c r="H12" s="7">
        <v>168336.86594689253</v>
      </c>
      <c r="I12" s="10">
        <v>1517186.9966363506</v>
      </c>
    </row>
    <row r="13" spans="2:9" s="3" customFormat="1" ht="24" customHeight="1">
      <c r="B13" s="6" t="s">
        <v>26</v>
      </c>
      <c r="C13" s="9">
        <v>3176326.218534896</v>
      </c>
      <c r="D13" s="7">
        <v>1294144.310728487</v>
      </c>
      <c r="E13" s="7">
        <v>1882181.9078064086</v>
      </c>
      <c r="F13" s="7">
        <v>327784.905785804</v>
      </c>
      <c r="G13" s="7">
        <v>1554397.0020206047</v>
      </c>
      <c r="H13" s="7">
        <v>101457.35888089045</v>
      </c>
      <c r="I13" s="10">
        <v>1452939.6431397144</v>
      </c>
    </row>
    <row r="14" spans="2:9" s="3" customFormat="1" ht="24" customHeight="1">
      <c r="B14" s="6" t="s">
        <v>27</v>
      </c>
      <c r="C14" s="9">
        <v>3841283.314081585</v>
      </c>
      <c r="D14" s="7">
        <v>2526642.9174032668</v>
      </c>
      <c r="E14" s="7">
        <v>1314640.3966783183</v>
      </c>
      <c r="F14" s="7">
        <v>382298.67607761954</v>
      </c>
      <c r="G14" s="7">
        <v>932341.7206006991</v>
      </c>
      <c r="H14" s="7">
        <v>104162.49327013954</v>
      </c>
      <c r="I14" s="10">
        <v>828179.2273305594</v>
      </c>
    </row>
    <row r="15" spans="2:9" s="3" customFormat="1" ht="24" customHeight="1">
      <c r="B15" s="6" t="s">
        <v>28</v>
      </c>
      <c r="C15" s="9">
        <v>7072299.879229823</v>
      </c>
      <c r="D15" s="7">
        <v>3266632.985454741</v>
      </c>
      <c r="E15" s="7">
        <v>3805666.893775082</v>
      </c>
      <c r="F15" s="7">
        <v>682257.6894372249</v>
      </c>
      <c r="G15" s="7">
        <v>3123409.204337857</v>
      </c>
      <c r="H15" s="7">
        <v>270231.87363539694</v>
      </c>
      <c r="I15" s="10">
        <v>2853177.3307024594</v>
      </c>
    </row>
    <row r="16" spans="2:9" s="3" customFormat="1" ht="24" customHeight="1">
      <c r="B16" s="6" t="s">
        <v>29</v>
      </c>
      <c r="C16" s="9">
        <v>4607468.944575345</v>
      </c>
      <c r="D16" s="7">
        <v>2371044.5511122225</v>
      </c>
      <c r="E16" s="7">
        <v>2236424.3934631227</v>
      </c>
      <c r="F16" s="7">
        <v>393007.37058105896</v>
      </c>
      <c r="G16" s="7">
        <v>1843417.0228820634</v>
      </c>
      <c r="H16" s="7">
        <v>187692.5801114937</v>
      </c>
      <c r="I16" s="10">
        <v>1655724.4427705698</v>
      </c>
    </row>
    <row r="17" spans="1:9" s="3" customFormat="1" ht="36" customHeight="1">
      <c r="A17" s="1"/>
      <c r="B17" s="31" t="s">
        <v>0</v>
      </c>
      <c r="C17" s="32">
        <v>1992021.8572775605</v>
      </c>
      <c r="D17" s="33">
        <v>761984.3660738</v>
      </c>
      <c r="E17" s="33">
        <v>1230037.4912037605</v>
      </c>
      <c r="F17" s="33">
        <v>197025.87468672552</v>
      </c>
      <c r="G17" s="33">
        <v>1033011.6165170349</v>
      </c>
      <c r="H17" s="33">
        <v>60057.671001184004</v>
      </c>
      <c r="I17" s="34">
        <v>972953.9455158509</v>
      </c>
    </row>
    <row r="18" spans="1:9" s="3" customFormat="1" ht="24" customHeight="1">
      <c r="A18" s="1"/>
      <c r="B18" s="6" t="s">
        <v>1</v>
      </c>
      <c r="C18" s="12">
        <v>2008539.508559389</v>
      </c>
      <c r="D18" s="11">
        <v>1138310.0290974015</v>
      </c>
      <c r="E18" s="11">
        <v>870229.4794619875</v>
      </c>
      <c r="F18" s="11">
        <v>134259.15291685294</v>
      </c>
      <c r="G18" s="11">
        <v>735970.3265451345</v>
      </c>
      <c r="H18" s="11">
        <v>76119.82909426872</v>
      </c>
      <c r="I18" s="13">
        <v>659850.4974508658</v>
      </c>
    </row>
    <row r="19" spans="1:9" s="3" customFormat="1" ht="24" customHeight="1">
      <c r="A19" s="1"/>
      <c r="B19" s="6" t="s">
        <v>2</v>
      </c>
      <c r="C19" s="12">
        <v>1455089.1412777521</v>
      </c>
      <c r="D19" s="11">
        <v>733352.668326071</v>
      </c>
      <c r="E19" s="11">
        <v>721736.4729516811</v>
      </c>
      <c r="F19" s="11">
        <v>111277.03260444757</v>
      </c>
      <c r="G19" s="11">
        <v>610459.4403472336</v>
      </c>
      <c r="H19" s="11">
        <v>54086.97485173891</v>
      </c>
      <c r="I19" s="13">
        <v>556372.4654954947</v>
      </c>
    </row>
    <row r="20" spans="1:9" s="3" customFormat="1" ht="24" customHeight="1">
      <c r="A20" s="1"/>
      <c r="B20" s="6" t="s">
        <v>3</v>
      </c>
      <c r="C20" s="12">
        <v>1037784.7121512295</v>
      </c>
      <c r="D20" s="11">
        <v>536842.4452775817</v>
      </c>
      <c r="E20" s="11">
        <v>500942.2668736478</v>
      </c>
      <c r="F20" s="11">
        <v>86796.54544597425</v>
      </c>
      <c r="G20" s="11">
        <v>414145.7214276736</v>
      </c>
      <c r="H20" s="11">
        <v>40676.05449162165</v>
      </c>
      <c r="I20" s="13">
        <v>373469.6669360519</v>
      </c>
    </row>
    <row r="21" spans="1:9" s="3" customFormat="1" ht="24" customHeight="1">
      <c r="A21" s="1"/>
      <c r="B21" s="6" t="s">
        <v>4</v>
      </c>
      <c r="C21" s="12">
        <v>476792.9533753764</v>
      </c>
      <c r="D21" s="11">
        <v>247146.5713958429</v>
      </c>
      <c r="E21" s="11">
        <v>229646.3819795335</v>
      </c>
      <c r="F21" s="11">
        <v>50096.37238100296</v>
      </c>
      <c r="G21" s="11">
        <v>179550.00959853054</v>
      </c>
      <c r="H21" s="11">
        <v>13913.796315234275</v>
      </c>
      <c r="I21" s="13">
        <v>165636.21328329627</v>
      </c>
    </row>
    <row r="22" spans="1:9" s="3" customFormat="1" ht="24" customHeight="1">
      <c r="A22" s="1"/>
      <c r="B22" s="6" t="s">
        <v>5</v>
      </c>
      <c r="C22" s="12">
        <v>351136.15285816486</v>
      </c>
      <c r="D22" s="11">
        <v>182036.84061976898</v>
      </c>
      <c r="E22" s="11">
        <v>169099.31223839588</v>
      </c>
      <c r="F22" s="11">
        <v>30886.633847492278</v>
      </c>
      <c r="G22" s="11">
        <v>138212.6783909036</v>
      </c>
      <c r="H22" s="11">
        <v>13570.885707185911</v>
      </c>
      <c r="I22" s="13">
        <v>124641.7926837177</v>
      </c>
    </row>
    <row r="23" spans="1:9" s="3" customFormat="1" ht="24" customHeight="1">
      <c r="A23" s="1"/>
      <c r="B23" s="6" t="s">
        <v>51</v>
      </c>
      <c r="C23" s="12">
        <v>455091.09305541153</v>
      </c>
      <c r="D23" s="11">
        <v>231968.70557187148</v>
      </c>
      <c r="E23" s="11">
        <v>223122.38748354005</v>
      </c>
      <c r="F23" s="11">
        <v>37524.9155329001</v>
      </c>
      <c r="G23" s="11">
        <v>185597.47195063994</v>
      </c>
      <c r="H23" s="11">
        <v>16121.053688679098</v>
      </c>
      <c r="I23" s="13">
        <v>169476.41826196085</v>
      </c>
    </row>
    <row r="24" spans="1:9" s="3" customFormat="1" ht="24" customHeight="1">
      <c r="A24" s="1"/>
      <c r="B24" s="6" t="s">
        <v>6</v>
      </c>
      <c r="C24" s="12">
        <v>312390.32070146594</v>
      </c>
      <c r="D24" s="11">
        <v>137432.17432547812</v>
      </c>
      <c r="E24" s="11">
        <v>174958.14637598782</v>
      </c>
      <c r="F24" s="11">
        <v>31923.245344666488</v>
      </c>
      <c r="G24" s="11">
        <v>143034.90103132132</v>
      </c>
      <c r="H24" s="11">
        <v>12458.48941070072</v>
      </c>
      <c r="I24" s="13">
        <v>130576.41162062061</v>
      </c>
    </row>
    <row r="25" spans="1:9" s="3" customFormat="1" ht="24" customHeight="1">
      <c r="A25" s="1"/>
      <c r="B25" s="14" t="s">
        <v>32</v>
      </c>
      <c r="C25" s="12">
        <v>619609.7477563584</v>
      </c>
      <c r="D25" s="11">
        <v>324549.10018353525</v>
      </c>
      <c r="E25" s="11">
        <v>295060.6475728231</v>
      </c>
      <c r="F25" s="11">
        <v>50976.98276451403</v>
      </c>
      <c r="G25" s="11">
        <v>244083.66480830905</v>
      </c>
      <c r="H25" s="11">
        <v>27142.462816173927</v>
      </c>
      <c r="I25" s="13">
        <v>216941.20199213512</v>
      </c>
    </row>
    <row r="26" spans="1:9" s="3" customFormat="1" ht="24" customHeight="1">
      <c r="A26" s="1"/>
      <c r="B26" s="14" t="s">
        <v>7</v>
      </c>
      <c r="C26" s="12">
        <v>210068.68006921888</v>
      </c>
      <c r="D26" s="11">
        <v>86280.8161624983</v>
      </c>
      <c r="E26" s="11">
        <v>123787.86390672058</v>
      </c>
      <c r="F26" s="11">
        <v>30141.91126226478</v>
      </c>
      <c r="G26" s="11">
        <v>93645.9526444558</v>
      </c>
      <c r="H26" s="11">
        <v>5588.268115061689</v>
      </c>
      <c r="I26" s="13">
        <v>88057.68452939412</v>
      </c>
    </row>
    <row r="27" spans="1:9" s="3" customFormat="1" ht="36" customHeight="1">
      <c r="A27" s="1"/>
      <c r="B27" s="14" t="s">
        <v>8</v>
      </c>
      <c r="C27" s="12">
        <v>213214.25744563766</v>
      </c>
      <c r="D27" s="11">
        <v>92663.03002429927</v>
      </c>
      <c r="E27" s="11">
        <v>120551.2274213384</v>
      </c>
      <c r="F27" s="11">
        <v>22475.60854465399</v>
      </c>
      <c r="G27" s="11">
        <v>98075.6188766844</v>
      </c>
      <c r="H27" s="11">
        <v>9976.727504030063</v>
      </c>
      <c r="I27" s="13">
        <v>88098.89137265434</v>
      </c>
    </row>
    <row r="28" spans="1:9" s="3" customFormat="1" ht="24" customHeight="1">
      <c r="A28" s="1"/>
      <c r="B28" s="14" t="s">
        <v>9</v>
      </c>
      <c r="C28" s="12">
        <v>357346.2224582621</v>
      </c>
      <c r="D28" s="11">
        <v>188456.73049140006</v>
      </c>
      <c r="E28" s="11">
        <v>168889.49196686206</v>
      </c>
      <c r="F28" s="11">
        <v>33375.317796470146</v>
      </c>
      <c r="G28" s="11">
        <v>135514.17417039193</v>
      </c>
      <c r="H28" s="11">
        <v>15042.675374463059</v>
      </c>
      <c r="I28" s="13">
        <v>120471.49879592887</v>
      </c>
    </row>
    <row r="29" spans="1:9" s="3" customFormat="1" ht="24" customHeight="1">
      <c r="A29" s="1"/>
      <c r="B29" s="14" t="s">
        <v>10</v>
      </c>
      <c r="C29" s="12">
        <v>423151.48325378937</v>
      </c>
      <c r="D29" s="11">
        <v>184396.0812245515</v>
      </c>
      <c r="E29" s="11">
        <v>238755.40202923786</v>
      </c>
      <c r="F29" s="11">
        <v>47286.82696406202</v>
      </c>
      <c r="G29" s="11">
        <v>191468.57506517583</v>
      </c>
      <c r="H29" s="11">
        <v>15509.078406204932</v>
      </c>
      <c r="I29" s="13">
        <v>175959.4966589709</v>
      </c>
    </row>
    <row r="30" spans="1:9" s="3" customFormat="1" ht="24" customHeight="1">
      <c r="A30" s="1"/>
      <c r="B30" s="14" t="s">
        <v>11</v>
      </c>
      <c r="C30" s="12">
        <v>571299.1106924411</v>
      </c>
      <c r="D30" s="11">
        <v>232398.13369788582</v>
      </c>
      <c r="E30" s="11">
        <v>338900.9769945553</v>
      </c>
      <c r="F30" s="11">
        <v>63417.47873365797</v>
      </c>
      <c r="G30" s="11">
        <v>275483.49826089735</v>
      </c>
      <c r="H30" s="11">
        <v>28671.047604414583</v>
      </c>
      <c r="I30" s="13">
        <v>246812.45065648278</v>
      </c>
    </row>
    <row r="31" spans="1:9" s="3" customFormat="1" ht="24" customHeight="1">
      <c r="A31" s="1"/>
      <c r="B31" s="14" t="s">
        <v>12</v>
      </c>
      <c r="C31" s="12">
        <v>344948.39060757327</v>
      </c>
      <c r="D31" s="11">
        <v>145972.6724781494</v>
      </c>
      <c r="E31" s="11">
        <v>198975.71812942385</v>
      </c>
      <c r="F31" s="11">
        <v>40340.84008733276</v>
      </c>
      <c r="G31" s="11">
        <v>158634.8780420911</v>
      </c>
      <c r="H31" s="11">
        <v>11398.300005399995</v>
      </c>
      <c r="I31" s="13">
        <v>147236.5780366911</v>
      </c>
    </row>
    <row r="32" spans="1:9" s="3" customFormat="1" ht="24" customHeight="1">
      <c r="A32" s="1"/>
      <c r="B32" s="14" t="s">
        <v>13</v>
      </c>
      <c r="C32" s="12">
        <v>1588638.83978563</v>
      </c>
      <c r="D32" s="11">
        <v>642811.1438768747</v>
      </c>
      <c r="E32" s="11">
        <v>945827.6959087554</v>
      </c>
      <c r="F32" s="11">
        <v>181640.19386338233</v>
      </c>
      <c r="G32" s="11">
        <v>764187.5020453731</v>
      </c>
      <c r="H32" s="11">
        <v>44232.39850139401</v>
      </c>
      <c r="I32" s="13">
        <v>719955.1035439791</v>
      </c>
    </row>
    <row r="33" spans="1:9" s="3" customFormat="1" ht="24" customHeight="1">
      <c r="A33" s="1"/>
      <c r="B33" s="14" t="s">
        <v>14</v>
      </c>
      <c r="C33" s="12">
        <v>1504434.5028231824</v>
      </c>
      <c r="D33" s="11">
        <v>895548.9051754026</v>
      </c>
      <c r="E33" s="11">
        <v>608885.5976477797</v>
      </c>
      <c r="F33" s="11">
        <v>117799.28693595475</v>
      </c>
      <c r="G33" s="11">
        <v>491086.310711825</v>
      </c>
      <c r="H33" s="11">
        <v>51551.82888730369</v>
      </c>
      <c r="I33" s="13">
        <v>439534.48182452127</v>
      </c>
    </row>
    <row r="34" spans="1:9" s="3" customFormat="1" ht="24" customHeight="1">
      <c r="A34" s="1"/>
      <c r="B34" s="14" t="s">
        <v>15</v>
      </c>
      <c r="C34" s="12">
        <v>1070474.660281357</v>
      </c>
      <c r="D34" s="11">
        <v>783510.1447239424</v>
      </c>
      <c r="E34" s="11">
        <v>286964.5155574145</v>
      </c>
      <c r="F34" s="11">
        <v>110373.8980544862</v>
      </c>
      <c r="G34" s="11">
        <v>176590.6175029283</v>
      </c>
      <c r="H34" s="11">
        <v>22740.23941324072</v>
      </c>
      <c r="I34" s="13">
        <v>153850.37808968758</v>
      </c>
    </row>
    <row r="35" spans="1:9" s="3" customFormat="1" ht="24" customHeight="1">
      <c r="A35" s="1"/>
      <c r="B35" s="14" t="s">
        <v>33</v>
      </c>
      <c r="C35" s="12">
        <v>148414.48631650125</v>
      </c>
      <c r="D35" s="11">
        <v>71185.51880475521</v>
      </c>
      <c r="E35" s="11">
        <v>77228.96751174604</v>
      </c>
      <c r="F35" s="11">
        <v>18020.66179247683</v>
      </c>
      <c r="G35" s="11">
        <v>59208.305719269214</v>
      </c>
      <c r="H35" s="11">
        <v>4668.415461520427</v>
      </c>
      <c r="I35" s="13">
        <v>54539.89025774879</v>
      </c>
    </row>
    <row r="36" spans="1:9" s="3" customFormat="1" ht="24" customHeight="1">
      <c r="A36" s="1"/>
      <c r="B36" s="14" t="s">
        <v>34</v>
      </c>
      <c r="C36" s="12">
        <v>468138.72359242913</v>
      </c>
      <c r="D36" s="11">
        <v>191472.58306226312</v>
      </c>
      <c r="E36" s="11">
        <v>276666.140530166</v>
      </c>
      <c r="F36" s="11">
        <v>40514.65853093832</v>
      </c>
      <c r="G36" s="11">
        <v>236151.48199922766</v>
      </c>
      <c r="H36" s="11">
        <v>26620.572958897654</v>
      </c>
      <c r="I36" s="13">
        <v>209530.90904033</v>
      </c>
    </row>
    <row r="37" spans="1:9" s="3" customFormat="1" ht="36" customHeight="1">
      <c r="A37" s="1"/>
      <c r="B37" s="15" t="s">
        <v>35</v>
      </c>
      <c r="C37" s="12">
        <v>249811.31093686752</v>
      </c>
      <c r="D37" s="11">
        <v>105650.95155582608</v>
      </c>
      <c r="E37" s="11">
        <v>144160.35938104143</v>
      </c>
      <c r="F37" s="11">
        <v>32002.512326990098</v>
      </c>
      <c r="G37" s="11">
        <v>112157.84705405134</v>
      </c>
      <c r="H37" s="11">
        <v>9463.167785655749</v>
      </c>
      <c r="I37" s="13">
        <v>102694.67926839559</v>
      </c>
    </row>
    <row r="38" spans="1:9" s="3" customFormat="1" ht="24" customHeight="1">
      <c r="A38" s="1"/>
      <c r="B38" s="15" t="s">
        <v>36</v>
      </c>
      <c r="C38" s="12">
        <v>216503.51773613336</v>
      </c>
      <c r="D38" s="11">
        <v>86636.71302201979</v>
      </c>
      <c r="E38" s="11">
        <v>129866.80471411358</v>
      </c>
      <c r="F38" s="11">
        <v>27752.871241729277</v>
      </c>
      <c r="G38" s="11">
        <v>102113.93347238429</v>
      </c>
      <c r="H38" s="11">
        <v>6991.433359896331</v>
      </c>
      <c r="I38" s="13">
        <v>95122.50011248796</v>
      </c>
    </row>
    <row r="39" spans="1:9" s="3" customFormat="1" ht="24" customHeight="1">
      <c r="A39" s="1"/>
      <c r="B39" s="14" t="s">
        <v>37</v>
      </c>
      <c r="C39" s="12">
        <v>1023264.2396924918</v>
      </c>
      <c r="D39" s="11">
        <v>513231.1044262916</v>
      </c>
      <c r="E39" s="11">
        <v>510033.13526620023</v>
      </c>
      <c r="F39" s="11">
        <v>77309.35200610688</v>
      </c>
      <c r="G39" s="11">
        <v>432723.78326009336</v>
      </c>
      <c r="H39" s="11">
        <v>46499.76490546753</v>
      </c>
      <c r="I39" s="13">
        <v>386224.01835462585</v>
      </c>
    </row>
    <row r="40" spans="1:9" s="3" customFormat="1" ht="24" customHeight="1">
      <c r="A40" s="1"/>
      <c r="B40" s="14" t="s">
        <v>38</v>
      </c>
      <c r="C40" s="12">
        <v>468530.27834127744</v>
      </c>
      <c r="D40" s="11">
        <v>253178.89687701964</v>
      </c>
      <c r="E40" s="11">
        <v>215351.3814642578</v>
      </c>
      <c r="F40" s="11">
        <v>40350.81125524481</v>
      </c>
      <c r="G40" s="11">
        <v>175000.570209013</v>
      </c>
      <c r="H40" s="11">
        <v>18535.248089765602</v>
      </c>
      <c r="I40" s="13">
        <v>156465.3221192474</v>
      </c>
    </row>
    <row r="41" spans="1:9" s="3" customFormat="1" ht="24" customHeight="1">
      <c r="A41" s="1"/>
      <c r="B41" s="14" t="s">
        <v>39</v>
      </c>
      <c r="C41" s="12">
        <v>291140.7385372023</v>
      </c>
      <c r="D41" s="11">
        <v>140118.0669607728</v>
      </c>
      <c r="E41" s="11">
        <v>151022.6715764295</v>
      </c>
      <c r="F41" s="11">
        <v>31851.578353537174</v>
      </c>
      <c r="G41" s="11">
        <v>119171.09322289233</v>
      </c>
      <c r="H41" s="11">
        <v>11218.065430545908</v>
      </c>
      <c r="I41" s="13">
        <v>107953.02779234643</v>
      </c>
    </row>
    <row r="42" spans="1:9" s="3" customFormat="1" ht="24" customHeight="1">
      <c r="A42" s="1"/>
      <c r="B42" s="14" t="s">
        <v>40</v>
      </c>
      <c r="C42" s="12">
        <v>403682.764487718</v>
      </c>
      <c r="D42" s="11">
        <v>195248.72295650092</v>
      </c>
      <c r="E42" s="11">
        <v>208434.04153121708</v>
      </c>
      <c r="F42" s="11">
        <v>30618.029086500363</v>
      </c>
      <c r="G42" s="11">
        <v>177816.0124447167</v>
      </c>
      <c r="H42" s="11">
        <v>20845.434684694115</v>
      </c>
      <c r="I42" s="13">
        <v>156970.5777600226</v>
      </c>
    </row>
    <row r="43" spans="1:9" s="3" customFormat="1" ht="24" customHeight="1">
      <c r="A43" s="1"/>
      <c r="B43" s="14" t="s">
        <v>41</v>
      </c>
      <c r="C43" s="12">
        <v>250734.7778823781</v>
      </c>
      <c r="D43" s="11">
        <v>126487.21250731661</v>
      </c>
      <c r="E43" s="11">
        <v>124247.5653750615</v>
      </c>
      <c r="F43" s="11">
        <v>25205.44042018047</v>
      </c>
      <c r="G43" s="11">
        <v>99042.12495488103</v>
      </c>
      <c r="H43" s="11">
        <v>8271.24064441957</v>
      </c>
      <c r="I43" s="13">
        <v>90770.88431046146</v>
      </c>
    </row>
    <row r="44" spans="1:9" s="3" customFormat="1" ht="24" customHeight="1">
      <c r="A44" s="1"/>
      <c r="B44" s="14" t="s">
        <v>42</v>
      </c>
      <c r="C44" s="12">
        <v>2168989.151566625</v>
      </c>
      <c r="D44" s="11">
        <v>1472564.4775330522</v>
      </c>
      <c r="E44" s="11">
        <v>696424.6740335729</v>
      </c>
      <c r="F44" s="11">
        <v>194901.0246578782</v>
      </c>
      <c r="G44" s="11">
        <v>501523.6493756947</v>
      </c>
      <c r="H44" s="11">
        <v>62219.40569126512</v>
      </c>
      <c r="I44" s="13">
        <v>439304.24368442956</v>
      </c>
    </row>
    <row r="45" spans="1:9" s="3" customFormat="1" ht="24" customHeight="1">
      <c r="A45" s="1"/>
      <c r="B45" s="14" t="s">
        <v>43</v>
      </c>
      <c r="C45" s="12">
        <v>213000.45035204498</v>
      </c>
      <c r="D45" s="11">
        <v>96576.65791369478</v>
      </c>
      <c r="E45" s="11">
        <v>116423.7924383502</v>
      </c>
      <c r="F45" s="11">
        <v>26687.914237773693</v>
      </c>
      <c r="G45" s="11">
        <v>89735.8782005765</v>
      </c>
      <c r="H45" s="11">
        <v>6947.16517403635</v>
      </c>
      <c r="I45" s="13">
        <v>82788.71302654015</v>
      </c>
    </row>
    <row r="46" spans="1:9" s="3" customFormat="1" ht="24" customHeight="1">
      <c r="A46" s="1"/>
      <c r="B46" s="6" t="s">
        <v>44</v>
      </c>
      <c r="C46" s="12">
        <v>240404.56556505707</v>
      </c>
      <c r="D46" s="11">
        <v>102806.11842782224</v>
      </c>
      <c r="E46" s="11">
        <v>137598.44713723485</v>
      </c>
      <c r="F46" s="11">
        <v>32315.177335004584</v>
      </c>
      <c r="G46" s="11">
        <v>105283.26980223026</v>
      </c>
      <c r="H46" s="11">
        <v>7587.267530076929</v>
      </c>
      <c r="I46" s="13">
        <v>97696.00227215333</v>
      </c>
    </row>
    <row r="47" spans="1:9" s="3" customFormat="1" ht="36" customHeight="1">
      <c r="A47" s="1"/>
      <c r="B47" s="6" t="s">
        <v>45</v>
      </c>
      <c r="C47" s="12">
        <v>403483.77390204405</v>
      </c>
      <c r="D47" s="11">
        <v>217610.19789622357</v>
      </c>
      <c r="E47" s="11">
        <v>185873.57600582048</v>
      </c>
      <c r="F47" s="11">
        <v>28603.299578537197</v>
      </c>
      <c r="G47" s="11">
        <v>157270.27642728327</v>
      </c>
      <c r="H47" s="11">
        <v>17106.961822637273</v>
      </c>
      <c r="I47" s="13">
        <v>140163.314604646</v>
      </c>
    </row>
    <row r="48" spans="1:9" s="3" customFormat="1" ht="24" customHeight="1">
      <c r="A48" s="1"/>
      <c r="B48" s="6" t="s">
        <v>46</v>
      </c>
      <c r="C48" s="12">
        <v>393873.40343805525</v>
      </c>
      <c r="D48" s="11">
        <v>185389.99794432658</v>
      </c>
      <c r="E48" s="11">
        <v>208483.40549372867</v>
      </c>
      <c r="F48" s="11">
        <v>37828.09344191463</v>
      </c>
      <c r="G48" s="11">
        <v>170655.31205181405</v>
      </c>
      <c r="H48" s="11">
        <v>15208.631611118875</v>
      </c>
      <c r="I48" s="13">
        <v>155446.68044069517</v>
      </c>
    </row>
    <row r="49" spans="1:9" s="3" customFormat="1" ht="24" customHeight="1">
      <c r="A49" s="1"/>
      <c r="B49" s="6" t="s">
        <v>16</v>
      </c>
      <c r="C49" s="12">
        <v>175063.6429433028</v>
      </c>
      <c r="D49" s="11">
        <v>75376.91756223384</v>
      </c>
      <c r="E49" s="11">
        <v>99686.72538106897</v>
      </c>
      <c r="F49" s="11">
        <v>21335.67638055985</v>
      </c>
      <c r="G49" s="11">
        <v>78351.04900050913</v>
      </c>
      <c r="H49" s="11">
        <v>5648.126507464066</v>
      </c>
      <c r="I49" s="13">
        <v>72702.92249304506</v>
      </c>
    </row>
    <row r="50" spans="1:9" s="3" customFormat="1" ht="24" customHeight="1">
      <c r="A50" s="1"/>
      <c r="B50" s="6" t="s">
        <v>17</v>
      </c>
      <c r="C50" s="12">
        <v>111929.2913209909</v>
      </c>
      <c r="D50" s="11">
        <v>50246.340834876864</v>
      </c>
      <c r="E50" s="11">
        <v>61682.95048611404</v>
      </c>
      <c r="F50" s="11">
        <v>12599.028392168451</v>
      </c>
      <c r="G50" s="11">
        <v>49083.922093945584</v>
      </c>
      <c r="H50" s="11">
        <v>2847.9381417995796</v>
      </c>
      <c r="I50" s="13">
        <v>46235.983952146</v>
      </c>
    </row>
    <row r="51" spans="1:9" s="3" customFormat="1" ht="24" customHeight="1">
      <c r="A51" s="1"/>
      <c r="B51" s="6" t="s">
        <v>47</v>
      </c>
      <c r="C51" s="12">
        <v>80286.54030119738</v>
      </c>
      <c r="D51" s="11">
        <v>36750.60708869864</v>
      </c>
      <c r="E51" s="11">
        <v>43535.93321249874</v>
      </c>
      <c r="F51" s="11">
        <v>11709.40592037347</v>
      </c>
      <c r="G51" s="11">
        <v>31826.52729212527</v>
      </c>
      <c r="H51" s="11">
        <v>2185.913213118983</v>
      </c>
      <c r="I51" s="13">
        <v>29640.614079006285</v>
      </c>
    </row>
    <row r="52" spans="1:9" s="3" customFormat="1" ht="24" customHeight="1">
      <c r="A52" s="1"/>
      <c r="B52" s="6" t="s">
        <v>18</v>
      </c>
      <c r="C52" s="12">
        <v>317049.75628134573</v>
      </c>
      <c r="D52" s="11">
        <v>144828.49139086518</v>
      </c>
      <c r="E52" s="11">
        <v>172221.26489048055</v>
      </c>
      <c r="F52" s="11">
        <v>49457.76608365743</v>
      </c>
      <c r="G52" s="11">
        <v>122763.49880682313</v>
      </c>
      <c r="H52" s="11">
        <v>8654.371726930705</v>
      </c>
      <c r="I52" s="13">
        <v>114109.12707989242</v>
      </c>
    </row>
    <row r="53" spans="1:9" s="3" customFormat="1" ht="24" customHeight="1">
      <c r="A53" s="1"/>
      <c r="B53" s="6" t="s">
        <v>19</v>
      </c>
      <c r="C53" s="12">
        <v>104534.94249420494</v>
      </c>
      <c r="D53" s="11">
        <v>40083.00068945267</v>
      </c>
      <c r="E53" s="11">
        <v>64451.94180475227</v>
      </c>
      <c r="F53" s="11">
        <v>14554.463279479187</v>
      </c>
      <c r="G53" s="11">
        <v>49897.47852527308</v>
      </c>
      <c r="H53" s="11">
        <v>4197.645304550949</v>
      </c>
      <c r="I53" s="13">
        <v>45699.83322072213</v>
      </c>
    </row>
    <row r="54" spans="1:9" s="3" customFormat="1" ht="24" customHeight="1">
      <c r="A54" s="1"/>
      <c r="B54" s="6" t="s">
        <v>20</v>
      </c>
      <c r="C54" s="12">
        <v>120452.65488893226</v>
      </c>
      <c r="D54" s="11">
        <v>54060.6778478271</v>
      </c>
      <c r="E54" s="11">
        <v>66391.97704110516</v>
      </c>
      <c r="F54" s="11">
        <v>16738.468308597992</v>
      </c>
      <c r="G54" s="11">
        <v>49653.508732507165</v>
      </c>
      <c r="H54" s="11">
        <v>4212.567139253978</v>
      </c>
      <c r="I54" s="13">
        <v>45440.941593253185</v>
      </c>
    </row>
    <row r="55" spans="1:9" s="3" customFormat="1" ht="24" customHeight="1">
      <c r="A55" s="1"/>
      <c r="B55" s="6" t="s">
        <v>21</v>
      </c>
      <c r="C55" s="12">
        <v>412857.2638289917</v>
      </c>
      <c r="D55" s="11">
        <v>202063.66513404736</v>
      </c>
      <c r="E55" s="11">
        <v>210793.59869494432</v>
      </c>
      <c r="F55" s="11">
        <v>36200.493870261176</v>
      </c>
      <c r="G55" s="11">
        <v>174593.10482468313</v>
      </c>
      <c r="H55" s="11">
        <v>19457.887643534847</v>
      </c>
      <c r="I55" s="13">
        <v>155135.2171811483</v>
      </c>
    </row>
    <row r="56" spans="1:9" s="3" customFormat="1" ht="24" customHeight="1">
      <c r="A56" s="1"/>
      <c r="B56" s="6" t="s">
        <v>48</v>
      </c>
      <c r="C56" s="12">
        <v>41009.77501992838</v>
      </c>
      <c r="D56" s="11">
        <v>17790.767756439007</v>
      </c>
      <c r="E56" s="11">
        <v>23219.00726348937</v>
      </c>
      <c r="F56" s="11">
        <v>5399.5748894784065</v>
      </c>
      <c r="G56" s="11">
        <v>17819.43237401096</v>
      </c>
      <c r="H56" s="11">
        <v>1291.7028400079694</v>
      </c>
      <c r="I56" s="13">
        <v>16527.729534002992</v>
      </c>
    </row>
    <row r="57" spans="1:9" s="3" customFormat="1" ht="36" customHeight="1">
      <c r="A57" s="1"/>
      <c r="B57" s="6" t="s">
        <v>22</v>
      </c>
      <c r="C57" s="12">
        <v>142447.49439722009</v>
      </c>
      <c r="D57" s="11">
        <v>67716.56623314733</v>
      </c>
      <c r="E57" s="11">
        <v>74730.92816407276</v>
      </c>
      <c r="F57" s="11">
        <v>14588.132570522437</v>
      </c>
      <c r="G57" s="11">
        <v>60142.79559355032</v>
      </c>
      <c r="H57" s="11">
        <v>5525.4370920713945</v>
      </c>
      <c r="I57" s="13">
        <v>54617.35850147893</v>
      </c>
    </row>
    <row r="58" spans="1:9" s="3" customFormat="1" ht="24" customHeight="1">
      <c r="A58" s="1"/>
      <c r="B58" s="6" t="s">
        <v>49</v>
      </c>
      <c r="C58" s="12">
        <v>229605.3659588324</v>
      </c>
      <c r="D58" s="11">
        <v>146282.71254007026</v>
      </c>
      <c r="E58" s="11">
        <v>83322.65341876214</v>
      </c>
      <c r="F58" s="11">
        <v>15652.796112946116</v>
      </c>
      <c r="G58" s="11">
        <v>67669.85730581603</v>
      </c>
      <c r="H58" s="11">
        <v>9230.741334075045</v>
      </c>
      <c r="I58" s="13">
        <v>58439.11597174098</v>
      </c>
    </row>
    <row r="59" spans="1:9" s="3" customFormat="1" ht="24" customHeight="1">
      <c r="A59" s="1"/>
      <c r="B59" s="6" t="s">
        <v>23</v>
      </c>
      <c r="C59" s="12">
        <v>171965.8548359265</v>
      </c>
      <c r="D59" s="11">
        <v>83287.49812201328</v>
      </c>
      <c r="E59" s="11">
        <v>88678.35671391322</v>
      </c>
      <c r="F59" s="11">
        <v>19317.430813411203</v>
      </c>
      <c r="G59" s="11">
        <v>69360.92590050201</v>
      </c>
      <c r="H59" s="11">
        <v>5782.255620012361</v>
      </c>
      <c r="I59" s="13">
        <v>63578.670280489656</v>
      </c>
    </row>
    <row r="60" spans="1:9" s="20" customFormat="1" ht="24" customHeight="1">
      <c r="A60" s="16"/>
      <c r="B60" s="21" t="s">
        <v>24</v>
      </c>
      <c r="C60" s="17">
        <v>39674.656178392</v>
      </c>
      <c r="D60" s="18">
        <v>14618.408493971476</v>
      </c>
      <c r="E60" s="18">
        <v>25056.247684420523</v>
      </c>
      <c r="F60" s="18">
        <v>8034.753616650528</v>
      </c>
      <c r="G60" s="18">
        <v>17021.494067769996</v>
      </c>
      <c r="H60" s="18">
        <v>1055.1101489643288</v>
      </c>
      <c r="I60" s="19">
        <v>15966.383918805666</v>
      </c>
    </row>
  </sheetData>
  <sheetProtection/>
  <mergeCells count="7">
    <mergeCell ref="I4:I6"/>
    <mergeCell ref="C4:C5"/>
    <mergeCell ref="D4:D5"/>
    <mergeCell ref="E4:E5"/>
    <mergeCell ref="F4:F5"/>
    <mergeCell ref="G4:G5"/>
    <mergeCell ref="H4:H6"/>
  </mergeCells>
  <dataValidations count="2">
    <dataValidation allowBlank="1" showInputMessage="1" showErrorMessage="1" imeMode="hiragana" sqref="B1:B2"/>
    <dataValidation allowBlank="1" showInputMessage="1" showErrorMessage="1" imeMode="off" sqref="C9:I6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showGridLines="0" view="pageBreakPreview" zoomScale="60" zoomScaleNormal="75" zoomScalePageLayoutView="0" workbookViewId="0" topLeftCell="A1">
      <pane ySplit="8" topLeftCell="A9" activePane="bottomLeft" state="frozen"/>
      <selection pane="topLeft" activeCell="B2" sqref="B2"/>
      <selection pane="bottomLeft" activeCell="B2" sqref="B2"/>
    </sheetView>
  </sheetViews>
  <sheetFormatPr defaultColWidth="9.00390625" defaultRowHeight="13.5"/>
  <cols>
    <col min="1" max="1" width="3.625" style="1" customWidth="1"/>
    <col min="2" max="2" width="20.125" style="1" customWidth="1"/>
    <col min="3" max="9" width="18.625" style="1" customWidth="1"/>
    <col min="10" max="10" width="6.625" style="1" customWidth="1"/>
    <col min="11" max="16384" width="9.00390625" style="1" customWidth="1"/>
  </cols>
  <sheetData>
    <row r="1" ht="27.75" customHeight="1">
      <c r="B1" s="2" t="s">
        <v>87</v>
      </c>
    </row>
    <row r="2" spans="2:9" ht="21" customHeight="1">
      <c r="B2" s="2"/>
      <c r="I2" s="35" t="s">
        <v>75</v>
      </c>
    </row>
    <row r="3" s="3" customFormat="1" ht="21" customHeight="1">
      <c r="I3" s="22" t="s">
        <v>52</v>
      </c>
    </row>
    <row r="4" spans="2:9" s="3" customFormat="1" ht="18" customHeight="1">
      <c r="B4" s="23"/>
      <c r="C4" s="39" t="s">
        <v>77</v>
      </c>
      <c r="D4" s="39" t="s">
        <v>53</v>
      </c>
      <c r="E4" s="39" t="s">
        <v>54</v>
      </c>
      <c r="F4" s="39" t="s">
        <v>55</v>
      </c>
      <c r="G4" s="39" t="s">
        <v>56</v>
      </c>
      <c r="H4" s="41" t="s">
        <v>57</v>
      </c>
      <c r="I4" s="36" t="s">
        <v>58</v>
      </c>
    </row>
    <row r="5" spans="2:9" s="3" customFormat="1" ht="18" customHeight="1">
      <c r="B5" s="24"/>
      <c r="C5" s="40"/>
      <c r="D5" s="40"/>
      <c r="E5" s="40"/>
      <c r="F5" s="40"/>
      <c r="G5" s="40"/>
      <c r="H5" s="42"/>
      <c r="I5" s="37"/>
    </row>
    <row r="6" spans="2:9" s="3" customFormat="1" ht="18" customHeight="1">
      <c r="B6" s="26"/>
      <c r="C6" s="25" t="s">
        <v>59</v>
      </c>
      <c r="D6" s="25"/>
      <c r="E6" s="25" t="s">
        <v>59</v>
      </c>
      <c r="F6" s="25"/>
      <c r="G6" s="25" t="s">
        <v>59</v>
      </c>
      <c r="H6" s="42"/>
      <c r="I6" s="38"/>
    </row>
    <row r="7" spans="2:9" s="3" customFormat="1" ht="18" customHeight="1">
      <c r="B7" s="25"/>
      <c r="C7" s="5"/>
      <c r="D7" s="5"/>
      <c r="E7" s="5"/>
      <c r="F7" s="5"/>
      <c r="G7" s="5"/>
      <c r="H7" s="5"/>
      <c r="I7" s="5"/>
    </row>
    <row r="8" spans="2:9" s="3" customFormat="1" ht="18" customHeight="1">
      <c r="B8" s="27"/>
      <c r="C8" s="27" t="s">
        <v>60</v>
      </c>
      <c r="D8" s="27" t="s">
        <v>61</v>
      </c>
      <c r="E8" s="27" t="s">
        <v>62</v>
      </c>
      <c r="F8" s="27" t="s">
        <v>63</v>
      </c>
      <c r="G8" s="27" t="s">
        <v>64</v>
      </c>
      <c r="H8" s="27" t="s">
        <v>65</v>
      </c>
      <c r="I8" s="27" t="s">
        <v>66</v>
      </c>
    </row>
    <row r="9" spans="2:9" s="3" customFormat="1" ht="24" customHeight="1">
      <c r="B9" s="4" t="s">
        <v>76</v>
      </c>
      <c r="C9" s="28">
        <v>22850827.077996276</v>
      </c>
      <c r="D9" s="29">
        <v>11389228.699875822</v>
      </c>
      <c r="E9" s="29">
        <v>11461598.378120448</v>
      </c>
      <c r="F9" s="29">
        <v>2206742.966548766</v>
      </c>
      <c r="G9" s="29">
        <v>9254855.411571685</v>
      </c>
      <c r="H9" s="29">
        <v>908078.2464367705</v>
      </c>
      <c r="I9" s="30">
        <v>8346777.165134913</v>
      </c>
    </row>
    <row r="10" spans="2:9" s="3" customFormat="1" ht="36" customHeight="1">
      <c r="B10" s="6" t="s">
        <v>25</v>
      </c>
      <c r="C10" s="9">
        <v>5036334.820499174</v>
      </c>
      <c r="D10" s="7">
        <v>2629380.6039169184</v>
      </c>
      <c r="E10" s="7">
        <v>2406954.216582256</v>
      </c>
      <c r="F10" s="7">
        <v>487245.86262215883</v>
      </c>
      <c r="G10" s="7">
        <v>1919708.353960097</v>
      </c>
      <c r="H10" s="7">
        <v>197184.5139037918</v>
      </c>
      <c r="I10" s="10">
        <v>1722523.840056305</v>
      </c>
    </row>
    <row r="11" spans="2:9" s="3" customFormat="1" ht="24" customHeight="1">
      <c r="B11" s="8" t="s">
        <v>30</v>
      </c>
      <c r="C11" s="9">
        <v>640523.8055556354</v>
      </c>
      <c r="D11" s="7">
        <v>265855.6706726162</v>
      </c>
      <c r="E11" s="7">
        <v>374668.13488301914</v>
      </c>
      <c r="F11" s="7">
        <v>71736.82084127318</v>
      </c>
      <c r="G11" s="7">
        <v>302931.31404174597</v>
      </c>
      <c r="H11" s="7">
        <v>24764.138383664736</v>
      </c>
      <c r="I11" s="10">
        <v>278167.17565808125</v>
      </c>
    </row>
    <row r="12" spans="2:9" s="3" customFormat="1" ht="24" customHeight="1">
      <c r="B12" s="8" t="s">
        <v>31</v>
      </c>
      <c r="C12" s="9">
        <v>4395811.014943538</v>
      </c>
      <c r="D12" s="7">
        <v>2363524.9332443015</v>
      </c>
      <c r="E12" s="7">
        <v>2032286.081699237</v>
      </c>
      <c r="F12" s="7">
        <v>415509.0417808856</v>
      </c>
      <c r="G12" s="7">
        <v>1616777.0399183515</v>
      </c>
      <c r="H12" s="7">
        <v>172420.37552012707</v>
      </c>
      <c r="I12" s="10">
        <v>1444356.664398224</v>
      </c>
    </row>
    <row r="13" spans="2:9" s="3" customFormat="1" ht="24" customHeight="1">
      <c r="B13" s="6" t="s">
        <v>26</v>
      </c>
      <c r="C13" s="9">
        <v>3169265.8736110623</v>
      </c>
      <c r="D13" s="7">
        <v>1326654.5887640917</v>
      </c>
      <c r="E13" s="7">
        <v>1842611.28484697</v>
      </c>
      <c r="F13" s="7">
        <v>338147.140747364</v>
      </c>
      <c r="G13" s="7">
        <v>1504464.1440996062</v>
      </c>
      <c r="H13" s="7">
        <v>112873.477152964</v>
      </c>
      <c r="I13" s="10">
        <v>1391590.666946642</v>
      </c>
    </row>
    <row r="14" spans="2:9" s="3" customFormat="1" ht="24" customHeight="1">
      <c r="B14" s="6" t="s">
        <v>27</v>
      </c>
      <c r="C14" s="9">
        <v>3558367.900666665</v>
      </c>
      <c r="D14" s="7">
        <v>1930659.1398224775</v>
      </c>
      <c r="E14" s="7">
        <v>1627708.7608441866</v>
      </c>
      <c r="F14" s="7">
        <v>319595.8163523705</v>
      </c>
      <c r="G14" s="7">
        <v>1308112.9444918162</v>
      </c>
      <c r="H14" s="7">
        <v>162141.8736555232</v>
      </c>
      <c r="I14" s="10">
        <v>1145971.070836293</v>
      </c>
    </row>
    <row r="15" spans="2:9" s="3" customFormat="1" ht="24" customHeight="1">
      <c r="B15" s="6" t="s">
        <v>28</v>
      </c>
      <c r="C15" s="9">
        <v>6829538.708297563</v>
      </c>
      <c r="D15" s="7">
        <v>3334002.455542927</v>
      </c>
      <c r="E15" s="7">
        <v>3495536.2527546366</v>
      </c>
      <c r="F15" s="7">
        <v>677429.3259490619</v>
      </c>
      <c r="G15" s="7">
        <v>2818106.9268055735</v>
      </c>
      <c r="H15" s="7">
        <v>261531.680037364</v>
      </c>
      <c r="I15" s="10">
        <v>2556575.24676821</v>
      </c>
    </row>
    <row r="16" spans="2:9" s="3" customFormat="1" ht="24" customHeight="1">
      <c r="B16" s="6" t="s">
        <v>29</v>
      </c>
      <c r="C16" s="9">
        <v>4257319.774921809</v>
      </c>
      <c r="D16" s="7">
        <v>2168531.911829409</v>
      </c>
      <c r="E16" s="7">
        <v>2088787.8630924004</v>
      </c>
      <c r="F16" s="7">
        <v>384324.82087781</v>
      </c>
      <c r="G16" s="7">
        <v>1704463.0422145901</v>
      </c>
      <c r="H16" s="7">
        <v>174346.70168712732</v>
      </c>
      <c r="I16" s="10">
        <v>1530116.3405274628</v>
      </c>
    </row>
    <row r="17" spans="1:9" s="3" customFormat="1" ht="36" customHeight="1">
      <c r="A17" s="1"/>
      <c r="B17" s="31" t="s">
        <v>0</v>
      </c>
      <c r="C17" s="32">
        <v>1896196.0245410933</v>
      </c>
      <c r="D17" s="33">
        <v>731282.2410505456</v>
      </c>
      <c r="E17" s="33">
        <v>1164913.7834905477</v>
      </c>
      <c r="F17" s="33">
        <v>205529.37348841058</v>
      </c>
      <c r="G17" s="33">
        <v>959384.4100021371</v>
      </c>
      <c r="H17" s="33">
        <v>66148.71436262029</v>
      </c>
      <c r="I17" s="34">
        <v>893235.6956395168</v>
      </c>
    </row>
    <row r="18" spans="1:9" s="3" customFormat="1" ht="24" customHeight="1">
      <c r="A18" s="1"/>
      <c r="B18" s="6" t="s">
        <v>1</v>
      </c>
      <c r="C18" s="12">
        <v>2074312.522451459</v>
      </c>
      <c r="D18" s="11">
        <v>1117998.4469937193</v>
      </c>
      <c r="E18" s="11">
        <v>956314.0754577396</v>
      </c>
      <c r="F18" s="11">
        <v>161630.9838687291</v>
      </c>
      <c r="G18" s="11">
        <v>794683.0915890106</v>
      </c>
      <c r="H18" s="11">
        <v>90279.14028429094</v>
      </c>
      <c r="I18" s="13">
        <v>704403.9513047196</v>
      </c>
    </row>
    <row r="19" spans="1:9" s="3" customFormat="1" ht="24" customHeight="1">
      <c r="A19" s="1"/>
      <c r="B19" s="6" t="s">
        <v>2</v>
      </c>
      <c r="C19" s="12">
        <v>1279631.5241855066</v>
      </c>
      <c r="D19" s="11">
        <v>639448.0987511511</v>
      </c>
      <c r="E19" s="11">
        <v>640183.4254343555</v>
      </c>
      <c r="F19" s="11">
        <v>113315.14581119349</v>
      </c>
      <c r="G19" s="11">
        <v>526868.279623162</v>
      </c>
      <c r="H19" s="11">
        <v>47178.74035347619</v>
      </c>
      <c r="I19" s="13">
        <v>479689.5392696858</v>
      </c>
    </row>
    <row r="20" spans="1:9" s="3" customFormat="1" ht="24" customHeight="1">
      <c r="A20" s="1"/>
      <c r="B20" s="6" t="s">
        <v>3</v>
      </c>
      <c r="C20" s="12">
        <v>947231.3734283062</v>
      </c>
      <c r="D20" s="11">
        <v>449470.17171693605</v>
      </c>
      <c r="E20" s="11">
        <v>497761.20171137014</v>
      </c>
      <c r="F20" s="11">
        <v>87417.06232414537</v>
      </c>
      <c r="G20" s="11">
        <v>410344.1393872248</v>
      </c>
      <c r="H20" s="11">
        <v>43316.335853820034</v>
      </c>
      <c r="I20" s="13">
        <v>367027.8035334048</v>
      </c>
    </row>
    <row r="21" spans="1:9" s="3" customFormat="1" ht="24" customHeight="1">
      <c r="A21" s="1"/>
      <c r="B21" s="6" t="s">
        <v>4</v>
      </c>
      <c r="C21" s="12">
        <v>504220.51903815963</v>
      </c>
      <c r="D21" s="11">
        <v>247782.7896491755</v>
      </c>
      <c r="E21" s="11">
        <v>256437.72938898412</v>
      </c>
      <c r="F21" s="11">
        <v>52162.63473673542</v>
      </c>
      <c r="G21" s="11">
        <v>204275.09465224872</v>
      </c>
      <c r="H21" s="11">
        <v>18653.774918068113</v>
      </c>
      <c r="I21" s="13">
        <v>185621.3197341806</v>
      </c>
    </row>
    <row r="22" spans="1:9" s="3" customFormat="1" ht="24" customHeight="1">
      <c r="A22" s="1"/>
      <c r="B22" s="6" t="s">
        <v>5</v>
      </c>
      <c r="C22" s="12">
        <v>312449.83815002255</v>
      </c>
      <c r="D22" s="11">
        <v>151924.20583093943</v>
      </c>
      <c r="E22" s="11">
        <v>160525.63231908312</v>
      </c>
      <c r="F22" s="11">
        <v>28385.304876523973</v>
      </c>
      <c r="G22" s="11">
        <v>132140.32744255915</v>
      </c>
      <c r="H22" s="11">
        <v>12288.768114248722</v>
      </c>
      <c r="I22" s="13">
        <v>119851.55932831042</v>
      </c>
    </row>
    <row r="23" spans="1:9" s="3" customFormat="1" ht="24" customHeight="1">
      <c r="A23" s="1"/>
      <c r="B23" s="6" t="s">
        <v>51</v>
      </c>
      <c r="C23" s="12">
        <v>404786.29959858896</v>
      </c>
      <c r="D23" s="11">
        <v>196872.87476019873</v>
      </c>
      <c r="E23" s="11">
        <v>207913.42483839023</v>
      </c>
      <c r="F23" s="11">
        <v>35890.334096507846</v>
      </c>
      <c r="G23" s="11">
        <v>172023.0907418824</v>
      </c>
      <c r="H23" s="11">
        <v>15449.055752377113</v>
      </c>
      <c r="I23" s="13">
        <v>156574.03498950528</v>
      </c>
    </row>
    <row r="24" spans="1:9" s="3" customFormat="1" ht="24" customHeight="1">
      <c r="A24" s="1"/>
      <c r="B24" s="6" t="s">
        <v>6</v>
      </c>
      <c r="C24" s="12">
        <v>300563.6161073934</v>
      </c>
      <c r="D24" s="11">
        <v>140001.19558136555</v>
      </c>
      <c r="E24" s="11">
        <v>160562.42052602785</v>
      </c>
      <c r="F24" s="11">
        <v>30463.27975274465</v>
      </c>
      <c r="G24" s="11">
        <v>130099.1407732832</v>
      </c>
      <c r="H24" s="11">
        <v>11718.167970578348</v>
      </c>
      <c r="I24" s="13">
        <v>118380.97280270485</v>
      </c>
    </row>
    <row r="25" spans="1:9" s="3" customFormat="1" ht="24" customHeight="1">
      <c r="A25" s="1"/>
      <c r="B25" s="14" t="s">
        <v>32</v>
      </c>
      <c r="C25" s="12">
        <v>691317.3640374066</v>
      </c>
      <c r="D25" s="11">
        <v>393833.78447666136</v>
      </c>
      <c r="E25" s="11">
        <v>297483.5795607453</v>
      </c>
      <c r="F25" s="11">
        <v>53610.79718852326</v>
      </c>
      <c r="G25" s="11">
        <v>243872.78237222202</v>
      </c>
      <c r="H25" s="11">
        <v>28897.352488447395</v>
      </c>
      <c r="I25" s="13">
        <v>214975.42988377463</v>
      </c>
    </row>
    <row r="26" spans="1:9" s="3" customFormat="1" ht="24" customHeight="1">
      <c r="A26" s="1"/>
      <c r="B26" s="14" t="s">
        <v>7</v>
      </c>
      <c r="C26" s="12">
        <v>235554.96902084735</v>
      </c>
      <c r="D26" s="11">
        <v>98182.14725014243</v>
      </c>
      <c r="E26" s="11">
        <v>137372.82177070493</v>
      </c>
      <c r="F26" s="11">
        <v>27976.56018049346</v>
      </c>
      <c r="G26" s="11">
        <v>109396.26159021148</v>
      </c>
      <c r="H26" s="11">
        <v>7587.081359624802</v>
      </c>
      <c r="I26" s="13">
        <v>101809.18023058667</v>
      </c>
    </row>
    <row r="27" spans="1:9" s="3" customFormat="1" ht="36" customHeight="1">
      <c r="A27" s="1"/>
      <c r="B27" s="14" t="s">
        <v>8</v>
      </c>
      <c r="C27" s="12">
        <v>211866.61364011382</v>
      </c>
      <c r="D27" s="11">
        <v>93907.87250941014</v>
      </c>
      <c r="E27" s="11">
        <v>117958.74113070368</v>
      </c>
      <c r="F27" s="11">
        <v>25690.444736873123</v>
      </c>
      <c r="G27" s="11">
        <v>92268.29639383056</v>
      </c>
      <c r="H27" s="11">
        <v>10229.309087067328</v>
      </c>
      <c r="I27" s="13">
        <v>82038.98730676323</v>
      </c>
    </row>
    <row r="28" spans="1:9" s="3" customFormat="1" ht="24" customHeight="1">
      <c r="A28" s="1"/>
      <c r="B28" s="14" t="s">
        <v>9</v>
      </c>
      <c r="C28" s="12">
        <v>322808.5997758411</v>
      </c>
      <c r="D28" s="11">
        <v>159285.5297267672</v>
      </c>
      <c r="E28" s="11">
        <v>163523.0700490739</v>
      </c>
      <c r="F28" s="11">
        <v>31843.507158075416</v>
      </c>
      <c r="G28" s="11">
        <v>131679.5628909985</v>
      </c>
      <c r="H28" s="11">
        <v>14408.290089109367</v>
      </c>
      <c r="I28" s="13">
        <v>117271.27280188914</v>
      </c>
    </row>
    <row r="29" spans="1:9" s="3" customFormat="1" ht="24" customHeight="1">
      <c r="A29" s="1"/>
      <c r="B29" s="14" t="s">
        <v>10</v>
      </c>
      <c r="C29" s="12">
        <v>483736.4814251107</v>
      </c>
      <c r="D29" s="11">
        <v>243040.293952359</v>
      </c>
      <c r="E29" s="11">
        <v>240696.1874727517</v>
      </c>
      <c r="F29" s="11">
        <v>49651.961456654055</v>
      </c>
      <c r="G29" s="11">
        <v>191044.22601609764</v>
      </c>
      <c r="H29" s="11">
        <v>16651.459140449042</v>
      </c>
      <c r="I29" s="13">
        <v>174392.7668756486</v>
      </c>
    </row>
    <row r="30" spans="1:9" s="3" customFormat="1" ht="24" customHeight="1">
      <c r="A30" s="1"/>
      <c r="B30" s="14" t="s">
        <v>11</v>
      </c>
      <c r="C30" s="12">
        <v>762605.5262697141</v>
      </c>
      <c r="D30" s="11">
        <v>432389.2691113839</v>
      </c>
      <c r="E30" s="11">
        <v>330216.25715833023</v>
      </c>
      <c r="F30" s="11">
        <v>70442.15445911269</v>
      </c>
      <c r="G30" s="11">
        <v>259774.10269921756</v>
      </c>
      <c r="H30" s="11">
        <v>26111.61537077556</v>
      </c>
      <c r="I30" s="13">
        <v>233662.487328442</v>
      </c>
    </row>
    <row r="31" spans="1:9" s="3" customFormat="1" ht="24" customHeight="1">
      <c r="A31" s="1"/>
      <c r="B31" s="14" t="s">
        <v>12</v>
      </c>
      <c r="C31" s="12">
        <v>321964.3596735552</v>
      </c>
      <c r="D31" s="11">
        <v>141691.83329173233</v>
      </c>
      <c r="E31" s="11">
        <v>180272.52638182286</v>
      </c>
      <c r="F31" s="11">
        <v>36648.2822368974</v>
      </c>
      <c r="G31" s="11">
        <v>143624.24414492544</v>
      </c>
      <c r="H31" s="11">
        <v>11851.778902698445</v>
      </c>
      <c r="I31" s="13">
        <v>131772.465242227</v>
      </c>
    </row>
    <row r="32" spans="1:9" s="3" customFormat="1" ht="24" customHeight="1">
      <c r="A32" s="1"/>
      <c r="B32" s="14" t="s">
        <v>13</v>
      </c>
      <c r="C32" s="12">
        <v>1499372.9985184737</v>
      </c>
      <c r="D32" s="11">
        <v>660224.6795542592</v>
      </c>
      <c r="E32" s="11">
        <v>839148.3189642145</v>
      </c>
      <c r="F32" s="11">
        <v>170792.76439192623</v>
      </c>
      <c r="G32" s="11">
        <v>668355.5545722883</v>
      </c>
      <c r="H32" s="11">
        <v>47934.629839523186</v>
      </c>
      <c r="I32" s="13">
        <v>620420.9247327651</v>
      </c>
    </row>
    <row r="33" spans="1:9" s="3" customFormat="1" ht="24" customHeight="1">
      <c r="A33" s="1"/>
      <c r="B33" s="14" t="s">
        <v>14</v>
      </c>
      <c r="C33" s="12">
        <v>1234888.6790836782</v>
      </c>
      <c r="D33" s="11">
        <v>745657.4472868452</v>
      </c>
      <c r="E33" s="11">
        <v>489231.231796833</v>
      </c>
      <c r="F33" s="11">
        <v>107754.49569556987</v>
      </c>
      <c r="G33" s="11">
        <v>381476.7361012631</v>
      </c>
      <c r="H33" s="11">
        <v>38592.46610143938</v>
      </c>
      <c r="I33" s="13">
        <v>342884.2699998237</v>
      </c>
    </row>
    <row r="34" spans="1:9" s="3" customFormat="1" ht="24" customHeight="1">
      <c r="A34" s="1"/>
      <c r="B34" s="14" t="s">
        <v>15</v>
      </c>
      <c r="C34" s="12">
        <v>829619.7199281304</v>
      </c>
      <c r="D34" s="11">
        <v>452159.86852155474</v>
      </c>
      <c r="E34" s="11">
        <v>377459.85140657565</v>
      </c>
      <c r="F34" s="11">
        <v>79095.38621187992</v>
      </c>
      <c r="G34" s="11">
        <v>298364.46519469575</v>
      </c>
      <c r="H34" s="11">
        <v>39769.297317694625</v>
      </c>
      <c r="I34" s="13">
        <v>258595.1678770011</v>
      </c>
    </row>
    <row r="35" spans="1:9" s="3" customFormat="1" ht="24" customHeight="1">
      <c r="A35" s="1"/>
      <c r="B35" s="14" t="s">
        <v>33</v>
      </c>
      <c r="C35" s="12">
        <v>154392.22302849224</v>
      </c>
      <c r="D35" s="11">
        <v>69407.56681973691</v>
      </c>
      <c r="E35" s="11">
        <v>84984.65620875533</v>
      </c>
      <c r="F35" s="11">
        <v>16352.183845547359</v>
      </c>
      <c r="G35" s="11">
        <v>68632.47236320797</v>
      </c>
      <c r="H35" s="11">
        <v>5941.655164844981</v>
      </c>
      <c r="I35" s="13">
        <v>62690.81719836299</v>
      </c>
    </row>
    <row r="36" spans="1:9" s="3" customFormat="1" ht="24" customHeight="1">
      <c r="A36" s="1"/>
      <c r="B36" s="14" t="s">
        <v>34</v>
      </c>
      <c r="C36" s="12">
        <v>421990.7414204272</v>
      </c>
      <c r="D36" s="11">
        <v>158553.56585196592</v>
      </c>
      <c r="E36" s="11">
        <v>263437.1755684613</v>
      </c>
      <c r="F36" s="11">
        <v>32050.9928679563</v>
      </c>
      <c r="G36" s="11">
        <v>231386.182700505</v>
      </c>
      <c r="H36" s="11">
        <v>29283.115393494467</v>
      </c>
      <c r="I36" s="13">
        <v>202103.06730701055</v>
      </c>
    </row>
    <row r="37" spans="1:9" s="3" customFormat="1" ht="36" customHeight="1">
      <c r="A37" s="1"/>
      <c r="B37" s="15" t="s">
        <v>35</v>
      </c>
      <c r="C37" s="12">
        <v>299573.3997889055</v>
      </c>
      <c r="D37" s="11">
        <v>126167.04008737388</v>
      </c>
      <c r="E37" s="11">
        <v>173406.35970153165</v>
      </c>
      <c r="F37" s="11">
        <v>31419.19888849732</v>
      </c>
      <c r="G37" s="11">
        <v>141987.16081303434</v>
      </c>
      <c r="H37" s="11">
        <v>13150.64056711688</v>
      </c>
      <c r="I37" s="13">
        <v>128836.52024591746</v>
      </c>
    </row>
    <row r="38" spans="1:9" s="3" customFormat="1" ht="24" customHeight="1">
      <c r="A38" s="1"/>
      <c r="B38" s="15" t="s">
        <v>36</v>
      </c>
      <c r="C38" s="12">
        <v>251130.08274469952</v>
      </c>
      <c r="D38" s="11">
        <v>110038.51798008395</v>
      </c>
      <c r="E38" s="11">
        <v>141091.56476461556</v>
      </c>
      <c r="F38" s="11">
        <v>30841.661250890415</v>
      </c>
      <c r="G38" s="11">
        <v>110249.90351372515</v>
      </c>
      <c r="H38" s="11">
        <v>9426.253984890143</v>
      </c>
      <c r="I38" s="13">
        <v>100823.649528835</v>
      </c>
    </row>
    <row r="39" spans="1:9" s="3" customFormat="1" ht="24" customHeight="1">
      <c r="A39" s="1"/>
      <c r="B39" s="14" t="s">
        <v>37</v>
      </c>
      <c r="C39" s="12">
        <v>898164.2221526497</v>
      </c>
      <c r="D39" s="11">
        <v>473270.97610983514</v>
      </c>
      <c r="E39" s="11">
        <v>424893.2460428145</v>
      </c>
      <c r="F39" s="11">
        <v>78130.54520118443</v>
      </c>
      <c r="G39" s="11">
        <v>346762.7008416301</v>
      </c>
      <c r="H39" s="11">
        <v>34643.514299195784</v>
      </c>
      <c r="I39" s="13">
        <v>312119.1865424343</v>
      </c>
    </row>
    <row r="40" spans="1:9" s="3" customFormat="1" ht="24" customHeight="1">
      <c r="A40" s="1"/>
      <c r="B40" s="14" t="s">
        <v>38</v>
      </c>
      <c r="C40" s="12">
        <v>367018.11286126863</v>
      </c>
      <c r="D40" s="11">
        <v>187741.01903178735</v>
      </c>
      <c r="E40" s="11">
        <v>179277.09382948128</v>
      </c>
      <c r="F40" s="11">
        <v>36160.24046540653</v>
      </c>
      <c r="G40" s="11">
        <v>143116.85336407475</v>
      </c>
      <c r="H40" s="11">
        <v>13577.578217706854</v>
      </c>
      <c r="I40" s="13">
        <v>129539.2751463679</v>
      </c>
    </row>
    <row r="41" spans="1:9" s="3" customFormat="1" ht="24" customHeight="1">
      <c r="A41" s="1"/>
      <c r="B41" s="14" t="s">
        <v>39</v>
      </c>
      <c r="C41" s="12">
        <v>275776.40621575457</v>
      </c>
      <c r="D41" s="11">
        <v>134650.6594184256</v>
      </c>
      <c r="E41" s="11">
        <v>141125.74679732896</v>
      </c>
      <c r="F41" s="11">
        <v>28788.709673301928</v>
      </c>
      <c r="G41" s="11">
        <v>112337.03712402703</v>
      </c>
      <c r="H41" s="11">
        <v>9862.54745619639</v>
      </c>
      <c r="I41" s="13">
        <v>102474.48966783064</v>
      </c>
    </row>
    <row r="42" spans="1:9" s="3" customFormat="1" ht="24" customHeight="1">
      <c r="A42" s="1"/>
      <c r="B42" s="14" t="s">
        <v>40</v>
      </c>
      <c r="C42" s="12">
        <v>265358.45413805655</v>
      </c>
      <c r="D42" s="11">
        <v>120281.63681683605</v>
      </c>
      <c r="E42" s="11">
        <v>145076.8173212205</v>
      </c>
      <c r="F42" s="11">
        <v>27506.447556443993</v>
      </c>
      <c r="G42" s="11">
        <v>117570.36976477651</v>
      </c>
      <c r="H42" s="11">
        <v>11638.948465918316</v>
      </c>
      <c r="I42" s="13">
        <v>105931.42129885819</v>
      </c>
    </row>
    <row r="43" spans="1:9" s="3" customFormat="1" ht="24" customHeight="1">
      <c r="A43" s="1"/>
      <c r="B43" s="14" t="s">
        <v>41</v>
      </c>
      <c r="C43" s="12">
        <v>247787.02205177126</v>
      </c>
      <c r="D43" s="11">
        <v>112660.94100609951</v>
      </c>
      <c r="E43" s="11">
        <v>135126.08104567174</v>
      </c>
      <c r="F43" s="11">
        <v>23606.969915637674</v>
      </c>
      <c r="G43" s="11">
        <v>111519.11113003407</v>
      </c>
      <c r="H43" s="11">
        <v>10276.071989492286</v>
      </c>
      <c r="I43" s="13">
        <v>101243.03914054179</v>
      </c>
    </row>
    <row r="44" spans="1:9" s="3" customFormat="1" ht="24" customHeight="1">
      <c r="A44" s="1"/>
      <c r="B44" s="14" t="s">
        <v>42</v>
      </c>
      <c r="C44" s="12">
        <v>2116536.2024764633</v>
      </c>
      <c r="D44" s="11">
        <v>1216940.4280904087</v>
      </c>
      <c r="E44" s="11">
        <v>899595.7743860546</v>
      </c>
      <c r="F44" s="11">
        <v>165645.23955883877</v>
      </c>
      <c r="G44" s="11">
        <v>733950.5348272158</v>
      </c>
      <c r="H44" s="11">
        <v>101487.23059334728</v>
      </c>
      <c r="I44" s="13">
        <v>632463.3042338686</v>
      </c>
    </row>
    <row r="45" spans="1:9" s="3" customFormat="1" ht="24" customHeight="1">
      <c r="A45" s="1"/>
      <c r="B45" s="14" t="s">
        <v>43</v>
      </c>
      <c r="C45" s="12">
        <v>212475.22954738775</v>
      </c>
      <c r="D45" s="11">
        <v>93555.48046699526</v>
      </c>
      <c r="E45" s="11">
        <v>118919.74908039249</v>
      </c>
      <c r="F45" s="11">
        <v>25537.320300099207</v>
      </c>
      <c r="G45" s="11">
        <v>93382.42878029328</v>
      </c>
      <c r="H45" s="11">
        <v>7020.622486892271</v>
      </c>
      <c r="I45" s="13">
        <v>86361.80629340101</v>
      </c>
    </row>
    <row r="46" spans="1:9" s="3" customFormat="1" ht="24" customHeight="1">
      <c r="A46" s="1"/>
      <c r="B46" s="6" t="s">
        <v>44</v>
      </c>
      <c r="C46" s="12">
        <v>245344.52568619075</v>
      </c>
      <c r="D46" s="11">
        <v>98595.79592378215</v>
      </c>
      <c r="E46" s="11">
        <v>146748.7297624086</v>
      </c>
      <c r="F46" s="11">
        <v>32965.68643600522</v>
      </c>
      <c r="G46" s="11">
        <v>113783.04332640336</v>
      </c>
      <c r="H46" s="11">
        <v>7923.068092744046</v>
      </c>
      <c r="I46" s="13">
        <v>105859.97523365932</v>
      </c>
    </row>
    <row r="47" spans="1:9" s="3" customFormat="1" ht="36" customHeight="1">
      <c r="A47" s="1"/>
      <c r="B47" s="6" t="s">
        <v>45</v>
      </c>
      <c r="C47" s="12">
        <v>328001.6780878128</v>
      </c>
      <c r="D47" s="11">
        <v>178683.4977135804</v>
      </c>
      <c r="E47" s="11">
        <v>149318.18037423238</v>
      </c>
      <c r="F47" s="11">
        <v>24682.705947454153</v>
      </c>
      <c r="G47" s="11">
        <v>124635.47442677824</v>
      </c>
      <c r="H47" s="11">
        <v>12711.815597124627</v>
      </c>
      <c r="I47" s="13">
        <v>111923.6588296536</v>
      </c>
    </row>
    <row r="48" spans="1:9" s="3" customFormat="1" ht="24" customHeight="1">
      <c r="A48" s="1"/>
      <c r="B48" s="6" t="s">
        <v>46</v>
      </c>
      <c r="C48" s="12">
        <v>388205.71318834607</v>
      </c>
      <c r="D48" s="11">
        <v>181202.2277208684</v>
      </c>
      <c r="E48" s="11">
        <v>207003.48546747767</v>
      </c>
      <c r="F48" s="11">
        <v>40053.233736549955</v>
      </c>
      <c r="G48" s="11">
        <v>166950.25173092773</v>
      </c>
      <c r="H48" s="11">
        <v>15886.432965962196</v>
      </c>
      <c r="I48" s="13">
        <v>151063.81876496554</v>
      </c>
    </row>
    <row r="49" spans="1:9" s="3" customFormat="1" ht="24" customHeight="1">
      <c r="A49" s="1"/>
      <c r="B49" s="6" t="s">
        <v>16</v>
      </c>
      <c r="C49" s="12">
        <v>203855.02273882978</v>
      </c>
      <c r="D49" s="11">
        <v>86753.2772458552</v>
      </c>
      <c r="E49" s="11">
        <v>117101.74549297457</v>
      </c>
      <c r="F49" s="11">
        <v>20139.308414931573</v>
      </c>
      <c r="G49" s="11">
        <v>96962.437078043</v>
      </c>
      <c r="H49" s="11">
        <v>7814.303444434738</v>
      </c>
      <c r="I49" s="13">
        <v>89148.13363360826</v>
      </c>
    </row>
    <row r="50" spans="1:9" s="3" customFormat="1" ht="24" customHeight="1">
      <c r="A50" s="1"/>
      <c r="B50" s="6" t="s">
        <v>17</v>
      </c>
      <c r="C50" s="12">
        <v>112304.78171067577</v>
      </c>
      <c r="D50" s="11">
        <v>47736.0740447461</v>
      </c>
      <c r="E50" s="11">
        <v>64568.70766592967</v>
      </c>
      <c r="F50" s="11">
        <v>12601.780401542921</v>
      </c>
      <c r="G50" s="11">
        <v>51966.92726438675</v>
      </c>
      <c r="H50" s="11">
        <v>3697.9004888543654</v>
      </c>
      <c r="I50" s="13">
        <v>48269.02677553239</v>
      </c>
    </row>
    <row r="51" spans="1:9" s="3" customFormat="1" ht="24" customHeight="1">
      <c r="A51" s="1"/>
      <c r="B51" s="6" t="s">
        <v>47</v>
      </c>
      <c r="C51" s="12">
        <v>84967.85000700637</v>
      </c>
      <c r="D51" s="11">
        <v>36640.474749717425</v>
      </c>
      <c r="E51" s="11">
        <v>48327.37525728895</v>
      </c>
      <c r="F51" s="11">
        <v>10171.483249274956</v>
      </c>
      <c r="G51" s="11">
        <v>38155.892008013994</v>
      </c>
      <c r="H51" s="11">
        <v>2674.6667506433564</v>
      </c>
      <c r="I51" s="13">
        <v>35481.225257370636</v>
      </c>
    </row>
    <row r="52" spans="1:9" s="3" customFormat="1" ht="24" customHeight="1">
      <c r="A52" s="1"/>
      <c r="B52" s="6" t="s">
        <v>18</v>
      </c>
      <c r="C52" s="12">
        <v>300804.51724774716</v>
      </c>
      <c r="D52" s="11">
        <v>136637.11874747602</v>
      </c>
      <c r="E52" s="11">
        <v>164167.39850027114</v>
      </c>
      <c r="F52" s="11">
        <v>57747.949070747716</v>
      </c>
      <c r="G52" s="11">
        <v>106419.44942952343</v>
      </c>
      <c r="H52" s="11">
        <v>9484.91597332988</v>
      </c>
      <c r="I52" s="13">
        <v>96934.53345619355</v>
      </c>
    </row>
    <row r="53" spans="1:9" s="3" customFormat="1" ht="24" customHeight="1">
      <c r="A53" s="1"/>
      <c r="B53" s="6" t="s">
        <v>19</v>
      </c>
      <c r="C53" s="12">
        <v>105395.43674588249</v>
      </c>
      <c r="D53" s="11">
        <v>41506.48333509992</v>
      </c>
      <c r="E53" s="11">
        <v>63888.95341078257</v>
      </c>
      <c r="F53" s="11">
        <v>12341.061772282399</v>
      </c>
      <c r="G53" s="11">
        <v>51547.891638500165</v>
      </c>
      <c r="H53" s="11">
        <v>4026.416456923055</v>
      </c>
      <c r="I53" s="13">
        <v>47521.47518157711</v>
      </c>
    </row>
    <row r="54" spans="1:9" s="3" customFormat="1" ht="24" customHeight="1">
      <c r="A54" s="1"/>
      <c r="B54" s="6" t="s">
        <v>20</v>
      </c>
      <c r="C54" s="12">
        <v>146931.7331524402</v>
      </c>
      <c r="D54" s="11">
        <v>61127.08790906936</v>
      </c>
      <c r="E54" s="11">
        <v>85804.64524337083</v>
      </c>
      <c r="F54" s="11">
        <v>29604.230976644238</v>
      </c>
      <c r="G54" s="11">
        <v>56200.4142667266</v>
      </c>
      <c r="H54" s="11">
        <v>7396.2399376377925</v>
      </c>
      <c r="I54" s="13">
        <v>48804.174329088804</v>
      </c>
    </row>
    <row r="55" spans="1:9" s="3" customFormat="1" ht="24" customHeight="1">
      <c r="A55" s="1"/>
      <c r="B55" s="6" t="s">
        <v>21</v>
      </c>
      <c r="C55" s="12">
        <v>524035.85569021537</v>
      </c>
      <c r="D55" s="11">
        <v>320233.6100451785</v>
      </c>
      <c r="E55" s="11">
        <v>203802.24564503686</v>
      </c>
      <c r="F55" s="11">
        <v>42419.73893721382</v>
      </c>
      <c r="G55" s="11">
        <v>161382.50670782305</v>
      </c>
      <c r="H55" s="11">
        <v>20586.951773719356</v>
      </c>
      <c r="I55" s="13">
        <v>140795.55493410368</v>
      </c>
    </row>
    <row r="56" spans="1:9" s="3" customFormat="1" ht="24" customHeight="1">
      <c r="A56" s="1"/>
      <c r="B56" s="6" t="s">
        <v>48</v>
      </c>
      <c r="C56" s="12">
        <v>49813.11860236577</v>
      </c>
      <c r="D56" s="11">
        <v>23995.65110164137</v>
      </c>
      <c r="E56" s="11">
        <v>25817.4675007244</v>
      </c>
      <c r="F56" s="11">
        <v>5576.88213449223</v>
      </c>
      <c r="G56" s="11">
        <v>20240.58536623217</v>
      </c>
      <c r="H56" s="11">
        <v>1667.9276403689173</v>
      </c>
      <c r="I56" s="13">
        <v>18572.657725863253</v>
      </c>
    </row>
    <row r="57" spans="1:9" s="3" customFormat="1" ht="36" customHeight="1">
      <c r="A57" s="1"/>
      <c r="B57" s="6" t="s">
        <v>22</v>
      </c>
      <c r="C57" s="12">
        <v>122290.68795882161</v>
      </c>
      <c r="D57" s="11">
        <v>56730.18403446737</v>
      </c>
      <c r="E57" s="11">
        <v>65560.50392435424</v>
      </c>
      <c r="F57" s="11">
        <v>12874.88350330692</v>
      </c>
      <c r="G57" s="11">
        <v>52685.62042104732</v>
      </c>
      <c r="H57" s="11">
        <v>4675.325212388481</v>
      </c>
      <c r="I57" s="13">
        <v>48010.29520865884</v>
      </c>
    </row>
    <row r="58" spans="1:9" s="3" customFormat="1" ht="24" customHeight="1">
      <c r="A58" s="1"/>
      <c r="B58" s="6" t="s">
        <v>49</v>
      </c>
      <c r="C58" s="12">
        <v>190259.2951099528</v>
      </c>
      <c r="D58" s="11">
        <v>112606.48026837045</v>
      </c>
      <c r="E58" s="11">
        <v>77652.81484158235</v>
      </c>
      <c r="F58" s="11">
        <v>14424.186150720854</v>
      </c>
      <c r="G58" s="11">
        <v>63228.6286908615</v>
      </c>
      <c r="H58" s="11">
        <v>8741.606152068834</v>
      </c>
      <c r="I58" s="13">
        <v>54487.02253879266</v>
      </c>
    </row>
    <row r="59" spans="1:9" s="3" customFormat="1" ht="24" customHeight="1">
      <c r="A59" s="1"/>
      <c r="B59" s="6" t="s">
        <v>23</v>
      </c>
      <c r="C59" s="12">
        <v>180238.2430642165</v>
      </c>
      <c r="D59" s="11">
        <v>90292.95377294693</v>
      </c>
      <c r="E59" s="11">
        <v>89945.28929126958</v>
      </c>
      <c r="F59" s="11">
        <v>19251.551499616326</v>
      </c>
      <c r="G59" s="11">
        <v>70693.73779165326</v>
      </c>
      <c r="H59" s="11">
        <v>6211.981389180599</v>
      </c>
      <c r="I59" s="13">
        <v>64481.75640247266</v>
      </c>
    </row>
    <row r="60" spans="1:9" s="20" customFormat="1" ht="24" customHeight="1">
      <c r="A60" s="16"/>
      <c r="B60" s="21" t="s">
        <v>24</v>
      </c>
      <c r="C60" s="17">
        <v>45049.49370649297</v>
      </c>
      <c r="D60" s="18">
        <v>18067.201568329707</v>
      </c>
      <c r="E60" s="18">
        <v>26982.292138163262</v>
      </c>
      <c r="F60" s="18">
        <v>7548.3021231822</v>
      </c>
      <c r="G60" s="18">
        <v>19433.990014981064</v>
      </c>
      <c r="H60" s="18">
        <v>1204.5386359855486</v>
      </c>
      <c r="I60" s="19">
        <v>18229.451378995516</v>
      </c>
    </row>
  </sheetData>
  <sheetProtection/>
  <mergeCells count="7">
    <mergeCell ref="I4:I6"/>
    <mergeCell ref="G4:G5"/>
    <mergeCell ref="H4:H6"/>
    <mergeCell ref="C4:C5"/>
    <mergeCell ref="D4:D5"/>
    <mergeCell ref="E4:E5"/>
    <mergeCell ref="F4:F5"/>
  </mergeCells>
  <dataValidations count="2">
    <dataValidation allowBlank="1" showInputMessage="1" showErrorMessage="1" imeMode="hiragana" sqref="B1:B2"/>
    <dataValidation allowBlank="1" showInputMessage="1" showErrorMessage="1" imeMode="off" sqref="C9:I6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showGridLines="0" view="pageBreakPreview" zoomScale="60" zoomScaleNormal="75" zoomScalePageLayoutView="0" workbookViewId="0" topLeftCell="A1">
      <pane ySplit="8" topLeftCell="A9" activePane="bottomLeft" state="frozen"/>
      <selection pane="topLeft" activeCell="B2" sqref="B2"/>
      <selection pane="bottomLeft" activeCell="B2" sqref="B2"/>
    </sheetView>
  </sheetViews>
  <sheetFormatPr defaultColWidth="9.00390625" defaultRowHeight="13.5"/>
  <cols>
    <col min="1" max="1" width="3.625" style="1" customWidth="1"/>
    <col min="2" max="2" width="20.125" style="1" customWidth="1"/>
    <col min="3" max="9" width="18.625" style="1" customWidth="1"/>
    <col min="10" max="10" width="6.625" style="1" customWidth="1"/>
    <col min="11" max="16384" width="9.00390625" style="1" customWidth="1"/>
  </cols>
  <sheetData>
    <row r="1" ht="27.75" customHeight="1">
      <c r="B1" s="2" t="s">
        <v>86</v>
      </c>
    </row>
    <row r="2" spans="2:9" ht="21" customHeight="1">
      <c r="B2" s="2"/>
      <c r="I2" s="35" t="s">
        <v>75</v>
      </c>
    </row>
    <row r="3" s="3" customFormat="1" ht="21" customHeight="1">
      <c r="I3" s="22" t="s">
        <v>52</v>
      </c>
    </row>
    <row r="4" spans="2:9" s="3" customFormat="1" ht="18" customHeight="1">
      <c r="B4" s="23"/>
      <c r="C4" s="39" t="s">
        <v>77</v>
      </c>
      <c r="D4" s="39" t="s">
        <v>53</v>
      </c>
      <c r="E4" s="39" t="s">
        <v>54</v>
      </c>
      <c r="F4" s="39" t="s">
        <v>55</v>
      </c>
      <c r="G4" s="39" t="s">
        <v>56</v>
      </c>
      <c r="H4" s="41" t="s">
        <v>57</v>
      </c>
      <c r="I4" s="36" t="s">
        <v>58</v>
      </c>
    </row>
    <row r="5" spans="2:9" s="3" customFormat="1" ht="18" customHeight="1">
      <c r="B5" s="24"/>
      <c r="C5" s="40"/>
      <c r="D5" s="40"/>
      <c r="E5" s="40"/>
      <c r="F5" s="40"/>
      <c r="G5" s="40"/>
      <c r="H5" s="42"/>
      <c r="I5" s="37"/>
    </row>
    <row r="6" spans="2:9" s="3" customFormat="1" ht="18" customHeight="1">
      <c r="B6" s="26"/>
      <c r="C6" s="25" t="s">
        <v>59</v>
      </c>
      <c r="D6" s="25"/>
      <c r="E6" s="25" t="s">
        <v>59</v>
      </c>
      <c r="F6" s="25"/>
      <c r="G6" s="25" t="s">
        <v>59</v>
      </c>
      <c r="H6" s="42"/>
      <c r="I6" s="38"/>
    </row>
    <row r="7" spans="2:9" s="3" customFormat="1" ht="18" customHeight="1">
      <c r="B7" s="25"/>
      <c r="C7" s="5"/>
      <c r="D7" s="5"/>
      <c r="E7" s="5"/>
      <c r="F7" s="5"/>
      <c r="G7" s="5"/>
      <c r="H7" s="5"/>
      <c r="I7" s="5"/>
    </row>
    <row r="8" spans="2:9" s="3" customFormat="1" ht="18" customHeight="1">
      <c r="B8" s="27"/>
      <c r="C8" s="27" t="s">
        <v>60</v>
      </c>
      <c r="D8" s="27" t="s">
        <v>61</v>
      </c>
      <c r="E8" s="27" t="s">
        <v>62</v>
      </c>
      <c r="F8" s="27" t="s">
        <v>63</v>
      </c>
      <c r="G8" s="27" t="s">
        <v>64</v>
      </c>
      <c r="H8" s="27" t="s">
        <v>65</v>
      </c>
      <c r="I8" s="27" t="s">
        <v>66</v>
      </c>
    </row>
    <row r="9" spans="2:9" s="3" customFormat="1" ht="24" customHeight="1">
      <c r="B9" s="4" t="s">
        <v>76</v>
      </c>
      <c r="C9" s="28">
        <v>22992739.64230717</v>
      </c>
      <c r="D9" s="29">
        <v>11509723.003913784</v>
      </c>
      <c r="E9" s="29">
        <v>11483016.638393383</v>
      </c>
      <c r="F9" s="29">
        <v>2159132.9378996924</v>
      </c>
      <c r="G9" s="29">
        <v>9323883.700493691</v>
      </c>
      <c r="H9" s="29">
        <v>930338.7495131214</v>
      </c>
      <c r="I9" s="30">
        <v>8393544.95098057</v>
      </c>
    </row>
    <row r="10" spans="2:9" s="3" customFormat="1" ht="36" customHeight="1">
      <c r="B10" s="6" t="s">
        <v>25</v>
      </c>
      <c r="C10" s="9">
        <v>5107077.43189681</v>
      </c>
      <c r="D10" s="7">
        <v>2643204.1532870657</v>
      </c>
      <c r="E10" s="7">
        <v>2463873.2786097447</v>
      </c>
      <c r="F10" s="7">
        <v>464010.72320510395</v>
      </c>
      <c r="G10" s="7">
        <v>1999862.5554046407</v>
      </c>
      <c r="H10" s="7">
        <v>211072.0576534359</v>
      </c>
      <c r="I10" s="10">
        <v>1788790.497751205</v>
      </c>
    </row>
    <row r="11" spans="2:9" s="3" customFormat="1" ht="24" customHeight="1">
      <c r="B11" s="8" t="s">
        <v>30</v>
      </c>
      <c r="C11" s="9">
        <v>639609.9792166309</v>
      </c>
      <c r="D11" s="7">
        <v>261776.6312785398</v>
      </c>
      <c r="E11" s="7">
        <v>377833.3479380911</v>
      </c>
      <c r="F11" s="7">
        <v>70820.6678408767</v>
      </c>
      <c r="G11" s="7">
        <v>307012.68009721435</v>
      </c>
      <c r="H11" s="7">
        <v>25600.058140586607</v>
      </c>
      <c r="I11" s="10">
        <v>281412.62195662776</v>
      </c>
    </row>
    <row r="12" spans="2:9" s="3" customFormat="1" ht="24" customHeight="1">
      <c r="B12" s="8" t="s">
        <v>31</v>
      </c>
      <c r="C12" s="9">
        <v>4467467.45268018</v>
      </c>
      <c r="D12" s="7">
        <v>2381427.522008525</v>
      </c>
      <c r="E12" s="7">
        <v>2086039.9306716537</v>
      </c>
      <c r="F12" s="7">
        <v>393190.0553642272</v>
      </c>
      <c r="G12" s="7">
        <v>1692849.8753074266</v>
      </c>
      <c r="H12" s="7">
        <v>185471.9995128493</v>
      </c>
      <c r="I12" s="10">
        <v>1507377.8757945774</v>
      </c>
    </row>
    <row r="13" spans="2:9" s="3" customFormat="1" ht="24" customHeight="1">
      <c r="B13" s="6" t="s">
        <v>26</v>
      </c>
      <c r="C13" s="9">
        <v>3166719.684343847</v>
      </c>
      <c r="D13" s="7">
        <v>1310487.553211065</v>
      </c>
      <c r="E13" s="7">
        <v>1856232.1311327822</v>
      </c>
      <c r="F13" s="7">
        <v>333382.7250345712</v>
      </c>
      <c r="G13" s="7">
        <v>1522849.406098211</v>
      </c>
      <c r="H13" s="7">
        <v>117642.02178721025</v>
      </c>
      <c r="I13" s="10">
        <v>1405207.3843110006</v>
      </c>
    </row>
    <row r="14" spans="2:9" s="3" customFormat="1" ht="24" customHeight="1">
      <c r="B14" s="6" t="s">
        <v>27</v>
      </c>
      <c r="C14" s="9">
        <v>3595908.7403846504</v>
      </c>
      <c r="D14" s="7">
        <v>2029320.666343711</v>
      </c>
      <c r="E14" s="7">
        <v>1566588.0740409386</v>
      </c>
      <c r="F14" s="7">
        <v>324260.38402259885</v>
      </c>
      <c r="G14" s="7">
        <v>1242327.6900183398</v>
      </c>
      <c r="H14" s="7">
        <v>152774.7260491273</v>
      </c>
      <c r="I14" s="10">
        <v>1089552.9639692127</v>
      </c>
    </row>
    <row r="15" spans="2:9" s="3" customFormat="1" ht="24" customHeight="1">
      <c r="B15" s="6" t="s">
        <v>28</v>
      </c>
      <c r="C15" s="9">
        <v>6769956.3601674605</v>
      </c>
      <c r="D15" s="7">
        <v>3301092.948825068</v>
      </c>
      <c r="E15" s="7">
        <v>3468863.4113423913</v>
      </c>
      <c r="F15" s="7">
        <v>658825.2000606227</v>
      </c>
      <c r="G15" s="7">
        <v>2810038.2112817694</v>
      </c>
      <c r="H15" s="7">
        <v>263804.78478907986</v>
      </c>
      <c r="I15" s="10">
        <v>2546233.4264926896</v>
      </c>
    </row>
    <row r="16" spans="2:9" s="3" customFormat="1" ht="24" customHeight="1">
      <c r="B16" s="6" t="s">
        <v>29</v>
      </c>
      <c r="C16" s="9">
        <v>4353077.425514401</v>
      </c>
      <c r="D16" s="7">
        <v>2225617.682246875</v>
      </c>
      <c r="E16" s="7">
        <v>2127459.7432675255</v>
      </c>
      <c r="F16" s="7">
        <v>378653.9055767958</v>
      </c>
      <c r="G16" s="7">
        <v>1748805.8376907294</v>
      </c>
      <c r="H16" s="7">
        <v>185045.159234268</v>
      </c>
      <c r="I16" s="10">
        <v>1563760.6784564615</v>
      </c>
    </row>
    <row r="17" spans="1:9" s="3" customFormat="1" ht="36" customHeight="1">
      <c r="A17" s="1"/>
      <c r="B17" s="31" t="s">
        <v>0</v>
      </c>
      <c r="C17" s="32">
        <v>1898668.2545804798</v>
      </c>
      <c r="D17" s="33">
        <v>723196.4808938223</v>
      </c>
      <c r="E17" s="33">
        <v>1175471.7736866577</v>
      </c>
      <c r="F17" s="33">
        <v>203455.74031959797</v>
      </c>
      <c r="G17" s="33">
        <v>972016.0333670597</v>
      </c>
      <c r="H17" s="33">
        <v>68045.00088708776</v>
      </c>
      <c r="I17" s="34">
        <v>903971.0324799719</v>
      </c>
    </row>
    <row r="18" spans="1:9" s="3" customFormat="1" ht="24" customHeight="1">
      <c r="A18" s="1"/>
      <c r="B18" s="6" t="s">
        <v>1</v>
      </c>
      <c r="C18" s="12">
        <v>2042559.2913388028</v>
      </c>
      <c r="D18" s="11">
        <v>1063130.5716752338</v>
      </c>
      <c r="E18" s="11">
        <v>979428.719663569</v>
      </c>
      <c r="F18" s="11">
        <v>152275.14146329483</v>
      </c>
      <c r="G18" s="11">
        <v>827153.5782002741</v>
      </c>
      <c r="H18" s="11">
        <v>97206.53675752161</v>
      </c>
      <c r="I18" s="13">
        <v>729947.0414427526</v>
      </c>
    </row>
    <row r="19" spans="1:9" s="3" customFormat="1" ht="24" customHeight="1">
      <c r="A19" s="1"/>
      <c r="B19" s="6" t="s">
        <v>2</v>
      </c>
      <c r="C19" s="12">
        <v>1306919.2599384582</v>
      </c>
      <c r="D19" s="11">
        <v>673781.8598926328</v>
      </c>
      <c r="E19" s="11">
        <v>633137.4000458254</v>
      </c>
      <c r="F19" s="11">
        <v>109494.49667256554</v>
      </c>
      <c r="G19" s="11">
        <v>523642.9033732599</v>
      </c>
      <c r="H19" s="11">
        <v>47996.16847486865</v>
      </c>
      <c r="I19" s="13">
        <v>475646.73489839124</v>
      </c>
    </row>
    <row r="20" spans="1:9" s="3" customFormat="1" ht="24" customHeight="1">
      <c r="A20" s="1"/>
      <c r="B20" s="6" t="s">
        <v>3</v>
      </c>
      <c r="C20" s="12">
        <v>973807.0551178026</v>
      </c>
      <c r="D20" s="11">
        <v>463515.022008807</v>
      </c>
      <c r="E20" s="11">
        <v>510292.0331089956</v>
      </c>
      <c r="F20" s="11">
        <v>85812.1756256532</v>
      </c>
      <c r="G20" s="11">
        <v>424479.8574833424</v>
      </c>
      <c r="H20" s="11">
        <v>45376.119923749</v>
      </c>
      <c r="I20" s="13">
        <v>379103.7375595934</v>
      </c>
    </row>
    <row r="21" spans="1:9" s="3" customFormat="1" ht="24" customHeight="1">
      <c r="A21" s="1"/>
      <c r="B21" s="6" t="s">
        <v>4</v>
      </c>
      <c r="C21" s="12">
        <v>491779.06100272975</v>
      </c>
      <c r="D21" s="11">
        <v>234162.84878621058</v>
      </c>
      <c r="E21" s="11">
        <v>257616.21221651917</v>
      </c>
      <c r="F21" s="11">
        <v>52028.55714036373</v>
      </c>
      <c r="G21" s="11">
        <v>205587.65507615544</v>
      </c>
      <c r="H21" s="11">
        <v>19745.749321099076</v>
      </c>
      <c r="I21" s="13">
        <v>185841.90575505636</v>
      </c>
    </row>
    <row r="22" spans="1:9" s="3" customFormat="1" ht="24" customHeight="1">
      <c r="A22" s="1"/>
      <c r="B22" s="6" t="s">
        <v>5</v>
      </c>
      <c r="C22" s="12">
        <v>308643.76375000796</v>
      </c>
      <c r="D22" s="11">
        <v>149733.56950707067</v>
      </c>
      <c r="E22" s="11">
        <v>158910.1942429373</v>
      </c>
      <c r="F22" s="11">
        <v>27824.25780975826</v>
      </c>
      <c r="G22" s="11">
        <v>131085.936433179</v>
      </c>
      <c r="H22" s="11">
        <v>12639.227796419987</v>
      </c>
      <c r="I22" s="13">
        <v>118446.70863675902</v>
      </c>
    </row>
    <row r="23" spans="1:9" s="3" customFormat="1" ht="24" customHeight="1">
      <c r="A23" s="1"/>
      <c r="B23" s="6" t="s">
        <v>51</v>
      </c>
      <c r="C23" s="12">
        <v>407815.8071653514</v>
      </c>
      <c r="D23" s="11">
        <v>195497.74395850772</v>
      </c>
      <c r="E23" s="11">
        <v>212318.06320684368</v>
      </c>
      <c r="F23" s="11">
        <v>35738.75404513199</v>
      </c>
      <c r="G23" s="11">
        <v>176579.3091617117</v>
      </c>
      <c r="H23" s="11">
        <v>16473.89664983988</v>
      </c>
      <c r="I23" s="13">
        <v>160105.4125118718</v>
      </c>
    </row>
    <row r="24" spans="1:9" s="3" customFormat="1" ht="24" customHeight="1">
      <c r="A24" s="1"/>
      <c r="B24" s="6" t="s">
        <v>6</v>
      </c>
      <c r="C24" s="12">
        <v>299814.61420716875</v>
      </c>
      <c r="D24" s="11">
        <v>137991.39673501658</v>
      </c>
      <c r="E24" s="11">
        <v>161823.21747215217</v>
      </c>
      <c r="F24" s="11">
        <v>29852.14529364424</v>
      </c>
      <c r="G24" s="11">
        <v>131971.07217850792</v>
      </c>
      <c r="H24" s="11">
        <v>12219.578508396791</v>
      </c>
      <c r="I24" s="13">
        <v>119751.49367011113</v>
      </c>
    </row>
    <row r="25" spans="1:9" s="3" customFormat="1" ht="24" customHeight="1">
      <c r="A25" s="1"/>
      <c r="B25" s="14" t="s">
        <v>32</v>
      </c>
      <c r="C25" s="12">
        <v>785503.7618850148</v>
      </c>
      <c r="D25" s="11">
        <v>475409.7947935744</v>
      </c>
      <c r="E25" s="11">
        <v>310093.96709144046</v>
      </c>
      <c r="F25" s="11">
        <v>56004.08845803258</v>
      </c>
      <c r="G25" s="11">
        <v>254089.87863340788</v>
      </c>
      <c r="H25" s="11">
        <v>31282.96582386683</v>
      </c>
      <c r="I25" s="13">
        <v>222806.91280954104</v>
      </c>
    </row>
    <row r="26" spans="1:9" s="3" customFormat="1" ht="24" customHeight="1">
      <c r="A26" s="1"/>
      <c r="B26" s="14" t="s">
        <v>7</v>
      </c>
      <c r="C26" s="12">
        <v>238998.88145821437</v>
      </c>
      <c r="D26" s="11">
        <v>100262.4039689816</v>
      </c>
      <c r="E26" s="11">
        <v>138736.47748923278</v>
      </c>
      <c r="F26" s="11">
        <v>27851.924055905456</v>
      </c>
      <c r="G26" s="11">
        <v>110884.55343332732</v>
      </c>
      <c r="H26" s="11">
        <v>7794.265256960592</v>
      </c>
      <c r="I26" s="13">
        <v>103090.28817636674</v>
      </c>
    </row>
    <row r="27" spans="1:9" s="3" customFormat="1" ht="36" customHeight="1">
      <c r="A27" s="1"/>
      <c r="B27" s="14" t="s">
        <v>8</v>
      </c>
      <c r="C27" s="12">
        <v>205651.94311046717</v>
      </c>
      <c r="D27" s="11">
        <v>91471.055094759</v>
      </c>
      <c r="E27" s="11">
        <v>114180.88801570817</v>
      </c>
      <c r="F27" s="11">
        <v>22059.65444451767</v>
      </c>
      <c r="G27" s="11">
        <v>92121.2335711905</v>
      </c>
      <c r="H27" s="11">
        <v>10111.967047800334</v>
      </c>
      <c r="I27" s="13">
        <v>82009.26652339016</v>
      </c>
    </row>
    <row r="28" spans="1:9" s="3" customFormat="1" ht="24" customHeight="1">
      <c r="A28" s="1"/>
      <c r="B28" s="14" t="s">
        <v>9</v>
      </c>
      <c r="C28" s="12">
        <v>319685.2886959288</v>
      </c>
      <c r="D28" s="11">
        <v>160754.31537327732</v>
      </c>
      <c r="E28" s="11">
        <v>158930.9733226515</v>
      </c>
      <c r="F28" s="11">
        <v>30357.08772220028</v>
      </c>
      <c r="G28" s="11">
        <v>128573.88560045122</v>
      </c>
      <c r="H28" s="11">
        <v>14163.378719890641</v>
      </c>
      <c r="I28" s="13">
        <v>114410.50688056058</v>
      </c>
    </row>
    <row r="29" spans="1:9" s="3" customFormat="1" ht="24" customHeight="1">
      <c r="A29" s="1"/>
      <c r="B29" s="14" t="s">
        <v>10</v>
      </c>
      <c r="C29" s="12">
        <v>495690.8557348947</v>
      </c>
      <c r="D29" s="11">
        <v>245038.11739253925</v>
      </c>
      <c r="E29" s="11">
        <v>250652.73834235544</v>
      </c>
      <c r="F29" s="11">
        <v>49044.63342561036</v>
      </c>
      <c r="G29" s="11">
        <v>201608.1049167451</v>
      </c>
      <c r="H29" s="11">
        <v>18670.127939564358</v>
      </c>
      <c r="I29" s="13">
        <v>182937.97697718075</v>
      </c>
    </row>
    <row r="30" spans="1:9" s="3" customFormat="1" ht="24" customHeight="1">
      <c r="A30" s="1"/>
      <c r="B30" s="14" t="s">
        <v>11</v>
      </c>
      <c r="C30" s="12">
        <v>729577.8624600113</v>
      </c>
      <c r="D30" s="11">
        <v>392306.5991958878</v>
      </c>
      <c r="E30" s="11">
        <v>337271.26326412347</v>
      </c>
      <c r="F30" s="11">
        <v>68876.56997132636</v>
      </c>
      <c r="G30" s="11">
        <v>268394.6932927971</v>
      </c>
      <c r="H30" s="11">
        <v>28352.84498691881</v>
      </c>
      <c r="I30" s="13">
        <v>240041.84830587826</v>
      </c>
    </row>
    <row r="31" spans="1:9" s="3" customFormat="1" ht="24" customHeight="1">
      <c r="A31" s="1"/>
      <c r="B31" s="14" t="s">
        <v>12</v>
      </c>
      <c r="C31" s="12">
        <v>321470.507520467</v>
      </c>
      <c r="D31" s="11">
        <v>138587.32242520794</v>
      </c>
      <c r="E31" s="11">
        <v>182883.18509525905</v>
      </c>
      <c r="F31" s="11">
        <v>36295.29932289474</v>
      </c>
      <c r="G31" s="11">
        <v>146587.8857723643</v>
      </c>
      <c r="H31" s="11">
        <v>12405.116164679366</v>
      </c>
      <c r="I31" s="13">
        <v>134182.76960768492</v>
      </c>
    </row>
    <row r="32" spans="1:9" s="3" customFormat="1" ht="24" customHeight="1">
      <c r="A32" s="1"/>
      <c r="B32" s="14" t="s">
        <v>13</v>
      </c>
      <c r="C32" s="12">
        <v>1539368.3027358602</v>
      </c>
      <c r="D32" s="11">
        <v>682678.1594232041</v>
      </c>
      <c r="E32" s="11">
        <v>856690.1433126561</v>
      </c>
      <c r="F32" s="11">
        <v>168512.61481537585</v>
      </c>
      <c r="G32" s="11">
        <v>688177.5284972802</v>
      </c>
      <c r="H32" s="11">
        <v>50978.61320120892</v>
      </c>
      <c r="I32" s="13">
        <v>637198.9152960713</v>
      </c>
    </row>
    <row r="33" spans="1:9" s="3" customFormat="1" ht="24" customHeight="1">
      <c r="A33" s="1"/>
      <c r="B33" s="14" t="s">
        <v>14</v>
      </c>
      <c r="C33" s="12">
        <v>1347844.4676413357</v>
      </c>
      <c r="D33" s="11">
        <v>822229.3799305282</v>
      </c>
      <c r="E33" s="11">
        <v>525615.0877108074</v>
      </c>
      <c r="F33" s="11">
        <v>102735.14043532807</v>
      </c>
      <c r="G33" s="11">
        <v>422879.9472754794</v>
      </c>
      <c r="H33" s="11">
        <v>45380.82501153312</v>
      </c>
      <c r="I33" s="13">
        <v>377499.1222639463</v>
      </c>
    </row>
    <row r="34" spans="1:9" s="3" customFormat="1" ht="24" customHeight="1">
      <c r="A34" s="1"/>
      <c r="B34" s="14" t="s">
        <v>15</v>
      </c>
      <c r="C34" s="12">
        <v>809543.9950847583</v>
      </c>
      <c r="D34" s="11">
        <v>461769.57385807</v>
      </c>
      <c r="E34" s="11">
        <v>347774.42122668825</v>
      </c>
      <c r="F34" s="11">
        <v>78522.44747649167</v>
      </c>
      <c r="G34" s="11">
        <v>269251.9737501966</v>
      </c>
      <c r="H34" s="11">
        <v>35670.269459420306</v>
      </c>
      <c r="I34" s="13">
        <v>233581.70429077628</v>
      </c>
    </row>
    <row r="35" spans="1:9" s="3" customFormat="1" ht="24" customHeight="1">
      <c r="A35" s="1"/>
      <c r="B35" s="14" t="s">
        <v>33</v>
      </c>
      <c r="C35" s="12">
        <v>155155.24368435083</v>
      </c>
      <c r="D35" s="11">
        <v>70313.34486477714</v>
      </c>
      <c r="E35" s="11">
        <v>84841.89881957369</v>
      </c>
      <c r="F35" s="11">
        <v>16287.432197970491</v>
      </c>
      <c r="G35" s="11">
        <v>68554.4666216032</v>
      </c>
      <c r="H35" s="11">
        <v>6025.403552034862</v>
      </c>
      <c r="I35" s="13">
        <v>62529.06306956834</v>
      </c>
    </row>
    <row r="36" spans="1:9" s="3" customFormat="1" ht="24" customHeight="1">
      <c r="A36" s="1"/>
      <c r="B36" s="14" t="s">
        <v>34</v>
      </c>
      <c r="C36" s="12">
        <v>391698.151036282</v>
      </c>
      <c r="D36" s="11">
        <v>151671.6733763546</v>
      </c>
      <c r="E36" s="11">
        <v>240026.47765992742</v>
      </c>
      <c r="F36" s="11">
        <v>33447.95173395435</v>
      </c>
      <c r="G36" s="11">
        <v>206578.52592597308</v>
      </c>
      <c r="H36" s="11">
        <v>25634.95886675904</v>
      </c>
      <c r="I36" s="13">
        <v>180943.56705921405</v>
      </c>
    </row>
    <row r="37" spans="1:9" s="3" customFormat="1" ht="36" customHeight="1">
      <c r="A37" s="1"/>
      <c r="B37" s="15" t="s">
        <v>35</v>
      </c>
      <c r="C37" s="12">
        <v>296334.9964302944</v>
      </c>
      <c r="D37" s="11">
        <v>122280.53272742942</v>
      </c>
      <c r="E37" s="11">
        <v>174054.463702865</v>
      </c>
      <c r="F37" s="11">
        <v>30916.419177756736</v>
      </c>
      <c r="G37" s="11">
        <v>143138.04452510827</v>
      </c>
      <c r="H37" s="11">
        <v>13326.450163363872</v>
      </c>
      <c r="I37" s="13">
        <v>129811.5943617444</v>
      </c>
    </row>
    <row r="38" spans="1:9" s="3" customFormat="1" ht="24" customHeight="1">
      <c r="A38" s="1"/>
      <c r="B38" s="15" t="s">
        <v>36</v>
      </c>
      <c r="C38" s="12">
        <v>247920.34619925104</v>
      </c>
      <c r="D38" s="11">
        <v>108132.97507743124</v>
      </c>
      <c r="E38" s="11">
        <v>139787.3711218198</v>
      </c>
      <c r="F38" s="11">
        <v>29488.469500546606</v>
      </c>
      <c r="G38" s="11">
        <v>110298.9016212732</v>
      </c>
      <c r="H38" s="11">
        <v>9390.150355131405</v>
      </c>
      <c r="I38" s="13">
        <v>100908.75126614179</v>
      </c>
    </row>
    <row r="39" spans="1:9" s="3" customFormat="1" ht="24" customHeight="1">
      <c r="A39" s="1"/>
      <c r="B39" s="14" t="s">
        <v>37</v>
      </c>
      <c r="C39" s="12">
        <v>877217.1047750851</v>
      </c>
      <c r="D39" s="11">
        <v>430421.1150690837</v>
      </c>
      <c r="E39" s="11">
        <v>446795.9897060014</v>
      </c>
      <c r="F39" s="11">
        <v>73479.94039484025</v>
      </c>
      <c r="G39" s="11">
        <v>373316.04931116116</v>
      </c>
      <c r="H39" s="11">
        <v>39783.07044281295</v>
      </c>
      <c r="I39" s="13">
        <v>333532.97886834823</v>
      </c>
    </row>
    <row r="40" spans="1:9" s="3" customFormat="1" ht="24" customHeight="1">
      <c r="A40" s="1"/>
      <c r="B40" s="14" t="s">
        <v>38</v>
      </c>
      <c r="C40" s="12">
        <v>383472.58516979986</v>
      </c>
      <c r="D40" s="11">
        <v>202700.2135107234</v>
      </c>
      <c r="E40" s="11">
        <v>180772.37165907645</v>
      </c>
      <c r="F40" s="11">
        <v>36411.22460421455</v>
      </c>
      <c r="G40" s="11">
        <v>144361.1470548619</v>
      </c>
      <c r="H40" s="11">
        <v>14349.156380827691</v>
      </c>
      <c r="I40" s="13">
        <v>130011.99067403423</v>
      </c>
    </row>
    <row r="41" spans="1:9" s="3" customFormat="1" ht="24" customHeight="1">
      <c r="A41" s="1"/>
      <c r="B41" s="14" t="s">
        <v>39</v>
      </c>
      <c r="C41" s="12">
        <v>279942.0890546057</v>
      </c>
      <c r="D41" s="11">
        <v>134315.55787320624</v>
      </c>
      <c r="E41" s="11">
        <v>145626.53118139945</v>
      </c>
      <c r="F41" s="11">
        <v>27968.95236200665</v>
      </c>
      <c r="G41" s="11">
        <v>117657.5788193928</v>
      </c>
      <c r="H41" s="11">
        <v>10532.309103111571</v>
      </c>
      <c r="I41" s="13">
        <v>107125.26971628123</v>
      </c>
    </row>
    <row r="42" spans="1:9" s="3" customFormat="1" ht="24" customHeight="1">
      <c r="A42" s="1"/>
      <c r="B42" s="14" t="s">
        <v>40</v>
      </c>
      <c r="C42" s="12">
        <v>271142.5789469032</v>
      </c>
      <c r="D42" s="11">
        <v>125846.17826819119</v>
      </c>
      <c r="E42" s="11">
        <v>145296.400678712</v>
      </c>
      <c r="F42" s="11">
        <v>26346.841191731666</v>
      </c>
      <c r="G42" s="11">
        <v>118949.55948698033</v>
      </c>
      <c r="H42" s="11">
        <v>11927.556048825834</v>
      </c>
      <c r="I42" s="13">
        <v>107022.0034381545</v>
      </c>
    </row>
    <row r="43" spans="1:9" s="3" customFormat="1" ht="24" customHeight="1">
      <c r="A43" s="1"/>
      <c r="B43" s="14" t="s">
        <v>41</v>
      </c>
      <c r="C43" s="12">
        <v>248642.04024576218</v>
      </c>
      <c r="D43" s="11">
        <v>115691.81169580198</v>
      </c>
      <c r="E43" s="11">
        <v>132950.2285499602</v>
      </c>
      <c r="F43" s="11">
        <v>23246.24954561739</v>
      </c>
      <c r="G43" s="11">
        <v>109703.9790043428</v>
      </c>
      <c r="H43" s="11">
        <v>10331.925217013953</v>
      </c>
      <c r="I43" s="13">
        <v>99372.05378732884</v>
      </c>
    </row>
    <row r="44" spans="1:9" s="3" customFormat="1" ht="24" customHeight="1">
      <c r="A44" s="1"/>
      <c r="B44" s="14" t="s">
        <v>42</v>
      </c>
      <c r="C44" s="12">
        <v>2178539.222314193</v>
      </c>
      <c r="D44" s="11">
        <v>1310089.372089156</v>
      </c>
      <c r="E44" s="11">
        <v>868449.850225037</v>
      </c>
      <c r="F44" s="11">
        <v>171483.5120635266</v>
      </c>
      <c r="G44" s="11">
        <v>696966.3381615104</v>
      </c>
      <c r="H44" s="11">
        <v>95628.80213436371</v>
      </c>
      <c r="I44" s="13">
        <v>601337.5360271467</v>
      </c>
    </row>
    <row r="45" spans="1:9" s="3" customFormat="1" ht="24" customHeight="1">
      <c r="A45" s="1"/>
      <c r="B45" s="14" t="s">
        <v>43</v>
      </c>
      <c r="C45" s="12">
        <v>209591.81307442934</v>
      </c>
      <c r="D45" s="11">
        <v>90279.73838254124</v>
      </c>
      <c r="E45" s="11">
        <v>119312.0746918881</v>
      </c>
      <c r="F45" s="11">
        <v>25210.443438192196</v>
      </c>
      <c r="G45" s="11">
        <v>94101.6312536959</v>
      </c>
      <c r="H45" s="11">
        <v>7262.390127405457</v>
      </c>
      <c r="I45" s="13">
        <v>86839.24112629045</v>
      </c>
    </row>
    <row r="46" spans="1:9" s="3" customFormat="1" ht="24" customHeight="1">
      <c r="A46" s="1"/>
      <c r="B46" s="6" t="s">
        <v>44</v>
      </c>
      <c r="C46" s="12">
        <v>243078.46622691845</v>
      </c>
      <c r="D46" s="11">
        <v>96868.63714916674</v>
      </c>
      <c r="E46" s="11">
        <v>146209.82907775172</v>
      </c>
      <c r="F46" s="11">
        <v>32756.54884641785</v>
      </c>
      <c r="G46" s="11">
        <v>113453.28023133388</v>
      </c>
      <c r="H46" s="11">
        <v>8187.860775902968</v>
      </c>
      <c r="I46" s="13">
        <v>105265.4194554309</v>
      </c>
    </row>
    <row r="47" spans="1:9" s="3" customFormat="1" ht="36" customHeight="1">
      <c r="A47" s="1"/>
      <c r="B47" s="6" t="s">
        <v>45</v>
      </c>
      <c r="C47" s="12">
        <v>315915.8495180782</v>
      </c>
      <c r="D47" s="11">
        <v>179803.57169816073</v>
      </c>
      <c r="E47" s="11">
        <v>136112.27781991748</v>
      </c>
      <c r="F47" s="11">
        <v>24166.74780804708</v>
      </c>
      <c r="G47" s="11">
        <v>111945.5300118704</v>
      </c>
      <c r="H47" s="11">
        <v>11027.48487969447</v>
      </c>
      <c r="I47" s="13">
        <v>100918.04513217593</v>
      </c>
    </row>
    <row r="48" spans="1:9" s="3" customFormat="1" ht="24" customHeight="1">
      <c r="A48" s="1"/>
      <c r="B48" s="6" t="s">
        <v>46</v>
      </c>
      <c r="C48" s="12">
        <v>382078.3150923565</v>
      </c>
      <c r="D48" s="11">
        <v>177796.09226395743</v>
      </c>
      <c r="E48" s="11">
        <v>204282.2228283991</v>
      </c>
      <c r="F48" s="11">
        <v>38668.1155254107</v>
      </c>
      <c r="G48" s="11">
        <v>165614.1073029884</v>
      </c>
      <c r="H48" s="11">
        <v>16471.685655080095</v>
      </c>
      <c r="I48" s="13">
        <v>149142.4216479083</v>
      </c>
    </row>
    <row r="49" spans="1:9" s="3" customFormat="1" ht="24" customHeight="1">
      <c r="A49" s="1"/>
      <c r="B49" s="6" t="s">
        <v>16</v>
      </c>
      <c r="C49" s="12">
        <v>195712.44047916582</v>
      </c>
      <c r="D49" s="11">
        <v>80555.19590967099</v>
      </c>
      <c r="E49" s="11">
        <v>115157.24456949483</v>
      </c>
      <c r="F49" s="11">
        <v>20002.463762936713</v>
      </c>
      <c r="G49" s="11">
        <v>95154.78080655812</v>
      </c>
      <c r="H49" s="11">
        <v>8158.002011956321</v>
      </c>
      <c r="I49" s="13">
        <v>86996.77879460179</v>
      </c>
    </row>
    <row r="50" spans="1:9" s="3" customFormat="1" ht="24" customHeight="1">
      <c r="A50" s="1"/>
      <c r="B50" s="6" t="s">
        <v>17</v>
      </c>
      <c r="C50" s="12">
        <v>110742.74320445936</v>
      </c>
      <c r="D50" s="11">
        <v>47293.55668151041</v>
      </c>
      <c r="E50" s="11">
        <v>63449.18652294895</v>
      </c>
      <c r="F50" s="11">
        <v>12467.261168993966</v>
      </c>
      <c r="G50" s="11">
        <v>50981.92535395498</v>
      </c>
      <c r="H50" s="11">
        <v>3585.770614930199</v>
      </c>
      <c r="I50" s="13">
        <v>47396.15473902479</v>
      </c>
    </row>
    <row r="51" spans="1:9" s="3" customFormat="1" ht="24" customHeight="1">
      <c r="A51" s="1"/>
      <c r="B51" s="6" t="s">
        <v>47</v>
      </c>
      <c r="C51" s="12">
        <v>83827.07525249063</v>
      </c>
      <c r="D51" s="11">
        <v>36608.11006956464</v>
      </c>
      <c r="E51" s="11">
        <v>47218.96518292599</v>
      </c>
      <c r="F51" s="11">
        <v>9744.510832021519</v>
      </c>
      <c r="G51" s="11">
        <v>37474.454350904474</v>
      </c>
      <c r="H51" s="11">
        <v>2711.4346785915022</v>
      </c>
      <c r="I51" s="13">
        <v>34763.01967231297</v>
      </c>
    </row>
    <row r="52" spans="1:9" s="3" customFormat="1" ht="24" customHeight="1">
      <c r="A52" s="1"/>
      <c r="B52" s="6" t="s">
        <v>18</v>
      </c>
      <c r="C52" s="12">
        <v>303806.1156943935</v>
      </c>
      <c r="D52" s="11">
        <v>135709.2248572957</v>
      </c>
      <c r="E52" s="11">
        <v>168096.89083709783</v>
      </c>
      <c r="F52" s="11">
        <v>56274.56179833977</v>
      </c>
      <c r="G52" s="11">
        <v>111822.32903875806</v>
      </c>
      <c r="H52" s="11">
        <v>9219.141620972194</v>
      </c>
      <c r="I52" s="13">
        <v>102603.18741778587</v>
      </c>
    </row>
    <row r="53" spans="1:9" s="3" customFormat="1" ht="24" customHeight="1">
      <c r="A53" s="1"/>
      <c r="B53" s="6" t="s">
        <v>19</v>
      </c>
      <c r="C53" s="12">
        <v>104276.10132812207</v>
      </c>
      <c r="D53" s="11">
        <v>39233.69458212879</v>
      </c>
      <c r="E53" s="11">
        <v>65042.40674599328</v>
      </c>
      <c r="F53" s="11">
        <v>12052.324607214516</v>
      </c>
      <c r="G53" s="11">
        <v>52990.08213877876</v>
      </c>
      <c r="H53" s="11">
        <v>4479.3427202621415</v>
      </c>
      <c r="I53" s="13">
        <v>48510.73941851662</v>
      </c>
    </row>
    <row r="54" spans="1:9" s="3" customFormat="1" ht="24" customHeight="1">
      <c r="A54" s="1"/>
      <c r="B54" s="6" t="s">
        <v>20</v>
      </c>
      <c r="C54" s="12">
        <v>138635.53066215102</v>
      </c>
      <c r="D54" s="11">
        <v>59608.95673300047</v>
      </c>
      <c r="E54" s="11">
        <v>79026.57392915056</v>
      </c>
      <c r="F54" s="11">
        <v>22633.255714378065</v>
      </c>
      <c r="G54" s="11">
        <v>56393.318214772495</v>
      </c>
      <c r="H54" s="11">
        <v>6601.934011004496</v>
      </c>
      <c r="I54" s="13">
        <v>49791.384203768</v>
      </c>
    </row>
    <row r="55" spans="1:9" s="3" customFormat="1" ht="24" customHeight="1">
      <c r="A55" s="1"/>
      <c r="B55" s="6" t="s">
        <v>21</v>
      </c>
      <c r="C55" s="12">
        <v>485641.40263266733</v>
      </c>
      <c r="D55" s="11">
        <v>293819.65115691716</v>
      </c>
      <c r="E55" s="11">
        <v>191821.75147575018</v>
      </c>
      <c r="F55" s="11">
        <v>40357.49116679198</v>
      </c>
      <c r="G55" s="11">
        <v>151464.26030895818</v>
      </c>
      <c r="H55" s="11">
        <v>19135.08804526732</v>
      </c>
      <c r="I55" s="13">
        <v>132329.17226369085</v>
      </c>
    </row>
    <row r="56" spans="1:9" s="3" customFormat="1" ht="24" customHeight="1">
      <c r="A56" s="1"/>
      <c r="B56" s="6" t="s">
        <v>48</v>
      </c>
      <c r="C56" s="12">
        <v>47780.891073628154</v>
      </c>
      <c r="D56" s="11">
        <v>22618.539504213797</v>
      </c>
      <c r="E56" s="11">
        <v>25162.351569414357</v>
      </c>
      <c r="F56" s="11">
        <v>5543.523189613406</v>
      </c>
      <c r="G56" s="11">
        <v>19618.82837980095</v>
      </c>
      <c r="H56" s="11">
        <v>1716.0313071187452</v>
      </c>
      <c r="I56" s="13">
        <v>17902.797072682206</v>
      </c>
    </row>
    <row r="57" spans="1:9" s="3" customFormat="1" ht="36" customHeight="1">
      <c r="A57" s="1"/>
      <c r="B57" s="6" t="s">
        <v>22</v>
      </c>
      <c r="C57" s="12">
        <v>121300.97445484698</v>
      </c>
      <c r="D57" s="11">
        <v>54799.33820465736</v>
      </c>
      <c r="E57" s="11">
        <v>66501.63625018962</v>
      </c>
      <c r="F57" s="11">
        <v>12552.37110045528</v>
      </c>
      <c r="G57" s="11">
        <v>53949.26514973434</v>
      </c>
      <c r="H57" s="11">
        <v>5062.626837943202</v>
      </c>
      <c r="I57" s="13">
        <v>48886.63831179114</v>
      </c>
    </row>
    <row r="58" spans="1:9" s="3" customFormat="1" ht="24" customHeight="1">
      <c r="A58" s="1"/>
      <c r="B58" s="6" t="s">
        <v>49</v>
      </c>
      <c r="C58" s="12">
        <v>175322.0339096205</v>
      </c>
      <c r="D58" s="11">
        <v>108796.25335334016</v>
      </c>
      <c r="E58" s="11">
        <v>66525.78055628036</v>
      </c>
      <c r="F58" s="11">
        <v>14411.866267783427</v>
      </c>
      <c r="G58" s="11">
        <v>52113.914288496926</v>
      </c>
      <c r="H58" s="11">
        <v>6980.609989514873</v>
      </c>
      <c r="I58" s="13">
        <v>45133.30429898205</v>
      </c>
    </row>
    <row r="59" spans="1:9" s="3" customFormat="1" ht="24" customHeight="1">
      <c r="A59" s="1"/>
      <c r="B59" s="6" t="s">
        <v>23</v>
      </c>
      <c r="C59" s="12">
        <v>179353.49199929176</v>
      </c>
      <c r="D59" s="11">
        <v>86559.16736880003</v>
      </c>
      <c r="E59" s="11">
        <v>92794.32463049173</v>
      </c>
      <c r="F59" s="11">
        <v>19059.586476796576</v>
      </c>
      <c r="G59" s="11">
        <v>73734.73815369516</v>
      </c>
      <c r="H59" s="11">
        <v>7019.878313722743</v>
      </c>
      <c r="I59" s="13">
        <v>66714.85983997241</v>
      </c>
    </row>
    <row r="60" spans="1:9" s="20" customFormat="1" ht="24" customHeight="1">
      <c r="A60" s="16"/>
      <c r="B60" s="21" t="s">
        <v>24</v>
      </c>
      <c r="C60" s="17">
        <v>42269.066420266456</v>
      </c>
      <c r="D60" s="18">
        <v>16394.286533372306</v>
      </c>
      <c r="E60" s="18">
        <v>25874.77988689415</v>
      </c>
      <c r="F60" s="18">
        <v>7414.144926441282</v>
      </c>
      <c r="G60" s="18">
        <v>18460.634960452866</v>
      </c>
      <c r="H60" s="18">
        <v>1277.0337286837175</v>
      </c>
      <c r="I60" s="19">
        <v>17183.60123176915</v>
      </c>
    </row>
  </sheetData>
  <sheetProtection/>
  <mergeCells count="7">
    <mergeCell ref="I4:I6"/>
    <mergeCell ref="G4:G5"/>
    <mergeCell ref="H4:H6"/>
    <mergeCell ref="C4:C5"/>
    <mergeCell ref="D4:D5"/>
    <mergeCell ref="E4:E5"/>
    <mergeCell ref="F4:F5"/>
  </mergeCells>
  <dataValidations count="2">
    <dataValidation allowBlank="1" showInputMessage="1" showErrorMessage="1" imeMode="hiragana" sqref="B1:B2"/>
    <dataValidation allowBlank="1" showInputMessage="1" showErrorMessage="1" imeMode="off" sqref="C9:I6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showGridLines="0" view="pageBreakPreview" zoomScale="60" zoomScaleNormal="75" zoomScalePageLayoutView="0" workbookViewId="0" topLeftCell="A1">
      <pane ySplit="8" topLeftCell="A9" activePane="bottomLeft" state="frozen"/>
      <selection pane="topLeft" activeCell="B2" sqref="B2"/>
      <selection pane="bottomLeft" activeCell="B2" sqref="B2"/>
    </sheetView>
  </sheetViews>
  <sheetFormatPr defaultColWidth="9.00390625" defaultRowHeight="13.5"/>
  <cols>
    <col min="1" max="1" width="3.625" style="1" customWidth="1"/>
    <col min="2" max="2" width="20.125" style="1" customWidth="1"/>
    <col min="3" max="9" width="18.625" style="1" customWidth="1"/>
    <col min="10" max="10" width="6.625" style="1" customWidth="1"/>
    <col min="11" max="16384" width="9.00390625" style="1" customWidth="1"/>
  </cols>
  <sheetData>
    <row r="1" ht="27.75" customHeight="1">
      <c r="B1" s="2" t="s">
        <v>85</v>
      </c>
    </row>
    <row r="2" spans="2:9" ht="21" customHeight="1">
      <c r="B2" s="2"/>
      <c r="I2" s="35" t="s">
        <v>75</v>
      </c>
    </row>
    <row r="3" s="3" customFormat="1" ht="21" customHeight="1">
      <c r="I3" s="22" t="s">
        <v>52</v>
      </c>
    </row>
    <row r="4" spans="2:9" s="3" customFormat="1" ht="18" customHeight="1">
      <c r="B4" s="23"/>
      <c r="C4" s="39" t="s">
        <v>77</v>
      </c>
      <c r="D4" s="39" t="s">
        <v>53</v>
      </c>
      <c r="E4" s="39" t="s">
        <v>54</v>
      </c>
      <c r="F4" s="39" t="s">
        <v>55</v>
      </c>
      <c r="G4" s="39" t="s">
        <v>56</v>
      </c>
      <c r="H4" s="41" t="s">
        <v>57</v>
      </c>
      <c r="I4" s="36" t="s">
        <v>58</v>
      </c>
    </row>
    <row r="5" spans="2:9" s="3" customFormat="1" ht="18" customHeight="1">
      <c r="B5" s="24"/>
      <c r="C5" s="40"/>
      <c r="D5" s="40"/>
      <c r="E5" s="40"/>
      <c r="F5" s="40"/>
      <c r="G5" s="40"/>
      <c r="H5" s="42"/>
      <c r="I5" s="37"/>
    </row>
    <row r="6" spans="2:9" s="3" customFormat="1" ht="18" customHeight="1">
      <c r="B6" s="26"/>
      <c r="C6" s="25" t="s">
        <v>59</v>
      </c>
      <c r="D6" s="25"/>
      <c r="E6" s="25" t="s">
        <v>59</v>
      </c>
      <c r="F6" s="25"/>
      <c r="G6" s="25" t="s">
        <v>59</v>
      </c>
      <c r="H6" s="42"/>
      <c r="I6" s="38"/>
    </row>
    <row r="7" spans="2:9" s="3" customFormat="1" ht="18" customHeight="1">
      <c r="B7" s="25"/>
      <c r="C7" s="5"/>
      <c r="D7" s="5"/>
      <c r="E7" s="5"/>
      <c r="F7" s="5"/>
      <c r="G7" s="5"/>
      <c r="H7" s="5"/>
      <c r="I7" s="5"/>
    </row>
    <row r="8" spans="2:9" s="3" customFormat="1" ht="18" customHeight="1">
      <c r="B8" s="27"/>
      <c r="C8" s="27" t="s">
        <v>60</v>
      </c>
      <c r="D8" s="27" t="s">
        <v>61</v>
      </c>
      <c r="E8" s="27" t="s">
        <v>62</v>
      </c>
      <c r="F8" s="27" t="s">
        <v>63</v>
      </c>
      <c r="G8" s="27" t="s">
        <v>64</v>
      </c>
      <c r="H8" s="27" t="s">
        <v>65</v>
      </c>
      <c r="I8" s="27" t="s">
        <v>66</v>
      </c>
    </row>
    <row r="9" spans="2:9" s="3" customFormat="1" ht="24" customHeight="1">
      <c r="B9" s="4" t="s">
        <v>76</v>
      </c>
      <c r="C9" s="28">
        <v>23214789.969648644</v>
      </c>
      <c r="D9" s="29">
        <v>11966713.729767365</v>
      </c>
      <c r="E9" s="29">
        <v>11248076.23988127</v>
      </c>
      <c r="F9" s="29">
        <v>2156759.799228046</v>
      </c>
      <c r="G9" s="29">
        <v>9091316.440653225</v>
      </c>
      <c r="H9" s="29">
        <v>928633.6242992519</v>
      </c>
      <c r="I9" s="30">
        <v>8162682.816353975</v>
      </c>
    </row>
    <row r="10" spans="2:9" s="3" customFormat="1" ht="36" customHeight="1">
      <c r="B10" s="6" t="s">
        <v>25</v>
      </c>
      <c r="C10" s="9">
        <v>5190160.564303709</v>
      </c>
      <c r="D10" s="7">
        <v>2824159.4307607473</v>
      </c>
      <c r="E10" s="7">
        <v>2366001.1335429614</v>
      </c>
      <c r="F10" s="7">
        <v>468237.26439413393</v>
      </c>
      <c r="G10" s="7">
        <v>1897763.8691488276</v>
      </c>
      <c r="H10" s="7">
        <v>201109.79997337685</v>
      </c>
      <c r="I10" s="10">
        <v>1696654.0691754508</v>
      </c>
    </row>
    <row r="11" spans="2:9" s="3" customFormat="1" ht="24" customHeight="1">
      <c r="B11" s="8" t="s">
        <v>30</v>
      </c>
      <c r="C11" s="9">
        <v>634739.9627438091</v>
      </c>
      <c r="D11" s="7">
        <v>263935.75240981096</v>
      </c>
      <c r="E11" s="7">
        <v>370804.2103339982</v>
      </c>
      <c r="F11" s="7">
        <v>71152.89219310362</v>
      </c>
      <c r="G11" s="7">
        <v>299651.3181408946</v>
      </c>
      <c r="H11" s="7">
        <v>25379.495070597928</v>
      </c>
      <c r="I11" s="10">
        <v>274271.82307029667</v>
      </c>
    </row>
    <row r="12" spans="2:9" s="3" customFormat="1" ht="24" customHeight="1">
      <c r="B12" s="8" t="s">
        <v>31</v>
      </c>
      <c r="C12" s="9">
        <v>4555420.6015599</v>
      </c>
      <c r="D12" s="7">
        <v>2560223.6783509357</v>
      </c>
      <c r="E12" s="7">
        <v>1995196.9232089634</v>
      </c>
      <c r="F12" s="7">
        <v>397084.3722010303</v>
      </c>
      <c r="G12" s="7">
        <v>1598112.551007933</v>
      </c>
      <c r="H12" s="7">
        <v>175730.30490277888</v>
      </c>
      <c r="I12" s="10">
        <v>1422382.246105154</v>
      </c>
    </row>
    <row r="13" spans="2:9" s="3" customFormat="1" ht="24" customHeight="1">
      <c r="B13" s="6" t="s">
        <v>26</v>
      </c>
      <c r="C13" s="9">
        <v>3210980.155117996</v>
      </c>
      <c r="D13" s="7">
        <v>1344067.4342980883</v>
      </c>
      <c r="E13" s="7">
        <v>1866912.7208199084</v>
      </c>
      <c r="F13" s="7">
        <v>335223.14256290795</v>
      </c>
      <c r="G13" s="7">
        <v>1531689.5782570005</v>
      </c>
      <c r="H13" s="7">
        <v>121617.63793208876</v>
      </c>
      <c r="I13" s="10">
        <v>1410071.9403249116</v>
      </c>
    </row>
    <row r="14" spans="2:9" s="3" customFormat="1" ht="24" customHeight="1">
      <c r="B14" s="6" t="s">
        <v>27</v>
      </c>
      <c r="C14" s="9">
        <v>3475278.9022020684</v>
      </c>
      <c r="D14" s="7">
        <v>2028823.5460920394</v>
      </c>
      <c r="E14" s="7">
        <v>1446455.356110029</v>
      </c>
      <c r="F14" s="7">
        <v>311718.0032491244</v>
      </c>
      <c r="G14" s="7">
        <v>1134737.3528609043</v>
      </c>
      <c r="H14" s="7">
        <v>143727.2704527322</v>
      </c>
      <c r="I14" s="10">
        <v>991010.0824081722</v>
      </c>
    </row>
    <row r="15" spans="2:9" s="3" customFormat="1" ht="24" customHeight="1">
      <c r="B15" s="6" t="s">
        <v>28</v>
      </c>
      <c r="C15" s="9">
        <v>6907474.428309149</v>
      </c>
      <c r="D15" s="7">
        <v>3461752.601977518</v>
      </c>
      <c r="E15" s="7">
        <v>3445721.826331631</v>
      </c>
      <c r="F15" s="7">
        <v>662689.8576334092</v>
      </c>
      <c r="G15" s="7">
        <v>2783031.9686982213</v>
      </c>
      <c r="H15" s="7">
        <v>268632.7544854531</v>
      </c>
      <c r="I15" s="10">
        <v>2514399.214212769</v>
      </c>
    </row>
    <row r="16" spans="2:9" s="3" customFormat="1" ht="24" customHeight="1">
      <c r="B16" s="6" t="s">
        <v>29</v>
      </c>
      <c r="C16" s="9">
        <v>4430895.919715717</v>
      </c>
      <c r="D16" s="7">
        <v>2307910.716638975</v>
      </c>
      <c r="E16" s="7">
        <v>2122985.2030767426</v>
      </c>
      <c r="F16" s="7">
        <v>378891.53138847125</v>
      </c>
      <c r="G16" s="7">
        <v>1744093.671688271</v>
      </c>
      <c r="H16" s="7">
        <v>193546.16145560125</v>
      </c>
      <c r="I16" s="10">
        <v>1550547.5102326695</v>
      </c>
    </row>
    <row r="17" spans="1:9" s="3" customFormat="1" ht="36" customHeight="1">
      <c r="A17" s="1"/>
      <c r="B17" s="31" t="s">
        <v>0</v>
      </c>
      <c r="C17" s="32">
        <v>1922253.2513398987</v>
      </c>
      <c r="D17" s="33">
        <v>735268.4007730233</v>
      </c>
      <c r="E17" s="33">
        <v>1186984.8505668754</v>
      </c>
      <c r="F17" s="33">
        <v>204401.76251728518</v>
      </c>
      <c r="G17" s="33">
        <v>982583.0880495902</v>
      </c>
      <c r="H17" s="33">
        <v>70773.20745878296</v>
      </c>
      <c r="I17" s="34">
        <v>911809.8805908073</v>
      </c>
    </row>
    <row r="18" spans="1:9" s="3" customFormat="1" ht="24" customHeight="1">
      <c r="A18" s="1"/>
      <c r="B18" s="6" t="s">
        <v>1</v>
      </c>
      <c r="C18" s="12">
        <v>2028884.2701571728</v>
      </c>
      <c r="D18" s="11">
        <v>1142789.0073324968</v>
      </c>
      <c r="E18" s="11">
        <v>886095.262824676</v>
      </c>
      <c r="F18" s="11">
        <v>150418.2433293478</v>
      </c>
      <c r="G18" s="11">
        <v>735677.0194953282</v>
      </c>
      <c r="H18" s="11">
        <v>85989.29797069031</v>
      </c>
      <c r="I18" s="13">
        <v>649687.7215246379</v>
      </c>
    </row>
    <row r="19" spans="1:9" s="3" customFormat="1" ht="24" customHeight="1">
      <c r="A19" s="1"/>
      <c r="B19" s="6" t="s">
        <v>2</v>
      </c>
      <c r="C19" s="12">
        <v>1383185.8686729162</v>
      </c>
      <c r="D19" s="11">
        <v>733433.3364475745</v>
      </c>
      <c r="E19" s="11">
        <v>649752.5322253417</v>
      </c>
      <c r="F19" s="11">
        <v>109215.13108787977</v>
      </c>
      <c r="G19" s="11">
        <v>540537.4011374619</v>
      </c>
      <c r="H19" s="11">
        <v>52397.30362650342</v>
      </c>
      <c r="I19" s="13">
        <v>488140.09751095844</v>
      </c>
    </row>
    <row r="20" spans="1:9" s="3" customFormat="1" ht="24" customHeight="1">
      <c r="A20" s="1"/>
      <c r="B20" s="6" t="s">
        <v>3</v>
      </c>
      <c r="C20" s="12">
        <v>982739.7224898575</v>
      </c>
      <c r="D20" s="11">
        <v>479414.3952632668</v>
      </c>
      <c r="E20" s="11">
        <v>503325.32722659066</v>
      </c>
      <c r="F20" s="11">
        <v>85432.03200021778</v>
      </c>
      <c r="G20" s="11">
        <v>417893.2952263729</v>
      </c>
      <c r="H20" s="11">
        <v>46827.03334039283</v>
      </c>
      <c r="I20" s="13">
        <v>371066.2618859801</v>
      </c>
    </row>
    <row r="21" spans="1:9" s="3" customFormat="1" ht="24" customHeight="1">
      <c r="A21" s="1"/>
      <c r="B21" s="6" t="s">
        <v>4</v>
      </c>
      <c r="C21" s="12">
        <v>489730.14143563877</v>
      </c>
      <c r="D21" s="11">
        <v>234798.6930735957</v>
      </c>
      <c r="E21" s="11">
        <v>254931.44836204307</v>
      </c>
      <c r="F21" s="11">
        <v>51230.97942771825</v>
      </c>
      <c r="G21" s="11">
        <v>203700.4689343248</v>
      </c>
      <c r="H21" s="11">
        <v>20224.966429608503</v>
      </c>
      <c r="I21" s="13">
        <v>183475.5025047163</v>
      </c>
    </row>
    <row r="22" spans="1:9" s="3" customFormat="1" ht="24" customHeight="1">
      <c r="A22" s="1"/>
      <c r="B22" s="6" t="s">
        <v>5</v>
      </c>
      <c r="C22" s="12">
        <v>312331.0832848289</v>
      </c>
      <c r="D22" s="11">
        <v>154191.3482029768</v>
      </c>
      <c r="E22" s="11">
        <v>158139.73508185212</v>
      </c>
      <c r="F22" s="11">
        <v>28019.02424202398</v>
      </c>
      <c r="G22" s="11">
        <v>130120.71083982814</v>
      </c>
      <c r="H22" s="11">
        <v>13424.508371833072</v>
      </c>
      <c r="I22" s="13">
        <v>116696.20246799507</v>
      </c>
    </row>
    <row r="23" spans="1:9" s="3" customFormat="1" ht="24" customHeight="1">
      <c r="A23" s="1"/>
      <c r="B23" s="6" t="s">
        <v>51</v>
      </c>
      <c r="C23" s="12">
        <v>412639.53181264916</v>
      </c>
      <c r="D23" s="11">
        <v>209277.1076067944</v>
      </c>
      <c r="E23" s="11">
        <v>203362.42420585477</v>
      </c>
      <c r="F23" s="11">
        <v>36034.25205622994</v>
      </c>
      <c r="G23" s="11">
        <v>167328.17214962482</v>
      </c>
      <c r="H23" s="11">
        <v>15532.810464495442</v>
      </c>
      <c r="I23" s="13">
        <v>151795.36168512938</v>
      </c>
    </row>
    <row r="24" spans="1:9" s="3" customFormat="1" ht="24" customHeight="1">
      <c r="A24" s="1"/>
      <c r="B24" s="6" t="s">
        <v>6</v>
      </c>
      <c r="C24" s="12">
        <v>296820.6527820291</v>
      </c>
      <c r="D24" s="11">
        <v>134212.77530305728</v>
      </c>
      <c r="E24" s="11">
        <v>162607.87747897184</v>
      </c>
      <c r="F24" s="11">
        <v>30070.675257414714</v>
      </c>
      <c r="G24" s="11">
        <v>132537.20222155712</v>
      </c>
      <c r="H24" s="11">
        <v>12713.126134254831</v>
      </c>
      <c r="I24" s="13">
        <v>119824.0760873023</v>
      </c>
    </row>
    <row r="25" spans="1:9" s="3" customFormat="1" ht="24" customHeight="1">
      <c r="A25" s="1"/>
      <c r="B25" s="14" t="s">
        <v>32</v>
      </c>
      <c r="C25" s="12">
        <v>798281.3602640718</v>
      </c>
      <c r="D25" s="11">
        <v>488603.4332282264</v>
      </c>
      <c r="E25" s="11">
        <v>309677.92703584547</v>
      </c>
      <c r="F25" s="11">
        <v>56349.668875309115</v>
      </c>
      <c r="G25" s="11">
        <v>253328.25816053635</v>
      </c>
      <c r="H25" s="11">
        <v>32988.076631994336</v>
      </c>
      <c r="I25" s="13">
        <v>220340.18152854202</v>
      </c>
    </row>
    <row r="26" spans="1:9" s="3" customFormat="1" ht="24" customHeight="1">
      <c r="A26" s="1"/>
      <c r="B26" s="14" t="s">
        <v>7</v>
      </c>
      <c r="C26" s="12">
        <v>234879.66409449052</v>
      </c>
      <c r="D26" s="11">
        <v>99885.21136489183</v>
      </c>
      <c r="E26" s="11">
        <v>134994.45272959868</v>
      </c>
      <c r="F26" s="11">
        <v>27770.257041816865</v>
      </c>
      <c r="G26" s="11">
        <v>107224.19568778182</v>
      </c>
      <c r="H26" s="11">
        <v>7752.426430237504</v>
      </c>
      <c r="I26" s="13">
        <v>99471.7692575443</v>
      </c>
    </row>
    <row r="27" spans="1:9" s="3" customFormat="1" ht="36" customHeight="1">
      <c r="A27" s="1"/>
      <c r="B27" s="14" t="s">
        <v>8</v>
      </c>
      <c r="C27" s="12">
        <v>209323.20457379712</v>
      </c>
      <c r="D27" s="11">
        <v>96514.53836044224</v>
      </c>
      <c r="E27" s="11">
        <v>112808.66621335488</v>
      </c>
      <c r="F27" s="11">
        <v>22056.472713069594</v>
      </c>
      <c r="G27" s="11">
        <v>90752.19350028528</v>
      </c>
      <c r="H27" s="11">
        <v>10210.450430122342</v>
      </c>
      <c r="I27" s="13">
        <v>80541.74307016295</v>
      </c>
    </row>
    <row r="28" spans="1:9" s="3" customFormat="1" ht="24" customHeight="1">
      <c r="A28" s="1"/>
      <c r="B28" s="14" t="s">
        <v>9</v>
      </c>
      <c r="C28" s="12">
        <v>340556.5634102521</v>
      </c>
      <c r="D28" s="11">
        <v>175046.53526400874</v>
      </c>
      <c r="E28" s="11">
        <v>165510.02814624336</v>
      </c>
      <c r="F28" s="11">
        <v>31393.973282722825</v>
      </c>
      <c r="G28" s="11">
        <v>134116.05486352055</v>
      </c>
      <c r="H28" s="11">
        <v>15609.939124775714</v>
      </c>
      <c r="I28" s="13">
        <v>118506.11573874483</v>
      </c>
    </row>
    <row r="29" spans="1:9" s="3" customFormat="1" ht="24" customHeight="1">
      <c r="A29" s="1"/>
      <c r="B29" s="14" t="s">
        <v>10</v>
      </c>
      <c r="C29" s="12">
        <v>501922.3420830158</v>
      </c>
      <c r="D29" s="11">
        <v>260403.37522658458</v>
      </c>
      <c r="E29" s="11">
        <v>241518.96685643125</v>
      </c>
      <c r="F29" s="11">
        <v>48326.69680314436</v>
      </c>
      <c r="G29" s="11">
        <v>193192.2700532869</v>
      </c>
      <c r="H29" s="11">
        <v>17997.685802557367</v>
      </c>
      <c r="I29" s="13">
        <v>175194.58425072953</v>
      </c>
    </row>
    <row r="30" spans="1:9" s="3" customFormat="1" ht="24" customHeight="1">
      <c r="A30" s="1"/>
      <c r="B30" s="14" t="s">
        <v>11</v>
      </c>
      <c r="C30" s="12">
        <v>821722.0799124466</v>
      </c>
      <c r="D30" s="11">
        <v>483430.8662898048</v>
      </c>
      <c r="E30" s="11">
        <v>338291.21362264175</v>
      </c>
      <c r="F30" s="11">
        <v>76082.31799801197</v>
      </c>
      <c r="G30" s="11">
        <v>262208.8956246298</v>
      </c>
      <c r="H30" s="11">
        <v>28765.342404677594</v>
      </c>
      <c r="I30" s="13">
        <v>233443.5532199522</v>
      </c>
    </row>
    <row r="31" spans="1:9" s="3" customFormat="1" ht="24" customHeight="1">
      <c r="A31" s="1"/>
      <c r="B31" s="14" t="s">
        <v>12</v>
      </c>
      <c r="C31" s="12">
        <v>343984.8647996495</v>
      </c>
      <c r="D31" s="11">
        <v>150844.40949870038</v>
      </c>
      <c r="E31" s="11">
        <v>193140.45530094914</v>
      </c>
      <c r="F31" s="11">
        <v>42322.06752229618</v>
      </c>
      <c r="G31" s="11">
        <v>150818.38777865295</v>
      </c>
      <c r="H31" s="11">
        <v>13930.141905288043</v>
      </c>
      <c r="I31" s="13">
        <v>136888.2458733649</v>
      </c>
    </row>
    <row r="32" spans="1:9" s="3" customFormat="1" ht="24" customHeight="1">
      <c r="A32" s="1"/>
      <c r="B32" s="14" t="s">
        <v>13</v>
      </c>
      <c r="C32" s="12">
        <v>1500140.4487079529</v>
      </c>
      <c r="D32" s="11">
        <v>655179.0217766394</v>
      </c>
      <c r="E32" s="11">
        <v>844961.4269313135</v>
      </c>
      <c r="F32" s="11">
        <v>168028.67855363098</v>
      </c>
      <c r="G32" s="11">
        <v>676932.7483776825</v>
      </c>
      <c r="H32" s="11">
        <v>50146.9482158537</v>
      </c>
      <c r="I32" s="13">
        <v>626785.8001618289</v>
      </c>
    </row>
    <row r="33" spans="1:9" s="3" customFormat="1" ht="24" customHeight="1">
      <c r="A33" s="1"/>
      <c r="B33" s="14" t="s">
        <v>14</v>
      </c>
      <c r="C33" s="12">
        <v>1362838.3020684798</v>
      </c>
      <c r="D33" s="11">
        <v>866547.5222209417</v>
      </c>
      <c r="E33" s="11">
        <v>496290.7798475381</v>
      </c>
      <c r="F33" s="11">
        <v>102118.30746270901</v>
      </c>
      <c r="G33" s="11">
        <v>394172.4723848291</v>
      </c>
      <c r="H33" s="11">
        <v>41975.38657030128</v>
      </c>
      <c r="I33" s="13">
        <v>352197.0858145278</v>
      </c>
    </row>
    <row r="34" spans="1:9" s="3" customFormat="1" ht="24" customHeight="1">
      <c r="A34" s="1"/>
      <c r="B34" s="14" t="s">
        <v>15</v>
      </c>
      <c r="C34" s="12">
        <v>898483.7771649058</v>
      </c>
      <c r="D34" s="11">
        <v>513188.6649558432</v>
      </c>
      <c r="E34" s="11">
        <v>385295.1122090626</v>
      </c>
      <c r="F34" s="11">
        <v>75366.918708766</v>
      </c>
      <c r="G34" s="11">
        <v>309928.1935002966</v>
      </c>
      <c r="H34" s="11">
        <v>43508.54369419302</v>
      </c>
      <c r="I34" s="13">
        <v>266419.6498061036</v>
      </c>
    </row>
    <row r="35" spans="1:9" s="3" customFormat="1" ht="24" customHeight="1">
      <c r="A35" s="1"/>
      <c r="B35" s="14" t="s">
        <v>33</v>
      </c>
      <c r="C35" s="12">
        <v>151810.29775500827</v>
      </c>
      <c r="D35" s="11">
        <v>74586.02488616457</v>
      </c>
      <c r="E35" s="11">
        <v>77224.2728688437</v>
      </c>
      <c r="F35" s="11">
        <v>16465.974096553888</v>
      </c>
      <c r="G35" s="11">
        <v>60758.29877228982</v>
      </c>
      <c r="H35" s="11">
        <v>5228.953585688644</v>
      </c>
      <c r="I35" s="13">
        <v>55529.345186601175</v>
      </c>
    </row>
    <row r="36" spans="1:9" s="3" customFormat="1" ht="24" customHeight="1">
      <c r="A36" s="1"/>
      <c r="B36" s="14" t="s">
        <v>34</v>
      </c>
      <c r="C36" s="12">
        <v>406581.2607479298</v>
      </c>
      <c r="D36" s="11">
        <v>157900.08543237884</v>
      </c>
      <c r="E36" s="11">
        <v>248681.17531555097</v>
      </c>
      <c r="F36" s="11">
        <v>34186.169614542145</v>
      </c>
      <c r="G36" s="11">
        <v>214495.00570100883</v>
      </c>
      <c r="H36" s="11">
        <v>27904.827095701294</v>
      </c>
      <c r="I36" s="13">
        <v>186590.17860530753</v>
      </c>
    </row>
    <row r="37" spans="1:9" s="3" customFormat="1" ht="36" customHeight="1">
      <c r="A37" s="1"/>
      <c r="B37" s="15" t="s">
        <v>35</v>
      </c>
      <c r="C37" s="12">
        <v>294274.8045834407</v>
      </c>
      <c r="D37" s="11">
        <v>124368.95522214829</v>
      </c>
      <c r="E37" s="11">
        <v>169905.84936129244</v>
      </c>
      <c r="F37" s="11">
        <v>31229.01534394343</v>
      </c>
      <c r="G37" s="11">
        <v>138676.834017349</v>
      </c>
      <c r="H37" s="11">
        <v>12841.084584469085</v>
      </c>
      <c r="I37" s="13">
        <v>125835.74943287991</v>
      </c>
    </row>
    <row r="38" spans="1:9" s="3" customFormat="1" ht="24" customHeight="1">
      <c r="A38" s="1"/>
      <c r="B38" s="15" t="s">
        <v>36</v>
      </c>
      <c r="C38" s="12">
        <v>246146.76270415532</v>
      </c>
      <c r="D38" s="11">
        <v>109143.49178908732</v>
      </c>
      <c r="E38" s="11">
        <v>137003.270915068</v>
      </c>
      <c r="F38" s="11">
        <v>27687.088821240704</v>
      </c>
      <c r="G38" s="11">
        <v>109316.18209382729</v>
      </c>
      <c r="H38" s="11">
        <v>9337.182694115374</v>
      </c>
      <c r="I38" s="13">
        <v>99978.99939971192</v>
      </c>
    </row>
    <row r="39" spans="1:9" s="3" customFormat="1" ht="24" customHeight="1">
      <c r="A39" s="1"/>
      <c r="B39" s="14" t="s">
        <v>37</v>
      </c>
      <c r="C39" s="12">
        <v>906402.9788934214</v>
      </c>
      <c r="D39" s="11">
        <v>456517.238655615</v>
      </c>
      <c r="E39" s="11">
        <v>449885.74023780634</v>
      </c>
      <c r="F39" s="11">
        <v>72878.28137294947</v>
      </c>
      <c r="G39" s="11">
        <v>377007.45886485686</v>
      </c>
      <c r="H39" s="11">
        <v>42138.71508260535</v>
      </c>
      <c r="I39" s="13">
        <v>334868.7437822515</v>
      </c>
    </row>
    <row r="40" spans="1:9" s="3" customFormat="1" ht="24" customHeight="1">
      <c r="A40" s="1"/>
      <c r="B40" s="14" t="s">
        <v>38</v>
      </c>
      <c r="C40" s="12">
        <v>395632.73394789564</v>
      </c>
      <c r="D40" s="11">
        <v>210003.0501861719</v>
      </c>
      <c r="E40" s="11">
        <v>185629.68376172375</v>
      </c>
      <c r="F40" s="11">
        <v>37568.698466648675</v>
      </c>
      <c r="G40" s="11">
        <v>148060.98529507508</v>
      </c>
      <c r="H40" s="11">
        <v>15663.281707888278</v>
      </c>
      <c r="I40" s="13">
        <v>132397.7035871868</v>
      </c>
    </row>
    <row r="41" spans="1:9" s="3" customFormat="1" ht="24" customHeight="1">
      <c r="A41" s="1"/>
      <c r="B41" s="14" t="s">
        <v>39</v>
      </c>
      <c r="C41" s="12">
        <v>296481.0003162523</v>
      </c>
      <c r="D41" s="11">
        <v>145563.64612654873</v>
      </c>
      <c r="E41" s="11">
        <v>150917.35418970356</v>
      </c>
      <c r="F41" s="11">
        <v>28576.55641841548</v>
      </c>
      <c r="G41" s="11">
        <v>122340.79777128808</v>
      </c>
      <c r="H41" s="11">
        <v>11741.855245517387</v>
      </c>
      <c r="I41" s="13">
        <v>110598.94252577069</v>
      </c>
    </row>
    <row r="42" spans="1:9" s="3" customFormat="1" ht="24" customHeight="1">
      <c r="A42" s="1"/>
      <c r="B42" s="14" t="s">
        <v>40</v>
      </c>
      <c r="C42" s="12">
        <v>274947.27484011924</v>
      </c>
      <c r="D42" s="11">
        <v>141915.35124325176</v>
      </c>
      <c r="E42" s="11">
        <v>133031.92359686748</v>
      </c>
      <c r="F42" s="11">
        <v>25813.89152296035</v>
      </c>
      <c r="G42" s="11">
        <v>107218.03207390712</v>
      </c>
      <c r="H42" s="11">
        <v>10882.73981503558</v>
      </c>
      <c r="I42" s="13">
        <v>96335.29225887154</v>
      </c>
    </row>
    <row r="43" spans="1:9" s="3" customFormat="1" ht="24" customHeight="1">
      <c r="A43" s="1"/>
      <c r="B43" s="14" t="s">
        <v>41</v>
      </c>
      <c r="C43" s="12">
        <v>242460.9317910553</v>
      </c>
      <c r="D43" s="11">
        <v>113683.1996293119</v>
      </c>
      <c r="E43" s="11">
        <v>128777.7321617434</v>
      </c>
      <c r="F43" s="11">
        <v>22721.544812891145</v>
      </c>
      <c r="G43" s="11">
        <v>106056.18734885225</v>
      </c>
      <c r="H43" s="11">
        <v>10379.620062578224</v>
      </c>
      <c r="I43" s="13">
        <v>95676.56728627403</v>
      </c>
    </row>
    <row r="44" spans="1:9" s="3" customFormat="1" ht="24" customHeight="1">
      <c r="A44" s="1"/>
      <c r="B44" s="14" t="s">
        <v>42</v>
      </c>
      <c r="C44" s="12">
        <v>1978405.378956865</v>
      </c>
      <c r="D44" s="11">
        <v>1252821.580177319</v>
      </c>
      <c r="E44" s="11">
        <v>725583.798779546</v>
      </c>
      <c r="F44" s="11">
        <v>162536.4555412942</v>
      </c>
      <c r="G44" s="11">
        <v>563047.3432382519</v>
      </c>
      <c r="H44" s="11">
        <v>79395.40932760417</v>
      </c>
      <c r="I44" s="13">
        <v>483651.9339106477</v>
      </c>
    </row>
    <row r="45" spans="1:9" s="3" customFormat="1" ht="24" customHeight="1">
      <c r="A45" s="1"/>
      <c r="B45" s="14" t="s">
        <v>43</v>
      </c>
      <c r="C45" s="12">
        <v>210784.097155782</v>
      </c>
      <c r="D45" s="11">
        <v>94191.24331980165</v>
      </c>
      <c r="E45" s="11">
        <v>116592.85383598034</v>
      </c>
      <c r="F45" s="11">
        <v>24573.94117002148</v>
      </c>
      <c r="G45" s="11">
        <v>92018.91266595885</v>
      </c>
      <c r="H45" s="11">
        <v>7377.385893729677</v>
      </c>
      <c r="I45" s="13">
        <v>84641.52677222918</v>
      </c>
    </row>
    <row r="46" spans="1:9" s="3" customFormat="1" ht="24" customHeight="1">
      <c r="A46" s="1"/>
      <c r="B46" s="6" t="s">
        <v>44</v>
      </c>
      <c r="C46" s="12">
        <v>235795.35116950693</v>
      </c>
      <c r="D46" s="11">
        <v>94036.03275291088</v>
      </c>
      <c r="E46" s="11">
        <v>141759.31841659604</v>
      </c>
      <c r="F46" s="11">
        <v>32774.713732488795</v>
      </c>
      <c r="G46" s="11">
        <v>108984.60468410724</v>
      </c>
      <c r="H46" s="11">
        <v>8216.9779515167</v>
      </c>
      <c r="I46" s="13">
        <v>100767.62673259054</v>
      </c>
    </row>
    <row r="47" spans="1:9" s="3" customFormat="1" ht="36" customHeight="1">
      <c r="A47" s="1"/>
      <c r="B47" s="6" t="s">
        <v>45</v>
      </c>
      <c r="C47" s="12">
        <v>322742.7148896157</v>
      </c>
      <c r="D47" s="11">
        <v>190975.2821916973</v>
      </c>
      <c r="E47" s="11">
        <v>131767.4326979184</v>
      </c>
      <c r="F47" s="11">
        <v>23751.94015596435</v>
      </c>
      <c r="G47" s="11">
        <v>108015.49254195407</v>
      </c>
      <c r="H47" s="11">
        <v>10892.946259785645</v>
      </c>
      <c r="I47" s="13">
        <v>97122.54628216842</v>
      </c>
    </row>
    <row r="48" spans="1:9" s="3" customFormat="1" ht="24" customHeight="1">
      <c r="A48" s="1"/>
      <c r="B48" s="6" t="s">
        <v>46</v>
      </c>
      <c r="C48" s="12">
        <v>395164.03950172535</v>
      </c>
      <c r="D48" s="11">
        <v>186957.8165816683</v>
      </c>
      <c r="E48" s="11">
        <v>208206.22292005704</v>
      </c>
      <c r="F48" s="11">
        <v>40008.32914037005</v>
      </c>
      <c r="G48" s="11">
        <v>168197.893779687</v>
      </c>
      <c r="H48" s="11">
        <v>17354.373843123954</v>
      </c>
      <c r="I48" s="13">
        <v>150843.51993656304</v>
      </c>
    </row>
    <row r="49" spans="1:9" s="3" customFormat="1" ht="24" customHeight="1">
      <c r="A49" s="1"/>
      <c r="B49" s="6" t="s">
        <v>16</v>
      </c>
      <c r="C49" s="12">
        <v>197473.3128468732</v>
      </c>
      <c r="D49" s="11">
        <v>78054.6794103475</v>
      </c>
      <c r="E49" s="11">
        <v>119418.63343652569</v>
      </c>
      <c r="F49" s="11">
        <v>20431.74179207813</v>
      </c>
      <c r="G49" s="11">
        <v>98986.89164444756</v>
      </c>
      <c r="H49" s="11">
        <v>8924.787318408775</v>
      </c>
      <c r="I49" s="13">
        <v>90062.10432603878</v>
      </c>
    </row>
    <row r="50" spans="1:9" s="3" customFormat="1" ht="24" customHeight="1">
      <c r="A50" s="1"/>
      <c r="B50" s="6" t="s">
        <v>17</v>
      </c>
      <c r="C50" s="12">
        <v>112427.82490030715</v>
      </c>
      <c r="D50" s="11">
        <v>48240.21378961488</v>
      </c>
      <c r="E50" s="11">
        <v>64187.611110692276</v>
      </c>
      <c r="F50" s="11">
        <v>12479.968510884923</v>
      </c>
      <c r="G50" s="11">
        <v>51707.642599807354</v>
      </c>
      <c r="H50" s="11">
        <v>3752.335412552219</v>
      </c>
      <c r="I50" s="13">
        <v>47955.30718725514</v>
      </c>
    </row>
    <row r="51" spans="1:9" s="3" customFormat="1" ht="24" customHeight="1">
      <c r="A51" s="1"/>
      <c r="B51" s="6" t="s">
        <v>47</v>
      </c>
      <c r="C51" s="12">
        <v>81739.38444617645</v>
      </c>
      <c r="D51" s="11">
        <v>35142.94851684984</v>
      </c>
      <c r="E51" s="11">
        <v>46596.43592932661</v>
      </c>
      <c r="F51" s="11">
        <v>9574.64379914529</v>
      </c>
      <c r="G51" s="11">
        <v>37021.79213018132</v>
      </c>
      <c r="H51" s="11">
        <v>2815.2480966634785</v>
      </c>
      <c r="I51" s="13">
        <v>34206.54403351784</v>
      </c>
    </row>
    <row r="52" spans="1:9" s="3" customFormat="1" ht="24" customHeight="1">
      <c r="A52" s="1"/>
      <c r="B52" s="6" t="s">
        <v>18</v>
      </c>
      <c r="C52" s="12">
        <v>367671.4986460425</v>
      </c>
      <c r="D52" s="11">
        <v>170182.58338395949</v>
      </c>
      <c r="E52" s="11">
        <v>197488.915262083</v>
      </c>
      <c r="F52" s="11">
        <v>63410.286591940385</v>
      </c>
      <c r="G52" s="11">
        <v>134078.6286701426</v>
      </c>
      <c r="H52" s="11">
        <v>12608.048112773875</v>
      </c>
      <c r="I52" s="13">
        <v>121470.58055736874</v>
      </c>
    </row>
    <row r="53" spans="1:9" s="3" customFormat="1" ht="24" customHeight="1">
      <c r="A53" s="1"/>
      <c r="B53" s="6" t="s">
        <v>19</v>
      </c>
      <c r="C53" s="12">
        <v>105585.49406587791</v>
      </c>
      <c r="D53" s="11">
        <v>39681.585822770816</v>
      </c>
      <c r="E53" s="11">
        <v>65903.90824310709</v>
      </c>
      <c r="F53" s="11">
        <v>12153.61980734332</v>
      </c>
      <c r="G53" s="11">
        <v>53750.28843576377</v>
      </c>
      <c r="H53" s="11">
        <v>4785.984055891338</v>
      </c>
      <c r="I53" s="13">
        <v>48964.304379872425</v>
      </c>
    </row>
    <row r="54" spans="1:9" s="3" customFormat="1" ht="24" customHeight="1">
      <c r="A54" s="1"/>
      <c r="B54" s="6" t="s">
        <v>20</v>
      </c>
      <c r="C54" s="12">
        <v>134669.25096815787</v>
      </c>
      <c r="D54" s="11">
        <v>57702.83934936391</v>
      </c>
      <c r="E54" s="11">
        <v>76966.41161879397</v>
      </c>
      <c r="F54" s="11">
        <v>19318.539068861435</v>
      </c>
      <c r="G54" s="11">
        <v>57647.87254993253</v>
      </c>
      <c r="H54" s="11">
        <v>6530.485178796744</v>
      </c>
      <c r="I54" s="13">
        <v>51117.38737113579</v>
      </c>
    </row>
    <row r="55" spans="1:9" s="3" customFormat="1" ht="24" customHeight="1">
      <c r="A55" s="1"/>
      <c r="B55" s="6" t="s">
        <v>21</v>
      </c>
      <c r="C55" s="12">
        <v>434589.5724398528</v>
      </c>
      <c r="D55" s="11">
        <v>263391.229695934</v>
      </c>
      <c r="E55" s="11">
        <v>171198.34274391882</v>
      </c>
      <c r="F55" s="11">
        <v>35730.99051122834</v>
      </c>
      <c r="G55" s="11">
        <v>135467.3522326905</v>
      </c>
      <c r="H55" s="11">
        <v>16752.099337756084</v>
      </c>
      <c r="I55" s="13">
        <v>118715.25289493441</v>
      </c>
    </row>
    <row r="56" spans="1:9" s="3" customFormat="1" ht="24" customHeight="1">
      <c r="A56" s="1"/>
      <c r="B56" s="6" t="s">
        <v>48</v>
      </c>
      <c r="C56" s="12">
        <v>44774.00186259206</v>
      </c>
      <c r="D56" s="11">
        <v>21340.911030565847</v>
      </c>
      <c r="E56" s="11">
        <v>23433.09083202621</v>
      </c>
      <c r="F56" s="11">
        <v>5151.4064191479965</v>
      </c>
      <c r="G56" s="11">
        <v>18281.684412878214</v>
      </c>
      <c r="H56" s="11">
        <v>1658.4597238027977</v>
      </c>
      <c r="I56" s="13">
        <v>16623.224689075418</v>
      </c>
    </row>
    <row r="57" spans="1:9" s="3" customFormat="1" ht="36" customHeight="1">
      <c r="A57" s="1"/>
      <c r="B57" s="6" t="s">
        <v>22</v>
      </c>
      <c r="C57" s="12">
        <v>132576.27248506673</v>
      </c>
      <c r="D57" s="11">
        <v>65862.60223361196</v>
      </c>
      <c r="E57" s="11">
        <v>66713.67025145477</v>
      </c>
      <c r="F57" s="11">
        <v>13064.59373846015</v>
      </c>
      <c r="G57" s="11">
        <v>53649.076512994616</v>
      </c>
      <c r="H57" s="11">
        <v>5031.910017843449</v>
      </c>
      <c r="I57" s="13">
        <v>48617.16649515116</v>
      </c>
    </row>
    <row r="58" spans="1:9" s="3" customFormat="1" ht="24" customHeight="1">
      <c r="A58" s="1"/>
      <c r="B58" s="6" t="s">
        <v>49</v>
      </c>
      <c r="C58" s="12">
        <v>187657.2387170128</v>
      </c>
      <c r="D58" s="11">
        <v>118191.48381080996</v>
      </c>
      <c r="E58" s="11">
        <v>69465.75490620284</v>
      </c>
      <c r="F58" s="11">
        <v>13764.019776407005</v>
      </c>
      <c r="G58" s="11">
        <v>55701.73512979584</v>
      </c>
      <c r="H58" s="11">
        <v>7634.1765127554</v>
      </c>
      <c r="I58" s="13">
        <v>48067.558617040435</v>
      </c>
    </row>
    <row r="59" spans="1:9" s="3" customFormat="1" ht="24" customHeight="1">
      <c r="A59" s="1"/>
      <c r="B59" s="6" t="s">
        <v>23</v>
      </c>
      <c r="C59" s="12">
        <v>175992.94506047817</v>
      </c>
      <c r="D59" s="11">
        <v>87231.19012592698</v>
      </c>
      <c r="E59" s="11">
        <v>88761.7549345512</v>
      </c>
      <c r="F59" s="11">
        <v>19022.992846149213</v>
      </c>
      <c r="G59" s="11">
        <v>69738.76208840199</v>
      </c>
      <c r="H59" s="11">
        <v>6745.71359345549</v>
      </c>
      <c r="I59" s="13">
        <v>62993.048494946495</v>
      </c>
    </row>
    <row r="60" spans="1:9" s="20" customFormat="1" ht="24" customHeight="1">
      <c r="A60" s="16"/>
      <c r="B60" s="21" t="s">
        <v>24</v>
      </c>
      <c r="C60" s="17">
        <v>41286.41690337545</v>
      </c>
      <c r="D60" s="18">
        <v>15999.822214667482</v>
      </c>
      <c r="E60" s="18">
        <v>25286.59468870797</v>
      </c>
      <c r="F60" s="18">
        <v>7246.937276522012</v>
      </c>
      <c r="G60" s="18">
        <v>18039.65741218596</v>
      </c>
      <c r="H60" s="18">
        <v>1271.8287826308178</v>
      </c>
      <c r="I60" s="19">
        <v>16767.82862955514</v>
      </c>
    </row>
  </sheetData>
  <sheetProtection/>
  <mergeCells count="7">
    <mergeCell ref="I4:I6"/>
    <mergeCell ref="G4:G5"/>
    <mergeCell ref="H4:H6"/>
    <mergeCell ref="C4:C5"/>
    <mergeCell ref="D4:D5"/>
    <mergeCell ref="E4:E5"/>
    <mergeCell ref="F4:F5"/>
  </mergeCells>
  <dataValidations count="2">
    <dataValidation allowBlank="1" showInputMessage="1" showErrorMessage="1" imeMode="hiragana" sqref="B1:B2"/>
    <dataValidation allowBlank="1" showInputMessage="1" showErrorMessage="1" imeMode="off" sqref="C9:I6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showGridLines="0" view="pageBreakPreview" zoomScale="60" zoomScaleNormal="75" zoomScalePageLayoutView="0" workbookViewId="0" topLeftCell="A1">
      <pane ySplit="8" topLeftCell="A9" activePane="bottomLeft" state="frozen"/>
      <selection pane="topLeft" activeCell="B2" sqref="B2"/>
      <selection pane="bottomLeft" activeCell="B2" sqref="B2"/>
    </sheetView>
  </sheetViews>
  <sheetFormatPr defaultColWidth="9.00390625" defaultRowHeight="13.5"/>
  <cols>
    <col min="1" max="1" width="3.625" style="1" customWidth="1"/>
    <col min="2" max="2" width="20.125" style="1" customWidth="1"/>
    <col min="3" max="9" width="18.625" style="1" customWidth="1"/>
    <col min="10" max="10" width="6.625" style="1" customWidth="1"/>
    <col min="11" max="16384" width="9.00390625" style="1" customWidth="1"/>
  </cols>
  <sheetData>
    <row r="1" ht="27.75" customHeight="1">
      <c r="B1" s="2" t="s">
        <v>84</v>
      </c>
    </row>
    <row r="2" spans="2:9" ht="21" customHeight="1">
      <c r="B2" s="2"/>
      <c r="I2" s="35" t="s">
        <v>75</v>
      </c>
    </row>
    <row r="3" s="3" customFormat="1" ht="21" customHeight="1">
      <c r="I3" s="22" t="s">
        <v>52</v>
      </c>
    </row>
    <row r="4" spans="2:9" s="3" customFormat="1" ht="18" customHeight="1">
      <c r="B4" s="23"/>
      <c r="C4" s="39" t="s">
        <v>77</v>
      </c>
      <c r="D4" s="39" t="s">
        <v>53</v>
      </c>
      <c r="E4" s="39" t="s">
        <v>54</v>
      </c>
      <c r="F4" s="39" t="s">
        <v>55</v>
      </c>
      <c r="G4" s="39" t="s">
        <v>56</v>
      </c>
      <c r="H4" s="41" t="s">
        <v>57</v>
      </c>
      <c r="I4" s="36" t="s">
        <v>58</v>
      </c>
    </row>
    <row r="5" spans="2:9" s="3" customFormat="1" ht="18" customHeight="1">
      <c r="B5" s="24"/>
      <c r="C5" s="40"/>
      <c r="D5" s="40"/>
      <c r="E5" s="40"/>
      <c r="F5" s="40"/>
      <c r="G5" s="40"/>
      <c r="H5" s="42"/>
      <c r="I5" s="37"/>
    </row>
    <row r="6" spans="2:9" s="3" customFormat="1" ht="18" customHeight="1">
      <c r="B6" s="26"/>
      <c r="C6" s="25" t="s">
        <v>59</v>
      </c>
      <c r="D6" s="25"/>
      <c r="E6" s="25" t="s">
        <v>59</v>
      </c>
      <c r="F6" s="25"/>
      <c r="G6" s="25" t="s">
        <v>59</v>
      </c>
      <c r="H6" s="42"/>
      <c r="I6" s="38"/>
    </row>
    <row r="7" spans="2:9" s="3" customFormat="1" ht="18" customHeight="1">
      <c r="B7" s="25"/>
      <c r="C7" s="5"/>
      <c r="D7" s="5"/>
      <c r="E7" s="5"/>
      <c r="F7" s="5"/>
      <c r="G7" s="5"/>
      <c r="H7" s="5"/>
      <c r="I7" s="5"/>
    </row>
    <row r="8" spans="2:9" s="3" customFormat="1" ht="18" customHeight="1">
      <c r="B8" s="27"/>
      <c r="C8" s="27" t="s">
        <v>60</v>
      </c>
      <c r="D8" s="27" t="s">
        <v>61</v>
      </c>
      <c r="E8" s="27" t="s">
        <v>62</v>
      </c>
      <c r="F8" s="27" t="s">
        <v>63</v>
      </c>
      <c r="G8" s="27" t="s">
        <v>64</v>
      </c>
      <c r="H8" s="27" t="s">
        <v>65</v>
      </c>
      <c r="I8" s="27" t="s">
        <v>66</v>
      </c>
    </row>
    <row r="9" spans="2:9" s="3" customFormat="1" ht="24" customHeight="1">
      <c r="B9" s="4" t="s">
        <v>76</v>
      </c>
      <c r="C9" s="28">
        <v>23791189.230765298</v>
      </c>
      <c r="D9" s="29">
        <v>12471287.577736568</v>
      </c>
      <c r="E9" s="29">
        <v>11319901.653028734</v>
      </c>
      <c r="F9" s="29">
        <v>2236175.578851129</v>
      </c>
      <c r="G9" s="29">
        <v>9083726.074177602</v>
      </c>
      <c r="H9" s="29">
        <v>938896.3721529093</v>
      </c>
      <c r="I9" s="30">
        <v>8144829.702024692</v>
      </c>
    </row>
    <row r="10" spans="2:9" s="3" customFormat="1" ht="36" customHeight="1">
      <c r="B10" s="6" t="s">
        <v>25</v>
      </c>
      <c r="C10" s="9">
        <v>5145104.453182425</v>
      </c>
      <c r="D10" s="7">
        <v>2864979.1468773424</v>
      </c>
      <c r="E10" s="7">
        <v>2280125.3063050844</v>
      </c>
      <c r="F10" s="7">
        <v>476493.67649063095</v>
      </c>
      <c r="G10" s="7">
        <v>1803631.6298144537</v>
      </c>
      <c r="H10" s="7">
        <v>190086.162560856</v>
      </c>
      <c r="I10" s="10">
        <v>1613545.4672535977</v>
      </c>
    </row>
    <row r="11" spans="2:9" s="3" customFormat="1" ht="24" customHeight="1">
      <c r="B11" s="8" t="s">
        <v>30</v>
      </c>
      <c r="C11" s="9">
        <v>625801.1378478413</v>
      </c>
      <c r="D11" s="7">
        <v>265347.3981522696</v>
      </c>
      <c r="E11" s="7">
        <v>360453.7396955716</v>
      </c>
      <c r="F11" s="7">
        <v>73016.53448326312</v>
      </c>
      <c r="G11" s="7">
        <v>287437.2052123085</v>
      </c>
      <c r="H11" s="7">
        <v>24595.994728338395</v>
      </c>
      <c r="I11" s="10">
        <v>262841.2104839701</v>
      </c>
    </row>
    <row r="12" spans="2:9" s="3" customFormat="1" ht="24" customHeight="1">
      <c r="B12" s="8" t="s">
        <v>31</v>
      </c>
      <c r="C12" s="9">
        <v>4519303.3153345855</v>
      </c>
      <c r="D12" s="7">
        <v>2599631.7487250725</v>
      </c>
      <c r="E12" s="7">
        <v>1919671.5666095128</v>
      </c>
      <c r="F12" s="7">
        <v>403477.1420073678</v>
      </c>
      <c r="G12" s="7">
        <v>1516194.424602145</v>
      </c>
      <c r="H12" s="7">
        <v>165490.16783251756</v>
      </c>
      <c r="I12" s="10">
        <v>1350704.2567696273</v>
      </c>
    </row>
    <row r="13" spans="2:9" s="3" customFormat="1" ht="24" customHeight="1">
      <c r="B13" s="6" t="s">
        <v>26</v>
      </c>
      <c r="C13" s="9">
        <v>3169767.8578890385</v>
      </c>
      <c r="D13" s="7">
        <v>1330554.6427725246</v>
      </c>
      <c r="E13" s="7">
        <v>1839213.2151165144</v>
      </c>
      <c r="F13" s="7">
        <v>338744.930164643</v>
      </c>
      <c r="G13" s="7">
        <v>1500468.2849518715</v>
      </c>
      <c r="H13" s="7">
        <v>117649.7088293962</v>
      </c>
      <c r="I13" s="10">
        <v>1382818.576122475</v>
      </c>
    </row>
    <row r="14" spans="2:9" s="3" customFormat="1" ht="24" customHeight="1">
      <c r="B14" s="6" t="s">
        <v>27</v>
      </c>
      <c r="C14" s="9">
        <v>3997769.2159439577</v>
      </c>
      <c r="D14" s="7">
        <v>2404611.9876806927</v>
      </c>
      <c r="E14" s="7">
        <v>1593157.2282632655</v>
      </c>
      <c r="F14" s="7">
        <v>332371.22011599486</v>
      </c>
      <c r="G14" s="7">
        <v>1260786.0081472704</v>
      </c>
      <c r="H14" s="7">
        <v>166833.98296807494</v>
      </c>
      <c r="I14" s="10">
        <v>1093952.0251791955</v>
      </c>
    </row>
    <row r="15" spans="2:9" s="3" customFormat="1" ht="24" customHeight="1">
      <c r="B15" s="6" t="s">
        <v>28</v>
      </c>
      <c r="C15" s="9">
        <v>6968592.4047810035</v>
      </c>
      <c r="D15" s="7">
        <v>3489560.8100106176</v>
      </c>
      <c r="E15" s="7">
        <v>3479031.594770387</v>
      </c>
      <c r="F15" s="7">
        <v>682843.4561704822</v>
      </c>
      <c r="G15" s="7">
        <v>2796188.1385999043</v>
      </c>
      <c r="H15" s="7">
        <v>268713.0159486624</v>
      </c>
      <c r="I15" s="10">
        <v>2527475.122651242</v>
      </c>
    </row>
    <row r="16" spans="2:9" s="3" customFormat="1" ht="24" customHeight="1">
      <c r="B16" s="6" t="s">
        <v>29</v>
      </c>
      <c r="C16" s="9">
        <v>4509955.298968872</v>
      </c>
      <c r="D16" s="7">
        <v>2381580.990395391</v>
      </c>
      <c r="E16" s="7">
        <v>2128374.3085734807</v>
      </c>
      <c r="F16" s="7">
        <v>405722.2959093781</v>
      </c>
      <c r="G16" s="7">
        <v>1722652.0126641027</v>
      </c>
      <c r="H16" s="7">
        <v>195613.50184591947</v>
      </c>
      <c r="I16" s="10">
        <v>1527038.5108181834</v>
      </c>
    </row>
    <row r="17" spans="1:9" s="3" customFormat="1" ht="36" customHeight="1">
      <c r="A17" s="1"/>
      <c r="B17" s="31" t="s">
        <v>0</v>
      </c>
      <c r="C17" s="32">
        <v>1919647.9191184011</v>
      </c>
      <c r="D17" s="33">
        <v>736068.0309353197</v>
      </c>
      <c r="E17" s="33">
        <v>1183579.8881830815</v>
      </c>
      <c r="F17" s="33">
        <v>207052.96255790404</v>
      </c>
      <c r="G17" s="33">
        <v>976526.9256251774</v>
      </c>
      <c r="H17" s="33">
        <v>69578.9855742643</v>
      </c>
      <c r="I17" s="34">
        <v>906947.9400509131</v>
      </c>
    </row>
    <row r="18" spans="1:9" s="3" customFormat="1" ht="24" customHeight="1">
      <c r="A18" s="1"/>
      <c r="B18" s="6" t="s">
        <v>1</v>
      </c>
      <c r="C18" s="12">
        <v>2037245.8666220226</v>
      </c>
      <c r="D18" s="11">
        <v>1237497.1185270564</v>
      </c>
      <c r="E18" s="11">
        <v>799748.7480949662</v>
      </c>
      <c r="F18" s="11">
        <v>150970.26458481175</v>
      </c>
      <c r="G18" s="11">
        <v>648778.4835101544</v>
      </c>
      <c r="H18" s="11">
        <v>72389.31908278038</v>
      </c>
      <c r="I18" s="13">
        <v>576389.164427374</v>
      </c>
    </row>
    <row r="19" spans="1:9" s="3" customFormat="1" ht="24" customHeight="1">
      <c r="A19" s="1"/>
      <c r="B19" s="6" t="s">
        <v>2</v>
      </c>
      <c r="C19" s="12">
        <v>1407654.9583223648</v>
      </c>
      <c r="D19" s="11">
        <v>740369.9113127735</v>
      </c>
      <c r="E19" s="11">
        <v>667285.0470095914</v>
      </c>
      <c r="F19" s="11">
        <v>112057.27910921094</v>
      </c>
      <c r="G19" s="11">
        <v>555227.7679003804</v>
      </c>
      <c r="H19" s="11">
        <v>54018.107740394364</v>
      </c>
      <c r="I19" s="13">
        <v>501209.66015998606</v>
      </c>
    </row>
    <row r="20" spans="1:9" s="3" customFormat="1" ht="24" customHeight="1">
      <c r="A20" s="1"/>
      <c r="B20" s="6" t="s">
        <v>3</v>
      </c>
      <c r="C20" s="12">
        <v>1005408.4067022286</v>
      </c>
      <c r="D20" s="11">
        <v>500321.77984107076</v>
      </c>
      <c r="E20" s="11">
        <v>505086.6268611578</v>
      </c>
      <c r="F20" s="11">
        <v>86717.41320437465</v>
      </c>
      <c r="G20" s="11">
        <v>418369.21365678316</v>
      </c>
      <c r="H20" s="11">
        <v>46874.81475398916</v>
      </c>
      <c r="I20" s="13">
        <v>371494.398902794</v>
      </c>
    </row>
    <row r="21" spans="1:9" s="3" customFormat="1" ht="24" customHeight="1">
      <c r="A21" s="1"/>
      <c r="B21" s="6" t="s">
        <v>4</v>
      </c>
      <c r="C21" s="12">
        <v>504666.7646148182</v>
      </c>
      <c r="D21" s="11">
        <v>253717.89284664806</v>
      </c>
      <c r="E21" s="11">
        <v>250948.87176817015</v>
      </c>
      <c r="F21" s="11">
        <v>53255.24990544792</v>
      </c>
      <c r="G21" s="11">
        <v>197693.62186272224</v>
      </c>
      <c r="H21" s="11">
        <v>19640.20891517034</v>
      </c>
      <c r="I21" s="13">
        <v>178053.4129475519</v>
      </c>
    </row>
    <row r="22" spans="1:9" s="3" customFormat="1" ht="24" customHeight="1">
      <c r="A22" s="1"/>
      <c r="B22" s="6" t="s">
        <v>5</v>
      </c>
      <c r="C22" s="12">
        <v>324326.3923224741</v>
      </c>
      <c r="D22" s="11">
        <v>162856.07816728455</v>
      </c>
      <c r="E22" s="11">
        <v>161470.31415518955</v>
      </c>
      <c r="F22" s="11">
        <v>30016.346373547436</v>
      </c>
      <c r="G22" s="11">
        <v>131453.9677816421</v>
      </c>
      <c r="H22" s="11">
        <v>13904.480100376508</v>
      </c>
      <c r="I22" s="13">
        <v>117549.4876812656</v>
      </c>
    </row>
    <row r="23" spans="1:9" s="3" customFormat="1" ht="24" customHeight="1">
      <c r="A23" s="1"/>
      <c r="B23" s="6" t="s">
        <v>51</v>
      </c>
      <c r="C23" s="12">
        <v>440665.08110936714</v>
      </c>
      <c r="D23" s="11">
        <v>211883.86865869458</v>
      </c>
      <c r="E23" s="11">
        <v>228781.21245067255</v>
      </c>
      <c r="F23" s="11">
        <v>37304.96940036074</v>
      </c>
      <c r="G23" s="11">
        <v>191476.2430503118</v>
      </c>
      <c r="H23" s="11">
        <v>19399.590271668047</v>
      </c>
      <c r="I23" s="13">
        <v>172076.65277864377</v>
      </c>
    </row>
    <row r="24" spans="1:9" s="3" customFormat="1" ht="24" customHeight="1">
      <c r="A24" s="1"/>
      <c r="B24" s="6" t="s">
        <v>6</v>
      </c>
      <c r="C24" s="12">
        <v>294062.15347681614</v>
      </c>
      <c r="D24" s="11">
        <v>137696.18044519308</v>
      </c>
      <c r="E24" s="11">
        <v>156365.97303162306</v>
      </c>
      <c r="F24" s="11">
        <v>31105.30386335008</v>
      </c>
      <c r="G24" s="11">
        <v>125260.66916827297</v>
      </c>
      <c r="H24" s="11">
        <v>11713.382576850745</v>
      </c>
      <c r="I24" s="13">
        <v>113547.28659142222</v>
      </c>
    </row>
    <row r="25" spans="1:9" s="3" customFormat="1" ht="24" customHeight="1">
      <c r="A25" s="1"/>
      <c r="B25" s="14" t="s">
        <v>32</v>
      </c>
      <c r="C25" s="12">
        <v>815541.4665629092</v>
      </c>
      <c r="D25" s="11">
        <v>501537.71494584077</v>
      </c>
      <c r="E25" s="11">
        <v>314003.7516170684</v>
      </c>
      <c r="F25" s="11">
        <v>62937.15190053055</v>
      </c>
      <c r="G25" s="11">
        <v>251066.59971653786</v>
      </c>
      <c r="H25" s="11">
        <v>33714.85210169018</v>
      </c>
      <c r="I25" s="13">
        <v>217351.74761484767</v>
      </c>
    </row>
    <row r="26" spans="1:9" s="3" customFormat="1" ht="24" customHeight="1">
      <c r="A26" s="1"/>
      <c r="B26" s="14" t="s">
        <v>7</v>
      </c>
      <c r="C26" s="12">
        <v>234454.9030947468</v>
      </c>
      <c r="D26" s="11">
        <v>100491.51371863547</v>
      </c>
      <c r="E26" s="11">
        <v>133963.38937611133</v>
      </c>
      <c r="F26" s="11">
        <v>28518.28410880646</v>
      </c>
      <c r="G26" s="11">
        <v>105445.10526730487</v>
      </c>
      <c r="H26" s="11">
        <v>8075.132521494025</v>
      </c>
      <c r="I26" s="13">
        <v>97369.97274581084</v>
      </c>
    </row>
    <row r="27" spans="1:9" s="3" customFormat="1" ht="36" customHeight="1">
      <c r="A27" s="1"/>
      <c r="B27" s="14" t="s">
        <v>8</v>
      </c>
      <c r="C27" s="12">
        <v>212263.9298068085</v>
      </c>
      <c r="D27" s="11">
        <v>98490.8103587557</v>
      </c>
      <c r="E27" s="11">
        <v>113773.1194480528</v>
      </c>
      <c r="F27" s="11">
        <v>21446.259224656267</v>
      </c>
      <c r="G27" s="11">
        <v>92326.86022339654</v>
      </c>
      <c r="H27" s="11">
        <v>10622.547465174304</v>
      </c>
      <c r="I27" s="13">
        <v>81704.31275822224</v>
      </c>
    </row>
    <row r="28" spans="1:9" s="3" customFormat="1" ht="24" customHeight="1">
      <c r="A28" s="1"/>
      <c r="B28" s="14" t="s">
        <v>9</v>
      </c>
      <c r="C28" s="12">
        <v>350473.34170592466</v>
      </c>
      <c r="D28" s="11">
        <v>195581.53378783382</v>
      </c>
      <c r="E28" s="11">
        <v>154891.80791809084</v>
      </c>
      <c r="F28" s="11">
        <v>31241.08924524713</v>
      </c>
      <c r="G28" s="11">
        <v>123650.71867284371</v>
      </c>
      <c r="H28" s="11">
        <v>14341.008635028564</v>
      </c>
      <c r="I28" s="13">
        <v>109309.71003781515</v>
      </c>
    </row>
    <row r="29" spans="1:9" s="3" customFormat="1" ht="24" customHeight="1">
      <c r="A29" s="1"/>
      <c r="B29" s="14" t="s">
        <v>10</v>
      </c>
      <c r="C29" s="12">
        <v>470027.31108515593</v>
      </c>
      <c r="D29" s="11">
        <v>240610.2059458206</v>
      </c>
      <c r="E29" s="11">
        <v>229417.10513933533</v>
      </c>
      <c r="F29" s="11">
        <v>47909.21763627839</v>
      </c>
      <c r="G29" s="11">
        <v>181507.88750305693</v>
      </c>
      <c r="H29" s="11">
        <v>16529.552305737983</v>
      </c>
      <c r="I29" s="13">
        <v>164978.33519731896</v>
      </c>
    </row>
    <row r="30" spans="1:9" s="3" customFormat="1" ht="24" customHeight="1">
      <c r="A30" s="1"/>
      <c r="B30" s="14" t="s">
        <v>11</v>
      </c>
      <c r="C30" s="12">
        <v>755011.844670578</v>
      </c>
      <c r="D30" s="11">
        <v>427897.14040268055</v>
      </c>
      <c r="E30" s="11">
        <v>327114.70426789747</v>
      </c>
      <c r="F30" s="11">
        <v>82277.80423776347</v>
      </c>
      <c r="G30" s="11">
        <v>244836.900030134</v>
      </c>
      <c r="H30" s="11">
        <v>27031.43838218547</v>
      </c>
      <c r="I30" s="13">
        <v>217805.46164794854</v>
      </c>
    </row>
    <row r="31" spans="1:9" s="3" customFormat="1" ht="24" customHeight="1">
      <c r="A31" s="1"/>
      <c r="B31" s="14" t="s">
        <v>12</v>
      </c>
      <c r="C31" s="12">
        <v>352154.0590865484</v>
      </c>
      <c r="D31" s="11">
        <v>157197.53730386487</v>
      </c>
      <c r="E31" s="11">
        <v>194956.52178268353</v>
      </c>
      <c r="F31" s="11">
        <v>41053.46139674351</v>
      </c>
      <c r="G31" s="11">
        <v>153903.06038594</v>
      </c>
      <c r="H31" s="11">
        <v>13569.523857135113</v>
      </c>
      <c r="I31" s="13">
        <v>140333.5365288049</v>
      </c>
    </row>
    <row r="32" spans="1:9" s="3" customFormat="1" ht="24" customHeight="1">
      <c r="A32" s="1"/>
      <c r="B32" s="14" t="s">
        <v>13</v>
      </c>
      <c r="C32" s="12">
        <v>1497594.2065692283</v>
      </c>
      <c r="D32" s="11">
        <v>664687.5330433997</v>
      </c>
      <c r="E32" s="11">
        <v>832906.6735258286</v>
      </c>
      <c r="F32" s="11">
        <v>170397.92872961954</v>
      </c>
      <c r="G32" s="11">
        <v>662508.744796209</v>
      </c>
      <c r="H32" s="11">
        <v>46043.89447225213</v>
      </c>
      <c r="I32" s="13">
        <v>616464.8503239569</v>
      </c>
    </row>
    <row r="33" spans="1:9" s="3" customFormat="1" ht="24" customHeight="1">
      <c r="A33" s="1"/>
      <c r="B33" s="14" t="s">
        <v>14</v>
      </c>
      <c r="C33" s="12">
        <v>1350629.7089850667</v>
      </c>
      <c r="D33" s="11">
        <v>813562.5370701506</v>
      </c>
      <c r="E33" s="11">
        <v>537067.1719149161</v>
      </c>
      <c r="F33" s="11">
        <v>112413.20019106196</v>
      </c>
      <c r="G33" s="11">
        <v>424653.9717238542</v>
      </c>
      <c r="H33" s="11">
        <v>47835.195752315936</v>
      </c>
      <c r="I33" s="13">
        <v>376818.77597153827</v>
      </c>
    </row>
    <row r="34" spans="1:9" s="3" customFormat="1" ht="24" customHeight="1">
      <c r="A34" s="1"/>
      <c r="B34" s="14" t="s">
        <v>15</v>
      </c>
      <c r="C34" s="12">
        <v>1059348.9790505734</v>
      </c>
      <c r="D34" s="11">
        <v>595089.3319118507</v>
      </c>
      <c r="E34" s="11">
        <v>464259.6471387227</v>
      </c>
      <c r="F34" s="11">
        <v>86092.24534707968</v>
      </c>
      <c r="G34" s="11">
        <v>378167.401791643</v>
      </c>
      <c r="H34" s="11">
        <v>55380.79314267938</v>
      </c>
      <c r="I34" s="13">
        <v>322786.6086489636</v>
      </c>
    </row>
    <row r="35" spans="1:9" s="3" customFormat="1" ht="24" customHeight="1">
      <c r="A35" s="1"/>
      <c r="B35" s="14" t="s">
        <v>33</v>
      </c>
      <c r="C35" s="12">
        <v>150329.78167326798</v>
      </c>
      <c r="D35" s="11">
        <v>74841.02546445509</v>
      </c>
      <c r="E35" s="11">
        <v>75488.75620881289</v>
      </c>
      <c r="F35" s="11">
        <v>16317.598149590449</v>
      </c>
      <c r="G35" s="11">
        <v>59171.15805922244</v>
      </c>
      <c r="H35" s="11">
        <v>5037.709082649704</v>
      </c>
      <c r="I35" s="13">
        <v>54133.448976572734</v>
      </c>
    </row>
    <row r="36" spans="1:9" s="3" customFormat="1" ht="24" customHeight="1">
      <c r="A36" s="1"/>
      <c r="B36" s="14" t="s">
        <v>34</v>
      </c>
      <c r="C36" s="12">
        <v>408303.2964501767</v>
      </c>
      <c r="D36" s="11">
        <v>163314.86789369548</v>
      </c>
      <c r="E36" s="11">
        <v>244988.4285564812</v>
      </c>
      <c r="F36" s="11">
        <v>36113.99725220468</v>
      </c>
      <c r="G36" s="11">
        <v>208874.4313042765</v>
      </c>
      <c r="H36" s="11">
        <v>26342.798246417024</v>
      </c>
      <c r="I36" s="13">
        <v>182531.6330578595</v>
      </c>
    </row>
    <row r="37" spans="1:9" s="3" customFormat="1" ht="36" customHeight="1">
      <c r="A37" s="1"/>
      <c r="B37" s="15" t="s">
        <v>35</v>
      </c>
      <c r="C37" s="12">
        <v>287790.2450365717</v>
      </c>
      <c r="D37" s="11">
        <v>125946.5318873731</v>
      </c>
      <c r="E37" s="11">
        <v>161843.7131491986</v>
      </c>
      <c r="F37" s="11">
        <v>32399.570598056285</v>
      </c>
      <c r="G37" s="11">
        <v>129444.14255114231</v>
      </c>
      <c r="H37" s="11">
        <v>11817.644182565724</v>
      </c>
      <c r="I37" s="13">
        <v>117626.49836857659</v>
      </c>
    </row>
    <row r="38" spans="1:9" s="3" customFormat="1" ht="24" customHeight="1">
      <c r="A38" s="1"/>
      <c r="B38" s="15" t="s">
        <v>36</v>
      </c>
      <c r="C38" s="12">
        <v>252551.15120537864</v>
      </c>
      <c r="D38" s="11">
        <v>111733.42732304268</v>
      </c>
      <c r="E38" s="11">
        <v>140817.72388233597</v>
      </c>
      <c r="F38" s="11">
        <v>27970.08565972083</v>
      </c>
      <c r="G38" s="11">
        <v>112847.63822261513</v>
      </c>
      <c r="H38" s="11">
        <v>9975.55203331688</v>
      </c>
      <c r="I38" s="13">
        <v>102872.08618929825</v>
      </c>
    </row>
    <row r="39" spans="1:9" s="3" customFormat="1" ht="24" customHeight="1">
      <c r="A39" s="1"/>
      <c r="B39" s="14" t="s">
        <v>37</v>
      </c>
      <c r="C39" s="12">
        <v>921108.8597975204</v>
      </c>
      <c r="D39" s="11">
        <v>472891.26677861874</v>
      </c>
      <c r="E39" s="11">
        <v>448217.5930189017</v>
      </c>
      <c r="F39" s="11">
        <v>73749.82905935576</v>
      </c>
      <c r="G39" s="11">
        <v>374467.76395954593</v>
      </c>
      <c r="H39" s="11">
        <v>42489.332600373455</v>
      </c>
      <c r="I39" s="13">
        <v>331978.43135917245</v>
      </c>
    </row>
    <row r="40" spans="1:9" s="3" customFormat="1" ht="24" customHeight="1">
      <c r="A40" s="1"/>
      <c r="B40" s="14" t="s">
        <v>38</v>
      </c>
      <c r="C40" s="12">
        <v>405303.8582667931</v>
      </c>
      <c r="D40" s="11">
        <v>219884.82639360614</v>
      </c>
      <c r="E40" s="11">
        <v>185419.03187318693</v>
      </c>
      <c r="F40" s="11">
        <v>52685.507744476585</v>
      </c>
      <c r="G40" s="11">
        <v>132733.52412871036</v>
      </c>
      <c r="H40" s="11">
        <v>15623.852731651854</v>
      </c>
      <c r="I40" s="13">
        <v>117109.6713970585</v>
      </c>
    </row>
    <row r="41" spans="1:9" s="3" customFormat="1" ht="24" customHeight="1">
      <c r="A41" s="1"/>
      <c r="B41" s="14" t="s">
        <v>39</v>
      </c>
      <c r="C41" s="12">
        <v>294859.58240633865</v>
      </c>
      <c r="D41" s="11">
        <v>148874.02016095002</v>
      </c>
      <c r="E41" s="11">
        <v>145985.56224538863</v>
      </c>
      <c r="F41" s="11">
        <v>29389.80225446946</v>
      </c>
      <c r="G41" s="11">
        <v>116595.75999091918</v>
      </c>
      <c r="H41" s="11">
        <v>11542.725379390487</v>
      </c>
      <c r="I41" s="13">
        <v>105053.0346115287</v>
      </c>
    </row>
    <row r="42" spans="1:9" s="3" customFormat="1" ht="24" customHeight="1">
      <c r="A42" s="1"/>
      <c r="B42" s="14" t="s">
        <v>40</v>
      </c>
      <c r="C42" s="12">
        <v>286546.56606209086</v>
      </c>
      <c r="D42" s="11">
        <v>150175.94071905722</v>
      </c>
      <c r="E42" s="11">
        <v>136370.62534303364</v>
      </c>
      <c r="F42" s="11">
        <v>26573.621532186236</v>
      </c>
      <c r="G42" s="11">
        <v>109797.0038108474</v>
      </c>
      <c r="H42" s="11">
        <v>11300.93574081439</v>
      </c>
      <c r="I42" s="13">
        <v>98496.06807003301</v>
      </c>
    </row>
    <row r="43" spans="1:9" s="3" customFormat="1" ht="24" customHeight="1">
      <c r="A43" s="1"/>
      <c r="B43" s="14" t="s">
        <v>41</v>
      </c>
      <c r="C43" s="12">
        <v>242813.54772076575</v>
      </c>
      <c r="D43" s="11">
        <v>110005.09100421448</v>
      </c>
      <c r="E43" s="11">
        <v>132808.45671655127</v>
      </c>
      <c r="F43" s="11">
        <v>22972.664779965267</v>
      </c>
      <c r="G43" s="11">
        <v>109835.791936586</v>
      </c>
      <c r="H43" s="11">
        <v>11348.19684477542</v>
      </c>
      <c r="I43" s="13">
        <v>98487.59509181058</v>
      </c>
    </row>
    <row r="44" spans="1:9" s="3" customFormat="1" ht="24" customHeight="1">
      <c r="A44" s="1"/>
      <c r="B44" s="14" t="s">
        <v>42</v>
      </c>
      <c r="C44" s="12">
        <v>2337324.9716018056</v>
      </c>
      <c r="D44" s="11">
        <v>1540643.1015533034</v>
      </c>
      <c r="E44" s="11">
        <v>796681.8700485022</v>
      </c>
      <c r="F44" s="11">
        <v>170794.72007684814</v>
      </c>
      <c r="G44" s="11">
        <v>625887.149971654</v>
      </c>
      <c r="H44" s="11">
        <v>90419.7249708684</v>
      </c>
      <c r="I44" s="13">
        <v>535467.4250007856</v>
      </c>
    </row>
    <row r="45" spans="1:9" s="3" customFormat="1" ht="24" customHeight="1">
      <c r="A45" s="1"/>
      <c r="B45" s="14" t="s">
        <v>43</v>
      </c>
      <c r="C45" s="12">
        <v>210883.06696368856</v>
      </c>
      <c r="D45" s="11">
        <v>95300.09979943147</v>
      </c>
      <c r="E45" s="11">
        <v>115582.96716425709</v>
      </c>
      <c r="F45" s="11">
        <v>24850.031525307117</v>
      </c>
      <c r="G45" s="11">
        <v>90732.93563894997</v>
      </c>
      <c r="H45" s="11">
        <v>7647.3589538837105</v>
      </c>
      <c r="I45" s="13">
        <v>83085.57668506626</v>
      </c>
    </row>
    <row r="46" spans="1:9" s="3" customFormat="1" ht="24" customHeight="1">
      <c r="A46" s="1"/>
      <c r="B46" s="6" t="s">
        <v>44</v>
      </c>
      <c r="C46" s="12">
        <v>239882.41665462233</v>
      </c>
      <c r="D46" s="11">
        <v>98738.42895165183</v>
      </c>
      <c r="E46" s="11">
        <v>141143.9877029705</v>
      </c>
      <c r="F46" s="11">
        <v>34316.62501716946</v>
      </c>
      <c r="G46" s="11">
        <v>106827.36268580105</v>
      </c>
      <c r="H46" s="11">
        <v>8348.396817993744</v>
      </c>
      <c r="I46" s="13">
        <v>98478.9658678073</v>
      </c>
    </row>
    <row r="47" spans="1:9" s="3" customFormat="1" ht="36" customHeight="1">
      <c r="A47" s="1"/>
      <c r="B47" s="6" t="s">
        <v>45</v>
      </c>
      <c r="C47" s="12">
        <v>329050.2744228077</v>
      </c>
      <c r="D47" s="11">
        <v>203759.26677208176</v>
      </c>
      <c r="E47" s="11">
        <v>125291.00765072592</v>
      </c>
      <c r="F47" s="11">
        <v>24485.379369294882</v>
      </c>
      <c r="G47" s="11">
        <v>100805.62828143104</v>
      </c>
      <c r="H47" s="11">
        <v>9821.237759150063</v>
      </c>
      <c r="I47" s="13">
        <v>90984.39052228097</v>
      </c>
    </row>
    <row r="48" spans="1:9" s="3" customFormat="1" ht="24" customHeight="1">
      <c r="A48" s="1"/>
      <c r="B48" s="6" t="s">
        <v>46</v>
      </c>
      <c r="C48" s="12">
        <v>386738.77295372204</v>
      </c>
      <c r="D48" s="11">
        <v>186979.7566961379</v>
      </c>
      <c r="E48" s="11">
        <v>199759.01625758415</v>
      </c>
      <c r="F48" s="11">
        <v>40588.35631361536</v>
      </c>
      <c r="G48" s="11">
        <v>159170.65994396879</v>
      </c>
      <c r="H48" s="11">
        <v>16039.225500543966</v>
      </c>
      <c r="I48" s="13">
        <v>143131.4344434248</v>
      </c>
    </row>
    <row r="49" spans="1:9" s="3" customFormat="1" ht="24" customHeight="1">
      <c r="A49" s="1"/>
      <c r="B49" s="6" t="s">
        <v>16</v>
      </c>
      <c r="C49" s="12">
        <v>206333.83491844402</v>
      </c>
      <c r="D49" s="11">
        <v>85070.82338781901</v>
      </c>
      <c r="E49" s="11">
        <v>121263.01153062501</v>
      </c>
      <c r="F49" s="11">
        <v>21171.26903749691</v>
      </c>
      <c r="G49" s="11">
        <v>100091.7424931281</v>
      </c>
      <c r="H49" s="11">
        <v>9442.222904927805</v>
      </c>
      <c r="I49" s="13">
        <v>90649.51958820029</v>
      </c>
    </row>
    <row r="50" spans="1:9" s="3" customFormat="1" ht="24" customHeight="1">
      <c r="A50" s="1"/>
      <c r="B50" s="6" t="s">
        <v>17</v>
      </c>
      <c r="C50" s="12">
        <v>112267.73650306111</v>
      </c>
      <c r="D50" s="11">
        <v>49921.49584013396</v>
      </c>
      <c r="E50" s="11">
        <v>62346.24066292715</v>
      </c>
      <c r="F50" s="11">
        <v>12528.674743801557</v>
      </c>
      <c r="G50" s="11">
        <v>49817.56591912559</v>
      </c>
      <c r="H50" s="11">
        <v>3530.0589174203315</v>
      </c>
      <c r="I50" s="13">
        <v>46287.50700170526</v>
      </c>
    </row>
    <row r="51" spans="1:9" s="3" customFormat="1" ht="24" customHeight="1">
      <c r="A51" s="1"/>
      <c r="B51" s="6" t="s">
        <v>47</v>
      </c>
      <c r="C51" s="12">
        <v>74752.28331025466</v>
      </c>
      <c r="D51" s="11">
        <v>31904.329967293317</v>
      </c>
      <c r="E51" s="11">
        <v>42847.95334296134</v>
      </c>
      <c r="F51" s="11">
        <v>9494.449875546787</v>
      </c>
      <c r="G51" s="11">
        <v>33353.50346741455</v>
      </c>
      <c r="H51" s="11">
        <v>2529.6636265017964</v>
      </c>
      <c r="I51" s="13">
        <v>30823.839840912755</v>
      </c>
    </row>
    <row r="52" spans="1:9" s="3" customFormat="1" ht="24" customHeight="1">
      <c r="A52" s="1"/>
      <c r="B52" s="6" t="s">
        <v>18</v>
      </c>
      <c r="C52" s="12">
        <v>316139.317009384</v>
      </c>
      <c r="D52" s="11">
        <v>142766.32165823295</v>
      </c>
      <c r="E52" s="11">
        <v>173372.99535115104</v>
      </c>
      <c r="F52" s="11">
        <v>59436.24310186987</v>
      </c>
      <c r="G52" s="11">
        <v>113936.75224928117</v>
      </c>
      <c r="H52" s="11">
        <v>10326.544863901534</v>
      </c>
      <c r="I52" s="13">
        <v>103610.20738537963</v>
      </c>
    </row>
    <row r="53" spans="1:9" s="3" customFormat="1" ht="24" customHeight="1">
      <c r="A53" s="1"/>
      <c r="B53" s="6" t="s">
        <v>19</v>
      </c>
      <c r="C53" s="12">
        <v>103555.98971652276</v>
      </c>
      <c r="D53" s="11">
        <v>38909.35254626104</v>
      </c>
      <c r="E53" s="11">
        <v>64646.63717026172</v>
      </c>
      <c r="F53" s="11">
        <v>12098.679776400377</v>
      </c>
      <c r="G53" s="11">
        <v>52547.95739386134</v>
      </c>
      <c r="H53" s="11">
        <v>4703.2180242786435</v>
      </c>
      <c r="I53" s="13">
        <v>47844.7393695827</v>
      </c>
    </row>
    <row r="54" spans="1:9" s="3" customFormat="1" ht="24" customHeight="1">
      <c r="A54" s="1"/>
      <c r="B54" s="6" t="s">
        <v>20</v>
      </c>
      <c r="C54" s="12">
        <v>133982.3610521285</v>
      </c>
      <c r="D54" s="11">
        <v>56466.045409557184</v>
      </c>
      <c r="E54" s="11">
        <v>77516.31564257131</v>
      </c>
      <c r="F54" s="11">
        <v>18779.782256320723</v>
      </c>
      <c r="G54" s="11">
        <v>58736.53338625059</v>
      </c>
      <c r="H54" s="11">
        <v>6492.347589204737</v>
      </c>
      <c r="I54" s="13">
        <v>52244.18579704585</v>
      </c>
    </row>
    <row r="55" spans="1:9" s="3" customFormat="1" ht="24" customHeight="1">
      <c r="A55" s="1"/>
      <c r="B55" s="6" t="s">
        <v>21</v>
      </c>
      <c r="C55" s="12">
        <v>472011.6881660258</v>
      </c>
      <c r="D55" s="11">
        <v>273306.17680073745</v>
      </c>
      <c r="E55" s="11">
        <v>198705.51136528834</v>
      </c>
      <c r="F55" s="11">
        <v>38703.47763977619</v>
      </c>
      <c r="G55" s="11">
        <v>160002.03372551216</v>
      </c>
      <c r="H55" s="11">
        <v>20682.572929253856</v>
      </c>
      <c r="I55" s="13">
        <v>139319.4607962583</v>
      </c>
    </row>
    <row r="56" spans="1:9" s="3" customFormat="1" ht="24" customHeight="1">
      <c r="A56" s="1"/>
      <c r="B56" s="6" t="s">
        <v>48</v>
      </c>
      <c r="C56" s="12">
        <v>44509.86804773093</v>
      </c>
      <c r="D56" s="11">
        <v>21374.243592298903</v>
      </c>
      <c r="E56" s="11">
        <v>23135.62445543203</v>
      </c>
      <c r="F56" s="11">
        <v>5247.220348509492</v>
      </c>
      <c r="G56" s="11">
        <v>17888.404106922535</v>
      </c>
      <c r="H56" s="11">
        <v>1564.939202749745</v>
      </c>
      <c r="I56" s="13">
        <v>16323.46490417279</v>
      </c>
    </row>
    <row r="57" spans="1:9" s="3" customFormat="1" ht="36" customHeight="1">
      <c r="A57" s="1"/>
      <c r="B57" s="6" t="s">
        <v>22</v>
      </c>
      <c r="C57" s="12">
        <v>135124.36862634527</v>
      </c>
      <c r="D57" s="11">
        <v>69984.778118086</v>
      </c>
      <c r="E57" s="11">
        <v>65139.590508259265</v>
      </c>
      <c r="F57" s="11">
        <v>13852.176041389894</v>
      </c>
      <c r="G57" s="11">
        <v>51287.41446686937</v>
      </c>
      <c r="H57" s="11">
        <v>4895.546012590644</v>
      </c>
      <c r="I57" s="13">
        <v>46391.86845427872</v>
      </c>
    </row>
    <row r="58" spans="1:9" s="3" customFormat="1" ht="24" customHeight="1">
      <c r="A58" s="1"/>
      <c r="B58" s="6" t="s">
        <v>49</v>
      </c>
      <c r="C58" s="12">
        <v>183691.02295932334</v>
      </c>
      <c r="D58" s="11">
        <v>113304.69433609732</v>
      </c>
      <c r="E58" s="11">
        <v>70386.32862322601</v>
      </c>
      <c r="F58" s="11">
        <v>12267.743937564706</v>
      </c>
      <c r="G58" s="11">
        <v>58118.584685661306</v>
      </c>
      <c r="H58" s="11">
        <v>8243.993229685842</v>
      </c>
      <c r="I58" s="13">
        <v>49874.59145597546</v>
      </c>
    </row>
    <row r="59" spans="1:9" s="3" customFormat="1" ht="24" customHeight="1">
      <c r="A59" s="1"/>
      <c r="B59" s="6" t="s">
        <v>23</v>
      </c>
      <c r="C59" s="12">
        <v>182575.22253369587</v>
      </c>
      <c r="D59" s="11">
        <v>93098.58036537896</v>
      </c>
      <c r="E59" s="11">
        <v>89476.6421683169</v>
      </c>
      <c r="F59" s="11">
        <v>19418.1590048232</v>
      </c>
      <c r="G59" s="11">
        <v>70058.4831634937</v>
      </c>
      <c r="H59" s="11">
        <v>6805.050893935678</v>
      </c>
      <c r="I59" s="13">
        <v>63253.43226955802</v>
      </c>
    </row>
    <row r="60" spans="1:9" s="20" customFormat="1" ht="24" customHeight="1">
      <c r="A60" s="16"/>
      <c r="B60" s="21" t="s">
        <v>24</v>
      </c>
      <c r="C60" s="17">
        <v>41581.85380079929</v>
      </c>
      <c r="D60" s="18">
        <v>16536.365094177236</v>
      </c>
      <c r="E60" s="18">
        <v>25045.488706622054</v>
      </c>
      <c r="F60" s="18">
        <v>7203.482738574505</v>
      </c>
      <c r="G60" s="18">
        <v>17842.00596804755</v>
      </c>
      <c r="H60" s="18">
        <v>1262.6954628766634</v>
      </c>
      <c r="I60" s="19">
        <v>16579.310505170884</v>
      </c>
    </row>
  </sheetData>
  <sheetProtection/>
  <mergeCells count="7">
    <mergeCell ref="I4:I6"/>
    <mergeCell ref="G4:G5"/>
    <mergeCell ref="H4:H6"/>
    <mergeCell ref="C4:C5"/>
    <mergeCell ref="D4:D5"/>
    <mergeCell ref="E4:E5"/>
    <mergeCell ref="F4:F5"/>
  </mergeCells>
  <dataValidations count="2">
    <dataValidation allowBlank="1" showInputMessage="1" showErrorMessage="1" imeMode="hiragana" sqref="B1:B2"/>
    <dataValidation allowBlank="1" showInputMessage="1" showErrorMessage="1" imeMode="off" sqref="C9:I6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showGridLines="0" view="pageBreakPreview" zoomScale="60" zoomScaleNormal="75" zoomScalePageLayoutView="0" workbookViewId="0" topLeftCell="A1">
      <pane ySplit="8" topLeftCell="A9" activePane="bottomLeft" state="frozen"/>
      <selection pane="topLeft" activeCell="B2" sqref="B2"/>
      <selection pane="bottomLeft" activeCell="B2" sqref="B2"/>
    </sheetView>
  </sheetViews>
  <sheetFormatPr defaultColWidth="9.00390625" defaultRowHeight="13.5"/>
  <cols>
    <col min="1" max="1" width="3.625" style="1" customWidth="1"/>
    <col min="2" max="2" width="20.125" style="1" customWidth="1"/>
    <col min="3" max="9" width="18.625" style="1" customWidth="1"/>
    <col min="10" max="10" width="6.625" style="1" customWidth="1"/>
    <col min="11" max="16384" width="9.00390625" style="1" customWidth="1"/>
  </cols>
  <sheetData>
    <row r="1" ht="27.75" customHeight="1">
      <c r="B1" s="2" t="s">
        <v>83</v>
      </c>
    </row>
    <row r="2" spans="2:9" ht="21" customHeight="1">
      <c r="B2" s="2"/>
      <c r="I2" s="35" t="s">
        <v>75</v>
      </c>
    </row>
    <row r="3" s="3" customFormat="1" ht="21" customHeight="1">
      <c r="I3" s="22" t="s">
        <v>52</v>
      </c>
    </row>
    <row r="4" spans="2:9" s="3" customFormat="1" ht="18" customHeight="1">
      <c r="B4" s="23"/>
      <c r="C4" s="39" t="s">
        <v>77</v>
      </c>
      <c r="D4" s="39" t="s">
        <v>53</v>
      </c>
      <c r="E4" s="39" t="s">
        <v>54</v>
      </c>
      <c r="F4" s="39" t="s">
        <v>55</v>
      </c>
      <c r="G4" s="39" t="s">
        <v>56</v>
      </c>
      <c r="H4" s="41" t="s">
        <v>57</v>
      </c>
      <c r="I4" s="36" t="s">
        <v>58</v>
      </c>
    </row>
    <row r="5" spans="2:9" s="3" customFormat="1" ht="18" customHeight="1">
      <c r="B5" s="24"/>
      <c r="C5" s="40"/>
      <c r="D5" s="40"/>
      <c r="E5" s="40"/>
      <c r="F5" s="40"/>
      <c r="G5" s="40"/>
      <c r="H5" s="42"/>
      <c r="I5" s="37"/>
    </row>
    <row r="6" spans="2:9" s="3" customFormat="1" ht="18" customHeight="1">
      <c r="B6" s="26"/>
      <c r="C6" s="25" t="s">
        <v>59</v>
      </c>
      <c r="D6" s="25"/>
      <c r="E6" s="25" t="s">
        <v>59</v>
      </c>
      <c r="F6" s="25"/>
      <c r="G6" s="25" t="s">
        <v>59</v>
      </c>
      <c r="H6" s="42"/>
      <c r="I6" s="38"/>
    </row>
    <row r="7" spans="2:9" s="3" customFormat="1" ht="18" customHeight="1">
      <c r="B7" s="25"/>
      <c r="C7" s="5"/>
      <c r="D7" s="5"/>
      <c r="E7" s="5"/>
      <c r="F7" s="5"/>
      <c r="G7" s="5"/>
      <c r="H7" s="5"/>
      <c r="I7" s="5"/>
    </row>
    <row r="8" spans="2:9" s="3" customFormat="1" ht="18" customHeight="1">
      <c r="B8" s="27"/>
      <c r="C8" s="27" t="s">
        <v>60</v>
      </c>
      <c r="D8" s="27" t="s">
        <v>61</v>
      </c>
      <c r="E8" s="27" t="s">
        <v>62</v>
      </c>
      <c r="F8" s="27" t="s">
        <v>63</v>
      </c>
      <c r="G8" s="27" t="s">
        <v>64</v>
      </c>
      <c r="H8" s="27" t="s">
        <v>65</v>
      </c>
      <c r="I8" s="27" t="s">
        <v>66</v>
      </c>
    </row>
    <row r="9" spans="2:9" s="3" customFormat="1" ht="24" customHeight="1">
      <c r="B9" s="4" t="s">
        <v>76</v>
      </c>
      <c r="C9" s="28">
        <v>24763753.887554817</v>
      </c>
      <c r="D9" s="29">
        <v>13134212.550617779</v>
      </c>
      <c r="E9" s="29">
        <v>11629541.336937035</v>
      </c>
      <c r="F9" s="29">
        <v>2281981.5062193857</v>
      </c>
      <c r="G9" s="29">
        <v>9347559.830717646</v>
      </c>
      <c r="H9" s="29">
        <v>941150.3017180132</v>
      </c>
      <c r="I9" s="30">
        <v>8406409.52899964</v>
      </c>
    </row>
    <row r="10" spans="2:9" s="3" customFormat="1" ht="36" customHeight="1">
      <c r="B10" s="6" t="s">
        <v>25</v>
      </c>
      <c r="C10" s="9">
        <v>5346943.325069446</v>
      </c>
      <c r="D10" s="7">
        <v>2958436.2656404343</v>
      </c>
      <c r="E10" s="7">
        <v>2388507.0594290113</v>
      </c>
      <c r="F10" s="7">
        <v>504213.84889125684</v>
      </c>
      <c r="G10" s="7">
        <v>1884293.210537754</v>
      </c>
      <c r="H10" s="7">
        <v>196522.92498656508</v>
      </c>
      <c r="I10" s="10">
        <v>1687770.285551189</v>
      </c>
    </row>
    <row r="11" spans="2:9" s="3" customFormat="1" ht="24" customHeight="1">
      <c r="B11" s="8" t="s">
        <v>30</v>
      </c>
      <c r="C11" s="9">
        <v>633941.6340964081</v>
      </c>
      <c r="D11" s="7">
        <v>274287.48489850876</v>
      </c>
      <c r="E11" s="7">
        <v>359654.14919789945</v>
      </c>
      <c r="F11" s="7">
        <v>72108.26795618354</v>
      </c>
      <c r="G11" s="7">
        <v>287545.8812417159</v>
      </c>
      <c r="H11" s="7">
        <v>23255.23682823494</v>
      </c>
      <c r="I11" s="10">
        <v>264290.64441348094</v>
      </c>
    </row>
    <row r="12" spans="2:9" s="3" customFormat="1" ht="24" customHeight="1">
      <c r="B12" s="8" t="s">
        <v>31</v>
      </c>
      <c r="C12" s="9">
        <v>4713001.690973037</v>
      </c>
      <c r="D12" s="7">
        <v>2684148.7807419254</v>
      </c>
      <c r="E12" s="7">
        <v>2028852.9102311118</v>
      </c>
      <c r="F12" s="7">
        <v>432105.58093507326</v>
      </c>
      <c r="G12" s="7">
        <v>1596747.329296038</v>
      </c>
      <c r="H12" s="7">
        <v>173267.6881583302</v>
      </c>
      <c r="I12" s="10">
        <v>1423479.641137708</v>
      </c>
    </row>
    <row r="13" spans="2:9" s="3" customFormat="1" ht="24" customHeight="1">
      <c r="B13" s="6" t="s">
        <v>26</v>
      </c>
      <c r="C13" s="9">
        <v>3164039.161499069</v>
      </c>
      <c r="D13" s="7">
        <v>1334428.5638480645</v>
      </c>
      <c r="E13" s="7">
        <v>1829610.597651005</v>
      </c>
      <c r="F13" s="7">
        <v>341280.634091803</v>
      </c>
      <c r="G13" s="7">
        <v>1488329.9635592022</v>
      </c>
      <c r="H13" s="7">
        <v>111947.07349847282</v>
      </c>
      <c r="I13" s="10">
        <v>1376382.8900607296</v>
      </c>
    </row>
    <row r="14" spans="2:9" s="3" customFormat="1" ht="24" customHeight="1">
      <c r="B14" s="6" t="s">
        <v>27</v>
      </c>
      <c r="C14" s="9">
        <v>4283586.259400196</v>
      </c>
      <c r="D14" s="7">
        <v>2625349.965005831</v>
      </c>
      <c r="E14" s="7">
        <v>1658236.2943943653</v>
      </c>
      <c r="F14" s="7">
        <v>324807.9995896181</v>
      </c>
      <c r="G14" s="7">
        <v>1333428.294804747</v>
      </c>
      <c r="H14" s="7">
        <v>170886.94144544945</v>
      </c>
      <c r="I14" s="10">
        <v>1162541.3533592974</v>
      </c>
    </row>
    <row r="15" spans="2:9" s="3" customFormat="1" ht="24" customHeight="1">
      <c r="B15" s="6" t="s">
        <v>28</v>
      </c>
      <c r="C15" s="9">
        <v>7232196.067548997</v>
      </c>
      <c r="D15" s="7">
        <v>3670855.147088174</v>
      </c>
      <c r="E15" s="7">
        <v>3561340.9204608235</v>
      </c>
      <c r="F15" s="7">
        <v>707217.365560213</v>
      </c>
      <c r="G15" s="7">
        <v>2854123.554900611</v>
      </c>
      <c r="H15" s="7">
        <v>266864.37848601845</v>
      </c>
      <c r="I15" s="10">
        <v>2587259.176414592</v>
      </c>
    </row>
    <row r="16" spans="2:9" s="3" customFormat="1" ht="24" customHeight="1">
      <c r="B16" s="6" t="s">
        <v>29</v>
      </c>
      <c r="C16" s="9">
        <v>4736989.074037108</v>
      </c>
      <c r="D16" s="7">
        <v>2545142.609035277</v>
      </c>
      <c r="E16" s="7">
        <v>2191846.4650018304</v>
      </c>
      <c r="F16" s="7">
        <v>404461.6580864948</v>
      </c>
      <c r="G16" s="7">
        <v>1787384.806915336</v>
      </c>
      <c r="H16" s="7">
        <v>194928.98330150748</v>
      </c>
      <c r="I16" s="10">
        <v>1592455.8236138287</v>
      </c>
    </row>
    <row r="17" spans="1:9" s="3" customFormat="1" ht="36" customHeight="1">
      <c r="A17" s="1"/>
      <c r="B17" s="31" t="s">
        <v>0</v>
      </c>
      <c r="C17" s="32">
        <v>1921641.6859933203</v>
      </c>
      <c r="D17" s="33">
        <v>740955.8343517967</v>
      </c>
      <c r="E17" s="33">
        <v>1180685.8516415237</v>
      </c>
      <c r="F17" s="33">
        <v>211119.82955755043</v>
      </c>
      <c r="G17" s="33">
        <v>969566.0220839733</v>
      </c>
      <c r="H17" s="33">
        <v>66282.69083399001</v>
      </c>
      <c r="I17" s="34">
        <v>903283.3312499833</v>
      </c>
    </row>
    <row r="18" spans="1:9" s="3" customFormat="1" ht="24" customHeight="1">
      <c r="A18" s="1"/>
      <c r="B18" s="6" t="s">
        <v>1</v>
      </c>
      <c r="C18" s="12">
        <v>2037419.9058046562</v>
      </c>
      <c r="D18" s="11">
        <v>1191124.3920779214</v>
      </c>
      <c r="E18" s="11">
        <v>846295.5137267348</v>
      </c>
      <c r="F18" s="11">
        <v>153759.42601074677</v>
      </c>
      <c r="G18" s="11">
        <v>692536.087715988</v>
      </c>
      <c r="H18" s="11">
        <v>76639.1607669538</v>
      </c>
      <c r="I18" s="13">
        <v>615896.9269490342</v>
      </c>
    </row>
    <row r="19" spans="1:9" s="3" customFormat="1" ht="24" customHeight="1">
      <c r="A19" s="1"/>
      <c r="B19" s="6" t="s">
        <v>2</v>
      </c>
      <c r="C19" s="12">
        <v>1560749.3591401675</v>
      </c>
      <c r="D19" s="11">
        <v>847829.0333418988</v>
      </c>
      <c r="E19" s="11">
        <v>712920.3257982687</v>
      </c>
      <c r="F19" s="11">
        <v>117981.52729951194</v>
      </c>
      <c r="G19" s="11">
        <v>594938.7984987567</v>
      </c>
      <c r="H19" s="11">
        <v>58575.37001363512</v>
      </c>
      <c r="I19" s="13">
        <v>536363.4284851216</v>
      </c>
    </row>
    <row r="20" spans="1:9" s="3" customFormat="1" ht="24" customHeight="1">
      <c r="A20" s="1"/>
      <c r="B20" s="6" t="s">
        <v>3</v>
      </c>
      <c r="C20" s="12">
        <v>1028063.2725946852</v>
      </c>
      <c r="D20" s="11">
        <v>514873.0108117885</v>
      </c>
      <c r="E20" s="11">
        <v>513190.2617828967</v>
      </c>
      <c r="F20" s="11">
        <v>91834.82610004327</v>
      </c>
      <c r="G20" s="11">
        <v>421355.43568285345</v>
      </c>
      <c r="H20" s="11">
        <v>45311.89459071798</v>
      </c>
      <c r="I20" s="13">
        <v>376043.5410921355</v>
      </c>
    </row>
    <row r="21" spans="1:9" s="3" customFormat="1" ht="24" customHeight="1">
      <c r="A21" s="1"/>
      <c r="B21" s="6" t="s">
        <v>4</v>
      </c>
      <c r="C21" s="12">
        <v>527419.2175249855</v>
      </c>
      <c r="D21" s="11">
        <v>278775.2002837701</v>
      </c>
      <c r="E21" s="11">
        <v>248644.01724121545</v>
      </c>
      <c r="F21" s="11">
        <v>52881.37872578816</v>
      </c>
      <c r="G21" s="11">
        <v>195762.6385154273</v>
      </c>
      <c r="H21" s="11">
        <v>18343.714520936424</v>
      </c>
      <c r="I21" s="13">
        <v>177418.92399449088</v>
      </c>
    </row>
    <row r="22" spans="1:9" s="3" customFormat="1" ht="24" customHeight="1">
      <c r="A22" s="1"/>
      <c r="B22" s="6" t="s">
        <v>5</v>
      </c>
      <c r="C22" s="12">
        <v>359735.5333533156</v>
      </c>
      <c r="D22" s="11">
        <v>187536.7732783866</v>
      </c>
      <c r="E22" s="11">
        <v>172198.760074929</v>
      </c>
      <c r="F22" s="11">
        <v>30780.15407302852</v>
      </c>
      <c r="G22" s="11">
        <v>141418.6060019005</v>
      </c>
      <c r="H22" s="11">
        <v>14297.537478183422</v>
      </c>
      <c r="I22" s="13">
        <v>127121.06852371708</v>
      </c>
    </row>
    <row r="23" spans="1:9" s="3" customFormat="1" ht="24" customHeight="1">
      <c r="A23" s="1"/>
      <c r="B23" s="6" t="s">
        <v>51</v>
      </c>
      <c r="C23" s="12">
        <v>453789.72076296405</v>
      </c>
      <c r="D23" s="11">
        <v>221967.30118698688</v>
      </c>
      <c r="E23" s="11">
        <v>231822.41957597717</v>
      </c>
      <c r="F23" s="11">
        <v>38360.0766345375</v>
      </c>
      <c r="G23" s="11">
        <v>193462.34294143965</v>
      </c>
      <c r="H23" s="11">
        <v>18512.339263933343</v>
      </c>
      <c r="I23" s="13">
        <v>174950.00367750632</v>
      </c>
    </row>
    <row r="24" spans="1:9" s="3" customFormat="1" ht="24" customHeight="1">
      <c r="A24" s="1"/>
      <c r="B24" s="6" t="s">
        <v>6</v>
      </c>
      <c r="C24" s="12">
        <v>307767.1046591993</v>
      </c>
      <c r="D24" s="11">
        <v>145802.75112002614</v>
      </c>
      <c r="E24" s="11">
        <v>161964.35353917317</v>
      </c>
      <c r="F24" s="11">
        <v>30060.07204927196</v>
      </c>
      <c r="G24" s="11">
        <v>131904.28148990122</v>
      </c>
      <c r="H24" s="11">
        <v>12045.669192251356</v>
      </c>
      <c r="I24" s="13">
        <v>119858.61229764986</v>
      </c>
    </row>
    <row r="25" spans="1:9" s="3" customFormat="1" ht="24" customHeight="1">
      <c r="A25" s="1"/>
      <c r="B25" s="14" t="s">
        <v>32</v>
      </c>
      <c r="C25" s="12">
        <v>864619.0264778967</v>
      </c>
      <c r="D25" s="11">
        <v>525562.8643441044</v>
      </c>
      <c r="E25" s="11">
        <v>339056.1621337923</v>
      </c>
      <c r="F25" s="11">
        <v>54773.07298104993</v>
      </c>
      <c r="G25" s="11">
        <v>284283.08915274235</v>
      </c>
      <c r="H25" s="11">
        <v>36084.78611318546</v>
      </c>
      <c r="I25" s="13">
        <v>248198.3030395569</v>
      </c>
    </row>
    <row r="26" spans="1:9" s="3" customFormat="1" ht="24" customHeight="1">
      <c r="A26" s="1"/>
      <c r="B26" s="14" t="s">
        <v>7</v>
      </c>
      <c r="C26" s="12">
        <v>235679.6359198645</v>
      </c>
      <c r="D26" s="11">
        <v>101721.87981036061</v>
      </c>
      <c r="E26" s="11">
        <v>133957.75610950388</v>
      </c>
      <c r="F26" s="11">
        <v>27761.812484585593</v>
      </c>
      <c r="G26" s="11">
        <v>106195.94362491829</v>
      </c>
      <c r="H26" s="11">
        <v>7526.863165993977</v>
      </c>
      <c r="I26" s="13">
        <v>98669.08045892432</v>
      </c>
    </row>
    <row r="27" spans="1:9" s="3" customFormat="1" ht="36" customHeight="1">
      <c r="A27" s="1"/>
      <c r="B27" s="14" t="s">
        <v>8</v>
      </c>
      <c r="C27" s="12">
        <v>227762.11973513788</v>
      </c>
      <c r="D27" s="11">
        <v>109141.74992898462</v>
      </c>
      <c r="E27" s="11">
        <v>118620.36980615326</v>
      </c>
      <c r="F27" s="11">
        <v>20566.637720908933</v>
      </c>
      <c r="G27" s="11">
        <v>98053.73208524432</v>
      </c>
      <c r="H27" s="11">
        <v>10624.180621707885</v>
      </c>
      <c r="I27" s="13">
        <v>87429.55146353644</v>
      </c>
    </row>
    <row r="28" spans="1:9" s="3" customFormat="1" ht="24" customHeight="1">
      <c r="A28" s="1"/>
      <c r="B28" s="14" t="s">
        <v>9</v>
      </c>
      <c r="C28" s="12">
        <v>383916.43519132194</v>
      </c>
      <c r="D28" s="11">
        <v>220166.1438610992</v>
      </c>
      <c r="E28" s="11">
        <v>163750.29133022274</v>
      </c>
      <c r="F28" s="11">
        <v>31295.69379688211</v>
      </c>
      <c r="G28" s="11">
        <v>132454.59753334062</v>
      </c>
      <c r="H28" s="11">
        <v>14926.778783260317</v>
      </c>
      <c r="I28" s="13">
        <v>117527.8187500803</v>
      </c>
    </row>
    <row r="29" spans="1:9" s="3" customFormat="1" ht="24" customHeight="1">
      <c r="A29" s="1"/>
      <c r="B29" s="14" t="s">
        <v>10</v>
      </c>
      <c r="C29" s="12">
        <v>465859.3211053536</v>
      </c>
      <c r="D29" s="11">
        <v>234786.19966588807</v>
      </c>
      <c r="E29" s="11">
        <v>231073.12143946553</v>
      </c>
      <c r="F29" s="11">
        <v>48138.42114839151</v>
      </c>
      <c r="G29" s="11">
        <v>182934.700291074</v>
      </c>
      <c r="H29" s="11">
        <v>16070.16023251924</v>
      </c>
      <c r="I29" s="13">
        <v>166864.54005855476</v>
      </c>
    </row>
    <row r="30" spans="1:9" s="3" customFormat="1" ht="24" customHeight="1">
      <c r="A30" s="1"/>
      <c r="B30" s="14" t="s">
        <v>11</v>
      </c>
      <c r="C30" s="12">
        <v>714962.0033319646</v>
      </c>
      <c r="D30" s="11">
        <v>363944.2565947911</v>
      </c>
      <c r="E30" s="11">
        <v>351017.7467371735</v>
      </c>
      <c r="F30" s="11">
        <v>93980.31013194514</v>
      </c>
      <c r="G30" s="11">
        <v>257037.4366052284</v>
      </c>
      <c r="H30" s="11">
        <v>29028.70523489722</v>
      </c>
      <c r="I30" s="13">
        <v>228008.7313703312</v>
      </c>
    </row>
    <row r="31" spans="1:9" s="3" customFormat="1" ht="24" customHeight="1">
      <c r="A31" s="1"/>
      <c r="B31" s="14" t="s">
        <v>12</v>
      </c>
      <c r="C31" s="12">
        <v>365323.5118531598</v>
      </c>
      <c r="D31" s="11">
        <v>169432.18908366916</v>
      </c>
      <c r="E31" s="11">
        <v>195891.32276949065</v>
      </c>
      <c r="F31" s="11">
        <v>42705.288940436105</v>
      </c>
      <c r="G31" s="11">
        <v>153186.03382905456</v>
      </c>
      <c r="H31" s="11">
        <v>13299.821122810388</v>
      </c>
      <c r="I31" s="13">
        <v>139886.21270624417</v>
      </c>
    </row>
    <row r="32" spans="1:9" s="3" customFormat="1" ht="24" customHeight="1">
      <c r="A32" s="1"/>
      <c r="B32" s="14" t="s">
        <v>13</v>
      </c>
      <c r="C32" s="12">
        <v>1521972.0343889717</v>
      </c>
      <c r="D32" s="11">
        <v>692671.076984115</v>
      </c>
      <c r="E32" s="11">
        <v>829300.9574048568</v>
      </c>
      <c r="F32" s="11">
        <v>174230.80216479377</v>
      </c>
      <c r="G32" s="11">
        <v>655070.1552400631</v>
      </c>
      <c r="H32" s="11">
        <v>42893.66085313568</v>
      </c>
      <c r="I32" s="13">
        <v>612176.4943869275</v>
      </c>
    </row>
    <row r="33" spans="1:9" s="3" customFormat="1" ht="24" customHeight="1">
      <c r="A33" s="1"/>
      <c r="B33" s="14" t="s">
        <v>14</v>
      </c>
      <c r="C33" s="12">
        <v>1467993.6377856056</v>
      </c>
      <c r="D33" s="11">
        <v>886953.9488960087</v>
      </c>
      <c r="E33" s="11">
        <v>581039.688889597</v>
      </c>
      <c r="F33" s="11">
        <v>135498.5173116383</v>
      </c>
      <c r="G33" s="11">
        <v>445541.1715779586</v>
      </c>
      <c r="H33" s="11">
        <v>51674.43521727377</v>
      </c>
      <c r="I33" s="13">
        <v>393866.73636068485</v>
      </c>
    </row>
    <row r="34" spans="1:9" s="3" customFormat="1" ht="24" customHeight="1">
      <c r="A34" s="1"/>
      <c r="B34" s="14" t="s">
        <v>15</v>
      </c>
      <c r="C34" s="12">
        <v>1150182.4031649071</v>
      </c>
      <c r="D34" s="11">
        <v>667445.9010524323</v>
      </c>
      <c r="E34" s="11">
        <v>482736.5021124749</v>
      </c>
      <c r="F34" s="11">
        <v>93326.33694670082</v>
      </c>
      <c r="G34" s="11">
        <v>389410.16516577406</v>
      </c>
      <c r="H34" s="11">
        <v>54905.715307394035</v>
      </c>
      <c r="I34" s="13">
        <v>334504.44985838</v>
      </c>
    </row>
    <row r="35" spans="1:9" s="3" customFormat="1" ht="24" customHeight="1">
      <c r="A35" s="1"/>
      <c r="B35" s="14" t="s">
        <v>33</v>
      </c>
      <c r="C35" s="12">
        <v>153659.16108843026</v>
      </c>
      <c r="D35" s="11">
        <v>75556.03616148396</v>
      </c>
      <c r="E35" s="11">
        <v>78103.1249269463</v>
      </c>
      <c r="F35" s="11">
        <v>15945.957265192439</v>
      </c>
      <c r="G35" s="11">
        <v>62157.16766175386</v>
      </c>
      <c r="H35" s="11">
        <v>5330.70207630145</v>
      </c>
      <c r="I35" s="13">
        <v>56826.46558545241</v>
      </c>
    </row>
    <row r="36" spans="1:9" s="3" customFormat="1" ht="24" customHeight="1">
      <c r="A36" s="1"/>
      <c r="B36" s="14" t="s">
        <v>34</v>
      </c>
      <c r="C36" s="12">
        <v>430343.3818363652</v>
      </c>
      <c r="D36" s="11">
        <v>170131.8235366687</v>
      </c>
      <c r="E36" s="11">
        <v>260211.5582996965</v>
      </c>
      <c r="F36" s="11">
        <v>36002.27770165639</v>
      </c>
      <c r="G36" s="11">
        <v>224209.28059804012</v>
      </c>
      <c r="H36" s="11">
        <v>26593.647180029708</v>
      </c>
      <c r="I36" s="13">
        <v>197615.6334180104</v>
      </c>
    </row>
    <row r="37" spans="1:9" s="3" customFormat="1" ht="36" customHeight="1">
      <c r="A37" s="1"/>
      <c r="B37" s="15" t="s">
        <v>35</v>
      </c>
      <c r="C37" s="12">
        <v>293558.05899437616</v>
      </c>
      <c r="D37" s="11">
        <v>133214.60585727813</v>
      </c>
      <c r="E37" s="11">
        <v>160343.45313709803</v>
      </c>
      <c r="F37" s="11">
        <v>32333.206023411738</v>
      </c>
      <c r="G37" s="11">
        <v>128010.24711368629</v>
      </c>
      <c r="H37" s="11">
        <v>11105.93855770667</v>
      </c>
      <c r="I37" s="13">
        <v>116904.30855597962</v>
      </c>
    </row>
    <row r="38" spans="1:9" s="3" customFormat="1" ht="24" customHeight="1">
      <c r="A38" s="1"/>
      <c r="B38" s="15" t="s">
        <v>36</v>
      </c>
      <c r="C38" s="12">
        <v>247171.9999154264</v>
      </c>
      <c r="D38" s="11">
        <v>112427.07659797755</v>
      </c>
      <c r="E38" s="11">
        <v>134744.92331744885</v>
      </c>
      <c r="F38" s="11">
        <v>26988.652069045744</v>
      </c>
      <c r="G38" s="11">
        <v>107756.2712484031</v>
      </c>
      <c r="H38" s="11">
        <v>8774.473412473044</v>
      </c>
      <c r="I38" s="13">
        <v>98981.79783593006</v>
      </c>
    </row>
    <row r="39" spans="1:9" s="3" customFormat="1" ht="24" customHeight="1">
      <c r="A39" s="1"/>
      <c r="B39" s="14" t="s">
        <v>37</v>
      </c>
      <c r="C39" s="12">
        <v>956202.5159734725</v>
      </c>
      <c r="D39" s="11">
        <v>500123.6299054961</v>
      </c>
      <c r="E39" s="11">
        <v>456078.8860679764</v>
      </c>
      <c r="F39" s="11">
        <v>74253.84179625814</v>
      </c>
      <c r="G39" s="11">
        <v>381825.04427171824</v>
      </c>
      <c r="H39" s="11">
        <v>42090.601493260896</v>
      </c>
      <c r="I39" s="13">
        <v>339734.44277845736</v>
      </c>
    </row>
    <row r="40" spans="1:9" s="3" customFormat="1" ht="24" customHeight="1">
      <c r="A40" s="1"/>
      <c r="B40" s="14" t="s">
        <v>38</v>
      </c>
      <c r="C40" s="12">
        <v>454755.7979067492</v>
      </c>
      <c r="D40" s="11">
        <v>260833.93423709666</v>
      </c>
      <c r="E40" s="11">
        <v>193921.86366965252</v>
      </c>
      <c r="F40" s="11">
        <v>55569.70734427377</v>
      </c>
      <c r="G40" s="11">
        <v>138352.15632537875</v>
      </c>
      <c r="H40" s="11">
        <v>15389.044373114126</v>
      </c>
      <c r="I40" s="13">
        <v>122963.11195226462</v>
      </c>
    </row>
    <row r="41" spans="1:9" s="3" customFormat="1" ht="24" customHeight="1">
      <c r="A41" s="1"/>
      <c r="B41" s="14" t="s">
        <v>39</v>
      </c>
      <c r="C41" s="12">
        <v>303234.48820941325</v>
      </c>
      <c r="D41" s="11">
        <v>155726.57520302094</v>
      </c>
      <c r="E41" s="11">
        <v>147507.9130063923</v>
      </c>
      <c r="F41" s="11">
        <v>29754.278437147776</v>
      </c>
      <c r="G41" s="11">
        <v>117753.63456924453</v>
      </c>
      <c r="H41" s="11">
        <v>11222.227166131603</v>
      </c>
      <c r="I41" s="13">
        <v>106531.40740311293</v>
      </c>
    </row>
    <row r="42" spans="1:9" s="3" customFormat="1" ht="24" customHeight="1">
      <c r="A42" s="1"/>
      <c r="B42" s="14" t="s">
        <v>40</v>
      </c>
      <c r="C42" s="12">
        <v>294348.8267372579</v>
      </c>
      <c r="D42" s="11">
        <v>164847.45025249326</v>
      </c>
      <c r="E42" s="11">
        <v>129501.37648476462</v>
      </c>
      <c r="F42" s="11">
        <v>26865.430823127368</v>
      </c>
      <c r="G42" s="11">
        <v>102635.94566163726</v>
      </c>
      <c r="H42" s="11">
        <v>9823.980013832475</v>
      </c>
      <c r="I42" s="13">
        <v>92811.96564780478</v>
      </c>
    </row>
    <row r="43" spans="1:9" s="3" customFormat="1" ht="24" customHeight="1">
      <c r="A43" s="1"/>
      <c r="B43" s="14" t="s">
        <v>41</v>
      </c>
      <c r="C43" s="12">
        <v>254904.78697376978</v>
      </c>
      <c r="D43" s="11">
        <v>116854.81010679305</v>
      </c>
      <c r="E43" s="11">
        <v>138049.9768669767</v>
      </c>
      <c r="F43" s="11">
        <v>22674.46709448976</v>
      </c>
      <c r="G43" s="11">
        <v>115375.50977248696</v>
      </c>
      <c r="H43" s="11">
        <v>11486.756680300929</v>
      </c>
      <c r="I43" s="13">
        <v>103888.75309218603</v>
      </c>
    </row>
    <row r="44" spans="1:9" s="3" customFormat="1" ht="24" customHeight="1">
      <c r="A44" s="1"/>
      <c r="B44" s="14" t="s">
        <v>42</v>
      </c>
      <c r="C44" s="12">
        <v>2518157.3456860585</v>
      </c>
      <c r="D44" s="11">
        <v>1683109.4817875538</v>
      </c>
      <c r="E44" s="11">
        <v>835047.8638985048</v>
      </c>
      <c r="F44" s="11">
        <v>156865.96422248692</v>
      </c>
      <c r="G44" s="11">
        <v>678181.8996760178</v>
      </c>
      <c r="H44" s="11">
        <v>94724.86490481574</v>
      </c>
      <c r="I44" s="13">
        <v>583457.0347712021</v>
      </c>
    </row>
    <row r="45" spans="1:9" s="3" customFormat="1" ht="24" customHeight="1">
      <c r="A45" s="1"/>
      <c r="B45" s="14" t="s">
        <v>43</v>
      </c>
      <c r="C45" s="12">
        <v>218124.43150289584</v>
      </c>
      <c r="D45" s="11">
        <v>98112.87794058565</v>
      </c>
      <c r="E45" s="11">
        <v>120011.55356231019</v>
      </c>
      <c r="F45" s="11">
        <v>24903.774906150345</v>
      </c>
      <c r="G45" s="11">
        <v>95107.77865615985</v>
      </c>
      <c r="H45" s="11">
        <v>7786.527251057878</v>
      </c>
      <c r="I45" s="13">
        <v>87321.25140510197</v>
      </c>
    </row>
    <row r="46" spans="1:9" s="3" customFormat="1" ht="24" customHeight="1">
      <c r="A46" s="1"/>
      <c r="B46" s="6" t="s">
        <v>44</v>
      </c>
      <c r="C46" s="12">
        <v>243462.91795790422</v>
      </c>
      <c r="D46" s="11">
        <v>101125.66806377519</v>
      </c>
      <c r="E46" s="11">
        <v>142337.24989412905</v>
      </c>
      <c r="F46" s="11">
        <v>33765.966249087585</v>
      </c>
      <c r="G46" s="11">
        <v>108571.28364504146</v>
      </c>
      <c r="H46" s="11">
        <v>8139.131905880359</v>
      </c>
      <c r="I46" s="13">
        <v>100432.1517391611</v>
      </c>
    </row>
    <row r="47" spans="1:9" s="3" customFormat="1" ht="36" customHeight="1">
      <c r="A47" s="1"/>
      <c r="B47" s="6" t="s">
        <v>45</v>
      </c>
      <c r="C47" s="12">
        <v>381142.79744071246</v>
      </c>
      <c r="D47" s="11">
        <v>240589.13014361542</v>
      </c>
      <c r="E47" s="11">
        <v>140553.66729709704</v>
      </c>
      <c r="F47" s="11">
        <v>23867.011172488077</v>
      </c>
      <c r="G47" s="11">
        <v>116686.65612460897</v>
      </c>
      <c r="H47" s="11">
        <v>11715.811633152753</v>
      </c>
      <c r="I47" s="13">
        <v>104970.84449145621</v>
      </c>
    </row>
    <row r="48" spans="1:9" s="3" customFormat="1" ht="24" customHeight="1">
      <c r="A48" s="1"/>
      <c r="B48" s="6" t="s">
        <v>46</v>
      </c>
      <c r="C48" s="12">
        <v>370953.64492482715</v>
      </c>
      <c r="D48" s="11">
        <v>183803.6356798874</v>
      </c>
      <c r="E48" s="11">
        <v>187150.00924493975</v>
      </c>
      <c r="F48" s="11">
        <v>38735.282579555045</v>
      </c>
      <c r="G48" s="11">
        <v>148414.72666538472</v>
      </c>
      <c r="H48" s="11">
        <v>14020.912657445077</v>
      </c>
      <c r="I48" s="13">
        <v>134393.81400793965</v>
      </c>
    </row>
    <row r="49" spans="1:9" s="3" customFormat="1" ht="24" customHeight="1">
      <c r="A49" s="1"/>
      <c r="B49" s="6" t="s">
        <v>16</v>
      </c>
      <c r="C49" s="12">
        <v>212436.10402602793</v>
      </c>
      <c r="D49" s="11">
        <v>89978.70200789855</v>
      </c>
      <c r="E49" s="11">
        <v>122457.40201812937</v>
      </c>
      <c r="F49" s="11">
        <v>21245.12403080607</v>
      </c>
      <c r="G49" s="11">
        <v>101212.27798732331</v>
      </c>
      <c r="H49" s="11">
        <v>9432.136777604708</v>
      </c>
      <c r="I49" s="13">
        <v>91780.1412097186</v>
      </c>
    </row>
    <row r="50" spans="1:9" s="3" customFormat="1" ht="24" customHeight="1">
      <c r="A50" s="1"/>
      <c r="B50" s="6" t="s">
        <v>17</v>
      </c>
      <c r="C50" s="12">
        <v>113592.6924117351</v>
      </c>
      <c r="D50" s="11">
        <v>50023.7473267272</v>
      </c>
      <c r="E50" s="11">
        <v>63568.9450850079</v>
      </c>
      <c r="F50" s="11">
        <v>12340.458351798115</v>
      </c>
      <c r="G50" s="11">
        <v>51228.486733209786</v>
      </c>
      <c r="H50" s="11">
        <v>3651.6554148257214</v>
      </c>
      <c r="I50" s="13">
        <v>47576.831318384066</v>
      </c>
    </row>
    <row r="51" spans="1:9" s="3" customFormat="1" ht="24" customHeight="1">
      <c r="A51" s="1"/>
      <c r="B51" s="6" t="s">
        <v>47</v>
      </c>
      <c r="C51" s="12">
        <v>79555.71303780522</v>
      </c>
      <c r="D51" s="11">
        <v>34880.44481586639</v>
      </c>
      <c r="E51" s="11">
        <v>44675.26822193884</v>
      </c>
      <c r="F51" s="11">
        <v>9701.518423701782</v>
      </c>
      <c r="G51" s="11">
        <v>34973.749798237055</v>
      </c>
      <c r="H51" s="11">
        <v>2489.5175820880595</v>
      </c>
      <c r="I51" s="13">
        <v>32484.232216148994</v>
      </c>
    </row>
    <row r="52" spans="1:9" s="3" customFormat="1" ht="24" customHeight="1">
      <c r="A52" s="1"/>
      <c r="B52" s="6" t="s">
        <v>18</v>
      </c>
      <c r="C52" s="12">
        <v>348737.5925408891</v>
      </c>
      <c r="D52" s="11">
        <v>164335.46937993416</v>
      </c>
      <c r="E52" s="11">
        <v>184402.12316095494</v>
      </c>
      <c r="F52" s="11">
        <v>63996.654025851385</v>
      </c>
      <c r="G52" s="11">
        <v>120405.46913510356</v>
      </c>
      <c r="H52" s="11">
        <v>10628.659356661356</v>
      </c>
      <c r="I52" s="13">
        <v>109776.8097784422</v>
      </c>
    </row>
    <row r="53" spans="1:9" s="3" customFormat="1" ht="24" customHeight="1">
      <c r="A53" s="1"/>
      <c r="B53" s="6" t="s">
        <v>19</v>
      </c>
      <c r="C53" s="12">
        <v>104703.93918216757</v>
      </c>
      <c r="D53" s="11">
        <v>39350.99923087003</v>
      </c>
      <c r="E53" s="11">
        <v>65352.939951297536</v>
      </c>
      <c r="F53" s="11">
        <v>12013.249448186212</v>
      </c>
      <c r="G53" s="11">
        <v>53339.69050311133</v>
      </c>
      <c r="H53" s="11">
        <v>4622.4351045342955</v>
      </c>
      <c r="I53" s="13">
        <v>48717.255398577036</v>
      </c>
    </row>
    <row r="54" spans="1:9" s="3" customFormat="1" ht="24" customHeight="1">
      <c r="A54" s="1"/>
      <c r="B54" s="6" t="s">
        <v>20</v>
      </c>
      <c r="C54" s="12">
        <v>139521.6589902015</v>
      </c>
      <c r="D54" s="11">
        <v>58576.91751283897</v>
      </c>
      <c r="E54" s="11">
        <v>80944.74147736255</v>
      </c>
      <c r="F54" s="11">
        <v>21367.21361146807</v>
      </c>
      <c r="G54" s="11">
        <v>59577.52786589448</v>
      </c>
      <c r="H54" s="11">
        <v>6618.7052624058715</v>
      </c>
      <c r="I54" s="13">
        <v>52958.82260348861</v>
      </c>
    </row>
    <row r="55" spans="1:9" s="3" customFormat="1" ht="24" customHeight="1">
      <c r="A55" s="1"/>
      <c r="B55" s="6" t="s">
        <v>21</v>
      </c>
      <c r="C55" s="12">
        <v>456000.16931692744</v>
      </c>
      <c r="D55" s="11">
        <v>270756.63929471263</v>
      </c>
      <c r="E55" s="11">
        <v>185243.5300222148</v>
      </c>
      <c r="F55" s="11">
        <v>37052.52168550808</v>
      </c>
      <c r="G55" s="11">
        <v>148191.00833670673</v>
      </c>
      <c r="H55" s="11">
        <v>17516.931116448213</v>
      </c>
      <c r="I55" s="13">
        <v>130674.0772202585</v>
      </c>
    </row>
    <row r="56" spans="1:9" s="3" customFormat="1" ht="24" customHeight="1">
      <c r="A56" s="1"/>
      <c r="B56" s="6" t="s">
        <v>48</v>
      </c>
      <c r="C56" s="12">
        <v>44044.67987163453</v>
      </c>
      <c r="D56" s="11">
        <v>20435.28135051072</v>
      </c>
      <c r="E56" s="11">
        <v>23609.39852112381</v>
      </c>
      <c r="F56" s="11">
        <v>5082.228427365148</v>
      </c>
      <c r="G56" s="11">
        <v>18527.170093758665</v>
      </c>
      <c r="H56" s="11">
        <v>1576.5772997792772</v>
      </c>
      <c r="I56" s="13">
        <v>16950.592793979387</v>
      </c>
    </row>
    <row r="57" spans="1:9" s="3" customFormat="1" ht="36" customHeight="1">
      <c r="A57" s="1"/>
      <c r="B57" s="6" t="s">
        <v>22</v>
      </c>
      <c r="C57" s="12">
        <v>140808.72674513224</v>
      </c>
      <c r="D57" s="11">
        <v>73144.32438235798</v>
      </c>
      <c r="E57" s="11">
        <v>67664.40236277426</v>
      </c>
      <c r="F57" s="11">
        <v>12985.071423188916</v>
      </c>
      <c r="G57" s="11">
        <v>54679.33093958534</v>
      </c>
      <c r="H57" s="11">
        <v>5201.959317701048</v>
      </c>
      <c r="I57" s="13">
        <v>49477.3716218843</v>
      </c>
    </row>
    <row r="58" spans="1:9" s="3" customFormat="1" ht="24" customHeight="1">
      <c r="A58" s="1"/>
      <c r="B58" s="6" t="s">
        <v>49</v>
      </c>
      <c r="C58" s="12">
        <v>183947.28631493857</v>
      </c>
      <c r="D58" s="11">
        <v>124846.63877699163</v>
      </c>
      <c r="E58" s="11">
        <v>59100.647537946934</v>
      </c>
      <c r="F58" s="11">
        <v>12129.544293867948</v>
      </c>
      <c r="G58" s="11">
        <v>46971.103244078986</v>
      </c>
      <c r="H58" s="11">
        <v>6348.130375959588</v>
      </c>
      <c r="I58" s="13">
        <v>40622.972868119396</v>
      </c>
    </row>
    <row r="59" spans="1:9" s="3" customFormat="1" ht="24" customHeight="1">
      <c r="A59" s="1"/>
      <c r="B59" s="6" t="s">
        <v>23</v>
      </c>
      <c r="C59" s="12">
        <v>186185.02303794867</v>
      </c>
      <c r="D59" s="11">
        <v>95563.87207223597</v>
      </c>
      <c r="E59" s="11">
        <v>90621.1509657127</v>
      </c>
      <c r="F59" s="11">
        <v>19400.900931022556</v>
      </c>
      <c r="G59" s="11">
        <v>71220.25003469015</v>
      </c>
      <c r="H59" s="11">
        <v>6672.603686832683</v>
      </c>
      <c r="I59" s="13">
        <v>64547.646347857466</v>
      </c>
    </row>
    <row r="60" spans="1:9" s="20" customFormat="1" ht="24" customHeight="1">
      <c r="A60" s="16"/>
      <c r="B60" s="21" t="s">
        <v>24</v>
      </c>
      <c r="C60" s="17">
        <v>39344.21814427136</v>
      </c>
      <c r="D60" s="18">
        <v>15172.272319081381</v>
      </c>
      <c r="E60" s="18">
        <v>24171.94582518998</v>
      </c>
      <c r="F60" s="18">
        <v>7087.019804439529</v>
      </c>
      <c r="G60" s="18">
        <v>17084.926020750452</v>
      </c>
      <c r="H60" s="18">
        <v>1142.8878048903211</v>
      </c>
      <c r="I60" s="19">
        <v>15942.038215860131</v>
      </c>
    </row>
  </sheetData>
  <sheetProtection/>
  <mergeCells count="7">
    <mergeCell ref="I4:I6"/>
    <mergeCell ref="G4:G5"/>
    <mergeCell ref="H4:H6"/>
    <mergeCell ref="C4:C5"/>
    <mergeCell ref="D4:D5"/>
    <mergeCell ref="E4:E5"/>
    <mergeCell ref="F4:F5"/>
  </mergeCells>
  <dataValidations count="2">
    <dataValidation allowBlank="1" showInputMessage="1" showErrorMessage="1" imeMode="hiragana" sqref="B1:B2"/>
    <dataValidation allowBlank="1" showInputMessage="1" showErrorMessage="1" imeMode="off" sqref="C9:I6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showGridLines="0" view="pageBreakPreview" zoomScale="60" zoomScaleNormal="75" zoomScalePageLayoutView="0" workbookViewId="0" topLeftCell="A1">
      <pane ySplit="8" topLeftCell="A9" activePane="bottomLeft" state="frozen"/>
      <selection pane="topLeft" activeCell="B2" sqref="B2"/>
      <selection pane="bottomLeft" activeCell="B2" sqref="B2"/>
    </sheetView>
  </sheetViews>
  <sheetFormatPr defaultColWidth="9.00390625" defaultRowHeight="13.5"/>
  <cols>
    <col min="1" max="1" width="3.625" style="1" customWidth="1"/>
    <col min="2" max="2" width="20.125" style="1" customWidth="1"/>
    <col min="3" max="9" width="18.625" style="1" customWidth="1"/>
    <col min="10" max="10" width="6.625" style="1" customWidth="1"/>
    <col min="11" max="16384" width="9.00390625" style="1" customWidth="1"/>
  </cols>
  <sheetData>
    <row r="1" ht="27.75" customHeight="1">
      <c r="B1" s="2" t="s">
        <v>82</v>
      </c>
    </row>
    <row r="2" spans="2:9" ht="21" customHeight="1">
      <c r="B2" s="2"/>
      <c r="I2" s="35" t="s">
        <v>75</v>
      </c>
    </row>
    <row r="3" s="3" customFormat="1" ht="21" customHeight="1">
      <c r="I3" s="22" t="s">
        <v>52</v>
      </c>
    </row>
    <row r="4" spans="2:9" s="3" customFormat="1" ht="18" customHeight="1">
      <c r="B4" s="23"/>
      <c r="C4" s="39" t="s">
        <v>77</v>
      </c>
      <c r="D4" s="39" t="s">
        <v>53</v>
      </c>
      <c r="E4" s="39" t="s">
        <v>54</v>
      </c>
      <c r="F4" s="39" t="s">
        <v>55</v>
      </c>
      <c r="G4" s="39" t="s">
        <v>56</v>
      </c>
      <c r="H4" s="41" t="s">
        <v>57</v>
      </c>
      <c r="I4" s="36" t="s">
        <v>58</v>
      </c>
    </row>
    <row r="5" spans="2:9" s="3" customFormat="1" ht="18" customHeight="1">
      <c r="B5" s="24"/>
      <c r="C5" s="40"/>
      <c r="D5" s="40"/>
      <c r="E5" s="40"/>
      <c r="F5" s="40"/>
      <c r="G5" s="40"/>
      <c r="H5" s="42"/>
      <c r="I5" s="37"/>
    </row>
    <row r="6" spans="2:9" s="3" customFormat="1" ht="18" customHeight="1">
      <c r="B6" s="26"/>
      <c r="C6" s="25" t="s">
        <v>59</v>
      </c>
      <c r="D6" s="25"/>
      <c r="E6" s="25" t="s">
        <v>59</v>
      </c>
      <c r="F6" s="25"/>
      <c r="G6" s="25" t="s">
        <v>59</v>
      </c>
      <c r="H6" s="42"/>
      <c r="I6" s="38"/>
    </row>
    <row r="7" spans="2:9" s="3" customFormat="1" ht="18" customHeight="1">
      <c r="B7" s="25"/>
      <c r="C7" s="5"/>
      <c r="D7" s="5"/>
      <c r="E7" s="5"/>
      <c r="F7" s="5"/>
      <c r="G7" s="5"/>
      <c r="H7" s="5"/>
      <c r="I7" s="5"/>
    </row>
    <row r="8" spans="2:9" s="3" customFormat="1" ht="18" customHeight="1">
      <c r="B8" s="27"/>
      <c r="C8" s="27" t="s">
        <v>60</v>
      </c>
      <c r="D8" s="27" t="s">
        <v>61</v>
      </c>
      <c r="E8" s="27" t="s">
        <v>62</v>
      </c>
      <c r="F8" s="27" t="s">
        <v>63</v>
      </c>
      <c r="G8" s="27" t="s">
        <v>64</v>
      </c>
      <c r="H8" s="27" t="s">
        <v>65</v>
      </c>
      <c r="I8" s="27" t="s">
        <v>66</v>
      </c>
    </row>
    <row r="9" spans="2:9" s="3" customFormat="1" ht="24" customHeight="1">
      <c r="B9" s="4" t="s">
        <v>76</v>
      </c>
      <c r="C9" s="28">
        <v>25890889.422154017</v>
      </c>
      <c r="D9" s="29">
        <v>13852713.88782681</v>
      </c>
      <c r="E9" s="29">
        <v>12038175.534327198</v>
      </c>
      <c r="F9" s="29">
        <v>2375045.2317529223</v>
      </c>
      <c r="G9" s="29">
        <v>9663130.302574279</v>
      </c>
      <c r="H9" s="29">
        <v>969814.0838010546</v>
      </c>
      <c r="I9" s="30">
        <v>8693316.218773222</v>
      </c>
    </row>
    <row r="10" spans="2:9" s="3" customFormat="1" ht="36" customHeight="1">
      <c r="B10" s="6" t="s">
        <v>25</v>
      </c>
      <c r="C10" s="9">
        <v>5648089.289954798</v>
      </c>
      <c r="D10" s="7">
        <v>3093475.885138083</v>
      </c>
      <c r="E10" s="7">
        <v>2554613.4048167164</v>
      </c>
      <c r="F10" s="7">
        <v>519919.4279679963</v>
      </c>
      <c r="G10" s="7">
        <v>2034693.97684872</v>
      </c>
      <c r="H10" s="7">
        <v>215939.61457373065</v>
      </c>
      <c r="I10" s="10">
        <v>1818754.3622749895</v>
      </c>
    </row>
    <row r="11" spans="2:9" s="3" customFormat="1" ht="24" customHeight="1">
      <c r="B11" s="8" t="s">
        <v>30</v>
      </c>
      <c r="C11" s="9">
        <v>628265.6845621524</v>
      </c>
      <c r="D11" s="7">
        <v>269161.19246687775</v>
      </c>
      <c r="E11" s="7">
        <v>359104.4920952746</v>
      </c>
      <c r="F11" s="7">
        <v>70758.31388924137</v>
      </c>
      <c r="G11" s="7">
        <v>288346.1782060332</v>
      </c>
      <c r="H11" s="7">
        <v>23608.60784560274</v>
      </c>
      <c r="I11" s="10">
        <v>264737.57036043046</v>
      </c>
    </row>
    <row r="12" spans="2:9" s="3" customFormat="1" ht="24" customHeight="1">
      <c r="B12" s="8" t="s">
        <v>31</v>
      </c>
      <c r="C12" s="9">
        <v>5019823.605392647</v>
      </c>
      <c r="D12" s="7">
        <v>2824314.692671205</v>
      </c>
      <c r="E12" s="7">
        <v>2195508.9127214416</v>
      </c>
      <c r="F12" s="7">
        <v>449161.1140787549</v>
      </c>
      <c r="G12" s="7">
        <v>1746347.7986426868</v>
      </c>
      <c r="H12" s="7">
        <v>192331.00672812795</v>
      </c>
      <c r="I12" s="10">
        <v>1554016.791914559</v>
      </c>
    </row>
    <row r="13" spans="2:9" s="3" customFormat="1" ht="24" customHeight="1">
      <c r="B13" s="6" t="s">
        <v>26</v>
      </c>
      <c r="C13" s="9">
        <v>3249214.454222103</v>
      </c>
      <c r="D13" s="7">
        <v>1369912.1597794883</v>
      </c>
      <c r="E13" s="7">
        <v>1879302.2944426145</v>
      </c>
      <c r="F13" s="7">
        <v>350161.2109679975</v>
      </c>
      <c r="G13" s="7">
        <v>1529141.083474617</v>
      </c>
      <c r="H13" s="7">
        <v>115717.46770740935</v>
      </c>
      <c r="I13" s="10">
        <v>1413423.615767208</v>
      </c>
    </row>
    <row r="14" spans="2:9" s="3" customFormat="1" ht="24" customHeight="1">
      <c r="B14" s="6" t="s">
        <v>27</v>
      </c>
      <c r="C14" s="9">
        <v>4816748.191242468</v>
      </c>
      <c r="D14" s="7">
        <v>3118280.9799025576</v>
      </c>
      <c r="E14" s="7">
        <v>1698467.2113399098</v>
      </c>
      <c r="F14" s="7">
        <v>356733.71817352454</v>
      </c>
      <c r="G14" s="7">
        <v>1341733.493166385</v>
      </c>
      <c r="H14" s="7">
        <v>167759.58050330996</v>
      </c>
      <c r="I14" s="10">
        <v>1173973.9126630751</v>
      </c>
    </row>
    <row r="15" spans="2:9" s="3" customFormat="1" ht="24" customHeight="1">
      <c r="B15" s="6" t="s">
        <v>28</v>
      </c>
      <c r="C15" s="9">
        <v>7389145.6015939005</v>
      </c>
      <c r="D15" s="7">
        <v>3705413.457038096</v>
      </c>
      <c r="E15" s="7">
        <v>3683732.144555806</v>
      </c>
      <c r="F15" s="7">
        <v>753341.8247246392</v>
      </c>
      <c r="G15" s="7">
        <v>2930390.3198311664</v>
      </c>
      <c r="H15" s="7">
        <v>274866.8843606327</v>
      </c>
      <c r="I15" s="10">
        <v>2655523.435470534</v>
      </c>
    </row>
    <row r="16" spans="2:9" s="3" customFormat="1" ht="24" customHeight="1">
      <c r="B16" s="6" t="s">
        <v>29</v>
      </c>
      <c r="C16" s="9">
        <v>4787691.885140738</v>
      </c>
      <c r="D16" s="7">
        <v>2565631.405968588</v>
      </c>
      <c r="E16" s="7">
        <v>2222060.479172151</v>
      </c>
      <c r="F16" s="7">
        <v>394889.0499187644</v>
      </c>
      <c r="G16" s="7">
        <v>1827171.4292533863</v>
      </c>
      <c r="H16" s="7">
        <v>195530.5366559716</v>
      </c>
      <c r="I16" s="10">
        <v>1631640.8925974153</v>
      </c>
    </row>
    <row r="17" spans="1:9" s="3" customFormat="1" ht="36" customHeight="1">
      <c r="A17" s="1"/>
      <c r="B17" s="31" t="s">
        <v>0</v>
      </c>
      <c r="C17" s="32">
        <v>1972442.7091299007</v>
      </c>
      <c r="D17" s="33">
        <v>756957.7956811255</v>
      </c>
      <c r="E17" s="33">
        <v>1215484.9134487752</v>
      </c>
      <c r="F17" s="33">
        <v>219154.9438436851</v>
      </c>
      <c r="G17" s="33">
        <v>996329.9696050901</v>
      </c>
      <c r="H17" s="33">
        <v>69075.12471557593</v>
      </c>
      <c r="I17" s="34">
        <v>927254.8448895141</v>
      </c>
    </row>
    <row r="18" spans="1:9" s="3" customFormat="1" ht="24" customHeight="1">
      <c r="A18" s="1"/>
      <c r="B18" s="6" t="s">
        <v>1</v>
      </c>
      <c r="C18" s="12">
        <v>2224028.9786933227</v>
      </c>
      <c r="D18" s="11">
        <v>1322274.378864357</v>
      </c>
      <c r="E18" s="11">
        <v>901754.5998289657</v>
      </c>
      <c r="F18" s="11">
        <v>158108.22974469123</v>
      </c>
      <c r="G18" s="11">
        <v>743646.3700842746</v>
      </c>
      <c r="H18" s="11">
        <v>82022.75157176954</v>
      </c>
      <c r="I18" s="13">
        <v>661623.618512505</v>
      </c>
    </row>
    <row r="19" spans="1:9" s="3" customFormat="1" ht="24" customHeight="1">
      <c r="A19" s="1"/>
      <c r="B19" s="6" t="s">
        <v>2</v>
      </c>
      <c r="C19" s="12">
        <v>1628766.9913583724</v>
      </c>
      <c r="D19" s="11">
        <v>872497.6774026961</v>
      </c>
      <c r="E19" s="11">
        <v>756269.3139556763</v>
      </c>
      <c r="F19" s="11">
        <v>123260.41594699983</v>
      </c>
      <c r="G19" s="11">
        <v>633008.8980086765</v>
      </c>
      <c r="H19" s="11">
        <v>62355.42595604627</v>
      </c>
      <c r="I19" s="13">
        <v>570653.4720526303</v>
      </c>
    </row>
    <row r="20" spans="1:9" s="3" customFormat="1" ht="24" customHeight="1">
      <c r="A20" s="1"/>
      <c r="B20" s="6" t="s">
        <v>3</v>
      </c>
      <c r="C20" s="12">
        <v>1041532.6190520399</v>
      </c>
      <c r="D20" s="11">
        <v>534037.47746743</v>
      </c>
      <c r="E20" s="11">
        <v>507495.14158460987</v>
      </c>
      <c r="F20" s="11">
        <v>88852.30229980314</v>
      </c>
      <c r="G20" s="11">
        <v>418642.83928480675</v>
      </c>
      <c r="H20" s="11">
        <v>43410.78282350743</v>
      </c>
      <c r="I20" s="13">
        <v>375232.0564612993</v>
      </c>
    </row>
    <row r="21" spans="1:9" s="3" customFormat="1" ht="24" customHeight="1">
      <c r="A21" s="1"/>
      <c r="B21" s="6" t="s">
        <v>4</v>
      </c>
      <c r="C21" s="12">
        <v>550338.4572948421</v>
      </c>
      <c r="D21" s="11">
        <v>302289.40321406745</v>
      </c>
      <c r="E21" s="11">
        <v>248049.05408077466</v>
      </c>
      <c r="F21" s="11">
        <v>53489.88924664793</v>
      </c>
      <c r="G21" s="11">
        <v>194559.1648341267</v>
      </c>
      <c r="H21" s="11">
        <v>18077.368863155243</v>
      </c>
      <c r="I21" s="13">
        <v>176481.79597097146</v>
      </c>
    </row>
    <row r="22" spans="1:9" s="3" customFormat="1" ht="24" customHeight="1">
      <c r="A22" s="1"/>
      <c r="B22" s="6" t="s">
        <v>5</v>
      </c>
      <c r="C22" s="12">
        <v>365982.48217725125</v>
      </c>
      <c r="D22" s="11">
        <v>196993.68278751592</v>
      </c>
      <c r="E22" s="11">
        <v>168988.79938973533</v>
      </c>
      <c r="F22" s="11">
        <v>32179.52950129996</v>
      </c>
      <c r="G22" s="11">
        <v>136809.26988843537</v>
      </c>
      <c r="H22" s="11">
        <v>14079.437239969448</v>
      </c>
      <c r="I22" s="13">
        <v>122729.83264846593</v>
      </c>
    </row>
    <row r="23" spans="1:9" s="3" customFormat="1" ht="24" customHeight="1">
      <c r="A23" s="1"/>
      <c r="B23" s="6" t="s">
        <v>51</v>
      </c>
      <c r="C23" s="12">
        <v>478677.7837434113</v>
      </c>
      <c r="D23" s="11">
        <v>244598.62773481122</v>
      </c>
      <c r="E23" s="11">
        <v>234079.15600860008</v>
      </c>
      <c r="F23" s="11">
        <v>39193.7008412612</v>
      </c>
      <c r="G23" s="11">
        <v>194885.4551673389</v>
      </c>
      <c r="H23" s="11">
        <v>18614.252089543686</v>
      </c>
      <c r="I23" s="13">
        <v>176271.20307779522</v>
      </c>
    </row>
    <row r="24" spans="1:9" s="3" customFormat="1" ht="24" customHeight="1">
      <c r="A24" s="1"/>
      <c r="B24" s="6" t="s">
        <v>6</v>
      </c>
      <c r="C24" s="12">
        <v>314671.707202778</v>
      </c>
      <c r="D24" s="11">
        <v>146404.48536915507</v>
      </c>
      <c r="E24" s="11">
        <v>168267.22183362296</v>
      </c>
      <c r="F24" s="11">
        <v>32137.90025812761</v>
      </c>
      <c r="G24" s="11">
        <v>136129.32157549536</v>
      </c>
      <c r="H24" s="11">
        <v>12531.911001959092</v>
      </c>
      <c r="I24" s="13">
        <v>123597.41057353627</v>
      </c>
    </row>
    <row r="25" spans="1:9" s="3" customFormat="1" ht="24" customHeight="1">
      <c r="A25" s="1"/>
      <c r="B25" s="14" t="s">
        <v>32</v>
      </c>
      <c r="C25" s="12">
        <v>828381.0613300031</v>
      </c>
      <c r="D25" s="11">
        <v>485374.95697801944</v>
      </c>
      <c r="E25" s="11">
        <v>343006.10435198364</v>
      </c>
      <c r="F25" s="11">
        <v>53642.23263056992</v>
      </c>
      <c r="G25" s="11">
        <v>289363.87172141374</v>
      </c>
      <c r="H25" s="11">
        <v>35641.7377818515</v>
      </c>
      <c r="I25" s="13">
        <v>253722.13393956225</v>
      </c>
    </row>
    <row r="26" spans="1:9" s="3" customFormat="1" ht="24" customHeight="1">
      <c r="A26" s="1"/>
      <c r="B26" s="14" t="s">
        <v>7</v>
      </c>
      <c r="C26" s="12">
        <v>230833.34401743542</v>
      </c>
      <c r="D26" s="11">
        <v>99732.53426362792</v>
      </c>
      <c r="E26" s="11">
        <v>131100.8097538075</v>
      </c>
      <c r="F26" s="11">
        <v>27541.70892224373</v>
      </c>
      <c r="G26" s="11">
        <v>103559.10083156376</v>
      </c>
      <c r="H26" s="11">
        <v>7312.115812031316</v>
      </c>
      <c r="I26" s="13">
        <v>96246.98501953244</v>
      </c>
    </row>
    <row r="27" spans="1:9" s="3" customFormat="1" ht="36" customHeight="1">
      <c r="A27" s="1"/>
      <c r="B27" s="14" t="s">
        <v>8</v>
      </c>
      <c r="C27" s="12">
        <v>235697.89902236254</v>
      </c>
      <c r="D27" s="11">
        <v>110656.95910024313</v>
      </c>
      <c r="E27" s="11">
        <v>125040.93992211942</v>
      </c>
      <c r="F27" s="11">
        <v>20398.395744756763</v>
      </c>
      <c r="G27" s="11">
        <v>104642.54417736265</v>
      </c>
      <c r="H27" s="11">
        <v>11570.304178563585</v>
      </c>
      <c r="I27" s="13">
        <v>93072.23999879906</v>
      </c>
    </row>
    <row r="28" spans="1:9" s="3" customFormat="1" ht="24" customHeight="1">
      <c r="A28" s="1"/>
      <c r="B28" s="14" t="s">
        <v>9</v>
      </c>
      <c r="C28" s="12">
        <v>384054.4938625392</v>
      </c>
      <c r="D28" s="11">
        <v>214293.88443515447</v>
      </c>
      <c r="E28" s="11">
        <v>169760.6094273847</v>
      </c>
      <c r="F28" s="11">
        <v>32005.25454513604</v>
      </c>
      <c r="G28" s="11">
        <v>137755.35488224868</v>
      </c>
      <c r="H28" s="11">
        <v>15561.53335916734</v>
      </c>
      <c r="I28" s="13">
        <v>122193.82152308134</v>
      </c>
    </row>
    <row r="29" spans="1:9" s="3" customFormat="1" ht="24" customHeight="1">
      <c r="A29" s="1"/>
      <c r="B29" s="14" t="s">
        <v>10</v>
      </c>
      <c r="C29" s="12">
        <v>496532.8167684759</v>
      </c>
      <c r="D29" s="11">
        <v>250569.1223517092</v>
      </c>
      <c r="E29" s="11">
        <v>245963.69441676672</v>
      </c>
      <c r="F29" s="11">
        <v>47151.52345645176</v>
      </c>
      <c r="G29" s="11">
        <v>198812.17096031498</v>
      </c>
      <c r="H29" s="11">
        <v>17541.014607048088</v>
      </c>
      <c r="I29" s="13">
        <v>181271.15635326688</v>
      </c>
    </row>
    <row r="30" spans="1:9" s="3" customFormat="1" ht="24" customHeight="1">
      <c r="A30" s="1"/>
      <c r="B30" s="14" t="s">
        <v>11</v>
      </c>
      <c r="C30" s="12">
        <v>687676.1139223907</v>
      </c>
      <c r="D30" s="11">
        <v>340436.43011914816</v>
      </c>
      <c r="E30" s="11">
        <v>347239.6838032426</v>
      </c>
      <c r="F30" s="11">
        <v>102143.10612088039</v>
      </c>
      <c r="G30" s="11">
        <v>245096.57768236217</v>
      </c>
      <c r="H30" s="11">
        <v>28360.480457259473</v>
      </c>
      <c r="I30" s="13">
        <v>216736.0972251027</v>
      </c>
    </row>
    <row r="31" spans="1:9" s="3" customFormat="1" ht="24" customHeight="1">
      <c r="A31" s="1"/>
      <c r="B31" s="14" t="s">
        <v>12</v>
      </c>
      <c r="C31" s="12">
        <v>375149.8176042499</v>
      </c>
      <c r="D31" s="11">
        <v>178737.47586482635</v>
      </c>
      <c r="E31" s="11">
        <v>196412.34173942357</v>
      </c>
      <c r="F31" s="11">
        <v>42905.23497577976</v>
      </c>
      <c r="G31" s="11">
        <v>153507.10676364382</v>
      </c>
      <c r="H31" s="11">
        <v>12889.767450087318</v>
      </c>
      <c r="I31" s="13">
        <v>140617.3393135565</v>
      </c>
    </row>
    <row r="32" spans="1:9" s="3" customFormat="1" ht="24" customHeight="1">
      <c r="A32" s="1"/>
      <c r="B32" s="14" t="s">
        <v>13</v>
      </c>
      <c r="C32" s="12">
        <v>1583015.8015214852</v>
      </c>
      <c r="D32" s="11">
        <v>701183.1523053122</v>
      </c>
      <c r="E32" s="11">
        <v>881832.649216173</v>
      </c>
      <c r="F32" s="11">
        <v>188598.71886543182</v>
      </c>
      <c r="G32" s="11">
        <v>693233.9303507411</v>
      </c>
      <c r="H32" s="11">
        <v>46256.41518154024</v>
      </c>
      <c r="I32" s="13">
        <v>646977.515169201</v>
      </c>
    </row>
    <row r="33" spans="1:9" s="3" customFormat="1" ht="24" customHeight="1">
      <c r="A33" s="1"/>
      <c r="B33" s="14" t="s">
        <v>14</v>
      </c>
      <c r="C33" s="12">
        <v>1532467.0807475096</v>
      </c>
      <c r="D33" s="11">
        <v>854440.3784344167</v>
      </c>
      <c r="E33" s="11">
        <v>678026.7023130929</v>
      </c>
      <c r="F33" s="11">
        <v>142379.06494487583</v>
      </c>
      <c r="G33" s="11">
        <v>535647.6373682171</v>
      </c>
      <c r="H33" s="11">
        <v>64116.44522075252</v>
      </c>
      <c r="I33" s="13">
        <v>471531.1921474646</v>
      </c>
    </row>
    <row r="34" spans="1:9" s="3" customFormat="1" ht="24" customHeight="1">
      <c r="A34" s="1"/>
      <c r="B34" s="14" t="s">
        <v>15</v>
      </c>
      <c r="C34" s="12">
        <v>1254880.9795537663</v>
      </c>
      <c r="D34" s="11">
        <v>774166.2027307901</v>
      </c>
      <c r="E34" s="11">
        <v>480714.7768229762</v>
      </c>
      <c r="F34" s="11">
        <v>101790.83461455563</v>
      </c>
      <c r="G34" s="11">
        <v>378923.94220842054</v>
      </c>
      <c r="H34" s="11">
        <v>52627.65393639383</v>
      </c>
      <c r="I34" s="13">
        <v>326296.2882720267</v>
      </c>
    </row>
    <row r="35" spans="1:9" s="3" customFormat="1" ht="24" customHeight="1">
      <c r="A35" s="1"/>
      <c r="B35" s="14" t="s">
        <v>33</v>
      </c>
      <c r="C35" s="12">
        <v>157625.14273867756</v>
      </c>
      <c r="D35" s="11">
        <v>78529.13480652304</v>
      </c>
      <c r="E35" s="11">
        <v>79096.00793215452</v>
      </c>
      <c r="F35" s="11">
        <v>16566.461704841142</v>
      </c>
      <c r="G35" s="11">
        <v>62529.546227313374</v>
      </c>
      <c r="H35" s="11">
        <v>5295.367861238166</v>
      </c>
      <c r="I35" s="13">
        <v>57234.17836607521</v>
      </c>
    </row>
    <row r="36" spans="1:9" s="3" customFormat="1" ht="24" customHeight="1">
      <c r="A36" s="1"/>
      <c r="B36" s="14" t="s">
        <v>34</v>
      </c>
      <c r="C36" s="12">
        <v>426809.2710736929</v>
      </c>
      <c r="D36" s="11">
        <v>167744.45411735785</v>
      </c>
      <c r="E36" s="11">
        <v>259064.81695633504</v>
      </c>
      <c r="F36" s="11">
        <v>35314.28810789763</v>
      </c>
      <c r="G36" s="11">
        <v>223750.52884843742</v>
      </c>
      <c r="H36" s="11">
        <v>25909.01716210645</v>
      </c>
      <c r="I36" s="13">
        <v>197841.51168633095</v>
      </c>
    </row>
    <row r="37" spans="1:9" s="3" customFormat="1" ht="36" customHeight="1">
      <c r="A37" s="1"/>
      <c r="B37" s="15" t="s">
        <v>35</v>
      </c>
      <c r="C37" s="12">
        <v>291037.49393625284</v>
      </c>
      <c r="D37" s="11">
        <v>130195.47365336184</v>
      </c>
      <c r="E37" s="11">
        <v>160842.020282891</v>
      </c>
      <c r="F37" s="11">
        <v>31179.736873298156</v>
      </c>
      <c r="G37" s="11">
        <v>129662.28340959284</v>
      </c>
      <c r="H37" s="11">
        <v>11460.284007569979</v>
      </c>
      <c r="I37" s="13">
        <v>118201.99940202286</v>
      </c>
    </row>
    <row r="38" spans="1:9" s="3" customFormat="1" ht="24" customHeight="1">
      <c r="A38" s="1"/>
      <c r="B38" s="15" t="s">
        <v>36</v>
      </c>
      <c r="C38" s="12">
        <v>250616.96300856266</v>
      </c>
      <c r="D38" s="11">
        <v>115925.66970678167</v>
      </c>
      <c r="E38" s="11">
        <v>134691.293301781</v>
      </c>
      <c r="F38" s="11">
        <v>29808.021333059718</v>
      </c>
      <c r="G38" s="11">
        <v>104883.27196872128</v>
      </c>
      <c r="H38" s="11">
        <v>8471.060867064967</v>
      </c>
      <c r="I38" s="13">
        <v>96412.21110165631</v>
      </c>
    </row>
    <row r="39" spans="1:9" s="3" customFormat="1" ht="24" customHeight="1">
      <c r="A39" s="1"/>
      <c r="B39" s="14" t="s">
        <v>37</v>
      </c>
      <c r="C39" s="12">
        <v>965959.071856576</v>
      </c>
      <c r="D39" s="11">
        <v>500120.64588532463</v>
      </c>
      <c r="E39" s="11">
        <v>465838.4259712514</v>
      </c>
      <c r="F39" s="11">
        <v>78206.51316977538</v>
      </c>
      <c r="G39" s="11">
        <v>387631.912801476</v>
      </c>
      <c r="H39" s="11">
        <v>43017.973143586336</v>
      </c>
      <c r="I39" s="13">
        <v>344613.93965788966</v>
      </c>
    </row>
    <row r="40" spans="1:9" s="3" customFormat="1" ht="24" customHeight="1">
      <c r="A40" s="1"/>
      <c r="B40" s="14" t="s">
        <v>38</v>
      </c>
      <c r="C40" s="12">
        <v>478349.6854715384</v>
      </c>
      <c r="D40" s="11">
        <v>268338.52199131803</v>
      </c>
      <c r="E40" s="11">
        <v>210011.16348022036</v>
      </c>
      <c r="F40" s="11">
        <v>40468.34659159207</v>
      </c>
      <c r="G40" s="11">
        <v>169542.8168886283</v>
      </c>
      <c r="H40" s="11">
        <v>17278.98663678939</v>
      </c>
      <c r="I40" s="13">
        <v>152263.8302518389</v>
      </c>
    </row>
    <row r="41" spans="1:9" s="3" customFormat="1" ht="24" customHeight="1">
      <c r="A41" s="1"/>
      <c r="B41" s="14" t="s">
        <v>39</v>
      </c>
      <c r="C41" s="12">
        <v>311755.6169768637</v>
      </c>
      <c r="D41" s="11">
        <v>164372.89030990525</v>
      </c>
      <c r="E41" s="11">
        <v>147382.72666695845</v>
      </c>
      <c r="F41" s="11">
        <v>41810.3666918527</v>
      </c>
      <c r="G41" s="11">
        <v>105572.35997510575</v>
      </c>
      <c r="H41" s="11">
        <v>11053.585797699827</v>
      </c>
      <c r="I41" s="13">
        <v>94518.77417740593</v>
      </c>
    </row>
    <row r="42" spans="1:9" s="3" customFormat="1" ht="24" customHeight="1">
      <c r="A42" s="1"/>
      <c r="B42" s="14" t="s">
        <v>40</v>
      </c>
      <c r="C42" s="12">
        <v>308395.33205653756</v>
      </c>
      <c r="D42" s="11">
        <v>176692.36551942272</v>
      </c>
      <c r="E42" s="11">
        <v>131702.96653711484</v>
      </c>
      <c r="F42" s="11">
        <v>28561.996381618606</v>
      </c>
      <c r="G42" s="11">
        <v>103140.97015549624</v>
      </c>
      <c r="H42" s="11">
        <v>9837.46414218742</v>
      </c>
      <c r="I42" s="13">
        <v>93303.50601330881</v>
      </c>
    </row>
    <row r="43" spans="1:9" s="3" customFormat="1" ht="24" customHeight="1">
      <c r="A43" s="1"/>
      <c r="B43" s="14" t="s">
        <v>41</v>
      </c>
      <c r="C43" s="12">
        <v>254121.7639353641</v>
      </c>
      <c r="D43" s="11">
        <v>124168.86411281212</v>
      </c>
      <c r="E43" s="11">
        <v>129952.89982255199</v>
      </c>
      <c r="F43" s="11">
        <v>24061.839390645095</v>
      </c>
      <c r="G43" s="11">
        <v>105891.0604319069</v>
      </c>
      <c r="H43" s="11">
        <v>9741.11877709301</v>
      </c>
      <c r="I43" s="13">
        <v>96149.94165481388</v>
      </c>
    </row>
    <row r="44" spans="1:9" s="3" customFormat="1" ht="24" customHeight="1">
      <c r="A44" s="1"/>
      <c r="B44" s="14" t="s">
        <v>42</v>
      </c>
      <c r="C44" s="12">
        <v>2951244.5705974773</v>
      </c>
      <c r="D44" s="11">
        <v>2069400.095415032</v>
      </c>
      <c r="E44" s="11">
        <v>881844.4751824453</v>
      </c>
      <c r="F44" s="11">
        <v>181984.39252173872</v>
      </c>
      <c r="G44" s="11">
        <v>699860.0826607065</v>
      </c>
      <c r="H44" s="11">
        <v>94108.0985530008</v>
      </c>
      <c r="I44" s="13">
        <v>605751.9841077056</v>
      </c>
    </row>
    <row r="45" spans="1:9" s="3" customFormat="1" ht="24" customHeight="1">
      <c r="A45" s="1"/>
      <c r="B45" s="14" t="s">
        <v>43</v>
      </c>
      <c r="C45" s="12">
        <v>215130.83453306087</v>
      </c>
      <c r="D45" s="11">
        <v>98780.20073883756</v>
      </c>
      <c r="E45" s="11">
        <v>116350.63379422331</v>
      </c>
      <c r="F45" s="11">
        <v>24278.728543623092</v>
      </c>
      <c r="G45" s="11">
        <v>92071.90525060022</v>
      </c>
      <c r="H45" s="11">
        <v>7415.955229385954</v>
      </c>
      <c r="I45" s="13">
        <v>84655.95002121426</v>
      </c>
    </row>
    <row r="46" spans="1:9" s="3" customFormat="1" ht="24" customHeight="1">
      <c r="A46" s="1"/>
      <c r="B46" s="6" t="s">
        <v>44</v>
      </c>
      <c r="C46" s="12">
        <v>237866.66381948497</v>
      </c>
      <c r="D46" s="11">
        <v>97405.34621137458</v>
      </c>
      <c r="E46" s="11">
        <v>140461.31760811037</v>
      </c>
      <c r="F46" s="11">
        <v>32113.300788765922</v>
      </c>
      <c r="G46" s="11">
        <v>108348.01681934446</v>
      </c>
      <c r="H46" s="11">
        <v>8312.504923291192</v>
      </c>
      <c r="I46" s="13">
        <v>100035.51189605327</v>
      </c>
    </row>
    <row r="47" spans="1:9" s="3" customFormat="1" ht="36" customHeight="1">
      <c r="A47" s="1"/>
      <c r="B47" s="6" t="s">
        <v>45</v>
      </c>
      <c r="C47" s="12">
        <v>364939.32708429464</v>
      </c>
      <c r="D47" s="11">
        <v>220805.3961943942</v>
      </c>
      <c r="E47" s="11">
        <v>144133.93088990042</v>
      </c>
      <c r="F47" s="11">
        <v>25195.511032511044</v>
      </c>
      <c r="G47" s="11">
        <v>118938.41985738938</v>
      </c>
      <c r="H47" s="11">
        <v>12118.041105820575</v>
      </c>
      <c r="I47" s="13">
        <v>106820.3787515688</v>
      </c>
    </row>
    <row r="48" spans="1:9" s="3" customFormat="1" ht="24" customHeight="1">
      <c r="A48" s="1"/>
      <c r="B48" s="6" t="s">
        <v>46</v>
      </c>
      <c r="C48" s="12">
        <v>377474.3611976407</v>
      </c>
      <c r="D48" s="11">
        <v>186117.74034504755</v>
      </c>
      <c r="E48" s="11">
        <v>191356.62085259316</v>
      </c>
      <c r="F48" s="11">
        <v>39567.4687559125</v>
      </c>
      <c r="G48" s="11">
        <v>151789.15209668066</v>
      </c>
      <c r="H48" s="11">
        <v>14067.40365082312</v>
      </c>
      <c r="I48" s="13">
        <v>137721.74844585755</v>
      </c>
    </row>
    <row r="49" spans="1:9" s="3" customFormat="1" ht="24" customHeight="1">
      <c r="A49" s="1"/>
      <c r="B49" s="6" t="s">
        <v>16</v>
      </c>
      <c r="C49" s="12">
        <v>208173.88876593046</v>
      </c>
      <c r="D49" s="11">
        <v>88428.6269608147</v>
      </c>
      <c r="E49" s="11">
        <v>119745.26180511576</v>
      </c>
      <c r="F49" s="11">
        <v>21952.56216952139</v>
      </c>
      <c r="G49" s="11">
        <v>97792.69963559437</v>
      </c>
      <c r="H49" s="11">
        <v>9127.119774957038</v>
      </c>
      <c r="I49" s="13">
        <v>88665.57986063733</v>
      </c>
    </row>
    <row r="50" spans="1:9" s="3" customFormat="1" ht="24" customHeight="1">
      <c r="A50" s="1"/>
      <c r="B50" s="6" t="s">
        <v>17</v>
      </c>
      <c r="C50" s="12">
        <v>114522.97948755913</v>
      </c>
      <c r="D50" s="11">
        <v>52119.68024213393</v>
      </c>
      <c r="E50" s="11">
        <v>62403.2992454252</v>
      </c>
      <c r="F50" s="11">
        <v>12422.261740743763</v>
      </c>
      <c r="G50" s="11">
        <v>49981.03750468144</v>
      </c>
      <c r="H50" s="11">
        <v>3441.1158433590253</v>
      </c>
      <c r="I50" s="13">
        <v>46539.92166132241</v>
      </c>
    </row>
    <row r="51" spans="1:9" s="3" customFormat="1" ht="24" customHeight="1">
      <c r="A51" s="1"/>
      <c r="B51" s="6" t="s">
        <v>47</v>
      </c>
      <c r="C51" s="12">
        <v>80067.698872596</v>
      </c>
      <c r="D51" s="11">
        <v>35719.19419865758</v>
      </c>
      <c r="E51" s="11">
        <v>44348.50467393842</v>
      </c>
      <c r="F51" s="11">
        <v>9912.451001682952</v>
      </c>
      <c r="G51" s="11">
        <v>34436.05367225547</v>
      </c>
      <c r="H51" s="11">
        <v>2465.689115646132</v>
      </c>
      <c r="I51" s="13">
        <v>31970.364556609336</v>
      </c>
    </row>
    <row r="52" spans="1:9" s="3" customFormat="1" ht="24" customHeight="1">
      <c r="A52" s="1"/>
      <c r="B52" s="6" t="s">
        <v>18</v>
      </c>
      <c r="C52" s="12">
        <v>392958.19005834986</v>
      </c>
      <c r="D52" s="11">
        <v>206723.42213025194</v>
      </c>
      <c r="E52" s="11">
        <v>186234.76792809792</v>
      </c>
      <c r="F52" s="11">
        <v>66462.14776623531</v>
      </c>
      <c r="G52" s="11">
        <v>119772.62016186261</v>
      </c>
      <c r="H52" s="11">
        <v>10588.911530810003</v>
      </c>
      <c r="I52" s="13">
        <v>109183.7086310526</v>
      </c>
    </row>
    <row r="53" spans="1:9" s="3" customFormat="1" ht="24" customHeight="1">
      <c r="A53" s="1"/>
      <c r="B53" s="6" t="s">
        <v>19</v>
      </c>
      <c r="C53" s="12">
        <v>106394.8466084641</v>
      </c>
      <c r="D53" s="11">
        <v>39233.18454988799</v>
      </c>
      <c r="E53" s="11">
        <v>67161.6620585761</v>
      </c>
      <c r="F53" s="11">
        <v>12036.868093699484</v>
      </c>
      <c r="G53" s="11">
        <v>55124.79396487661</v>
      </c>
      <c r="H53" s="11">
        <v>4836.208026001444</v>
      </c>
      <c r="I53" s="13">
        <v>50288.58593887517</v>
      </c>
    </row>
    <row r="54" spans="1:9" s="3" customFormat="1" ht="24" customHeight="1">
      <c r="A54" s="1"/>
      <c r="B54" s="6" t="s">
        <v>20</v>
      </c>
      <c r="C54" s="12">
        <v>144109.7288757295</v>
      </c>
      <c r="D54" s="11">
        <v>60196.28895816791</v>
      </c>
      <c r="E54" s="11">
        <v>83913.43991756157</v>
      </c>
      <c r="F54" s="11">
        <v>22716.919457326232</v>
      </c>
      <c r="G54" s="11">
        <v>61196.52046023533</v>
      </c>
      <c r="H54" s="11">
        <v>6771.22897816944</v>
      </c>
      <c r="I54" s="13">
        <v>54425.29148206589</v>
      </c>
    </row>
    <row r="55" spans="1:9" s="3" customFormat="1" ht="24" customHeight="1">
      <c r="A55" s="1"/>
      <c r="B55" s="6" t="s">
        <v>21</v>
      </c>
      <c r="C55" s="12">
        <v>443290.94408362586</v>
      </c>
      <c r="D55" s="11">
        <v>238720.55926770772</v>
      </c>
      <c r="E55" s="11">
        <v>204570.38481591814</v>
      </c>
      <c r="F55" s="11">
        <v>37897.22350678043</v>
      </c>
      <c r="G55" s="11">
        <v>166673.1613091377</v>
      </c>
      <c r="H55" s="11">
        <v>19787.980039901515</v>
      </c>
      <c r="I55" s="13">
        <v>146885.1812692362</v>
      </c>
    </row>
    <row r="56" spans="1:9" s="3" customFormat="1" ht="24" customHeight="1">
      <c r="A56" s="1"/>
      <c r="B56" s="6" t="s">
        <v>48</v>
      </c>
      <c r="C56" s="12">
        <v>46382.53628179416</v>
      </c>
      <c r="D56" s="11">
        <v>21315.68507508927</v>
      </c>
      <c r="E56" s="11">
        <v>25066.851206704887</v>
      </c>
      <c r="F56" s="11">
        <v>5198.910724718118</v>
      </c>
      <c r="G56" s="11">
        <v>19867.94048198677</v>
      </c>
      <c r="H56" s="11">
        <v>1719.7198731868432</v>
      </c>
      <c r="I56" s="13">
        <v>18148.220608799926</v>
      </c>
    </row>
    <row r="57" spans="1:9" s="3" customFormat="1" ht="36" customHeight="1">
      <c r="A57" s="1"/>
      <c r="B57" s="6" t="s">
        <v>22</v>
      </c>
      <c r="C57" s="12">
        <v>145391.22111203705</v>
      </c>
      <c r="D57" s="11">
        <v>75442.95124646582</v>
      </c>
      <c r="E57" s="11">
        <v>69948.26986557123</v>
      </c>
      <c r="F57" s="11">
        <v>13147.308083193244</v>
      </c>
      <c r="G57" s="11">
        <v>56800.961782377984</v>
      </c>
      <c r="H57" s="11">
        <v>5569.880156016995</v>
      </c>
      <c r="I57" s="13">
        <v>51231.08162636099</v>
      </c>
    </row>
    <row r="58" spans="1:9" s="3" customFormat="1" ht="24" customHeight="1">
      <c r="A58" s="1"/>
      <c r="B58" s="6" t="s">
        <v>49</v>
      </c>
      <c r="C58" s="12">
        <v>208633.07178484657</v>
      </c>
      <c r="D58" s="11">
        <v>138809.71902547215</v>
      </c>
      <c r="E58" s="11">
        <v>69823.35275937442</v>
      </c>
      <c r="F58" s="11">
        <v>13378.686844432254</v>
      </c>
      <c r="G58" s="11">
        <v>56444.66591494217</v>
      </c>
      <c r="H58" s="11">
        <v>7792.812387451518</v>
      </c>
      <c r="I58" s="13">
        <v>48651.85352749065</v>
      </c>
    </row>
    <row r="59" spans="1:9" s="3" customFormat="1" ht="24" customHeight="1">
      <c r="A59" s="1"/>
      <c r="B59" s="6" t="s">
        <v>23</v>
      </c>
      <c r="C59" s="12">
        <v>184669.2012183039</v>
      </c>
      <c r="D59" s="11">
        <v>95940.10110507427</v>
      </c>
      <c r="E59" s="11">
        <v>88729.10011322964</v>
      </c>
      <c r="F59" s="11">
        <v>18814.391149325704</v>
      </c>
      <c r="G59" s="11">
        <v>69914.70896390393</v>
      </c>
      <c r="H59" s="11">
        <v>6465.896707746866</v>
      </c>
      <c r="I59" s="13">
        <v>63448.81225615706</v>
      </c>
    </row>
    <row r="60" spans="1:9" s="20" customFormat="1" ht="24" customHeight="1">
      <c r="A60" s="16"/>
      <c r="B60" s="21" t="s">
        <v>24</v>
      </c>
      <c r="C60" s="17">
        <v>39837.87971661199</v>
      </c>
      <c r="D60" s="18">
        <v>15823.050955189685</v>
      </c>
      <c r="E60" s="18">
        <v>24014.828761422308</v>
      </c>
      <c r="F60" s="18">
        <v>7055.542824933563</v>
      </c>
      <c r="G60" s="18">
        <v>16959.285936488744</v>
      </c>
      <c r="H60" s="18">
        <v>1116.1372639283845</v>
      </c>
      <c r="I60" s="19">
        <v>15843.14867256036</v>
      </c>
    </row>
  </sheetData>
  <sheetProtection/>
  <mergeCells count="7">
    <mergeCell ref="I4:I6"/>
    <mergeCell ref="G4:G5"/>
    <mergeCell ref="H4:H6"/>
    <mergeCell ref="C4:C5"/>
    <mergeCell ref="D4:D5"/>
    <mergeCell ref="E4:E5"/>
    <mergeCell ref="F4:F5"/>
  </mergeCells>
  <dataValidations count="2">
    <dataValidation allowBlank="1" showInputMessage="1" showErrorMessage="1" imeMode="hiragana" sqref="B1:B2"/>
    <dataValidation allowBlank="1" showInputMessage="1" showErrorMessage="1" imeMode="off" sqref="C9:I6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showGridLines="0" view="pageBreakPreview" zoomScale="60" zoomScaleNormal="75" zoomScalePageLayoutView="0" workbookViewId="0" topLeftCell="A1">
      <pane ySplit="8" topLeftCell="A9" activePane="bottomLeft" state="frozen"/>
      <selection pane="topLeft" activeCell="B2" sqref="B2"/>
      <selection pane="bottomLeft" activeCell="B2" sqref="B2"/>
    </sheetView>
  </sheetViews>
  <sheetFormatPr defaultColWidth="9.00390625" defaultRowHeight="13.5"/>
  <cols>
    <col min="1" max="1" width="3.625" style="1" customWidth="1"/>
    <col min="2" max="2" width="20.125" style="1" customWidth="1"/>
    <col min="3" max="9" width="18.625" style="1" customWidth="1"/>
    <col min="10" max="10" width="6.625" style="1" customWidth="1"/>
    <col min="11" max="16384" width="9.00390625" style="1" customWidth="1"/>
  </cols>
  <sheetData>
    <row r="1" ht="27.75" customHeight="1">
      <c r="B1" s="2" t="s">
        <v>81</v>
      </c>
    </row>
    <row r="2" spans="2:9" ht="21" customHeight="1">
      <c r="B2" s="2"/>
      <c r="I2" s="35" t="s">
        <v>75</v>
      </c>
    </row>
    <row r="3" s="3" customFormat="1" ht="21" customHeight="1">
      <c r="I3" s="22" t="s">
        <v>52</v>
      </c>
    </row>
    <row r="4" spans="2:9" s="3" customFormat="1" ht="18" customHeight="1">
      <c r="B4" s="23"/>
      <c r="C4" s="39" t="s">
        <v>77</v>
      </c>
      <c r="D4" s="39" t="s">
        <v>53</v>
      </c>
      <c r="E4" s="39" t="s">
        <v>54</v>
      </c>
      <c r="F4" s="39" t="s">
        <v>55</v>
      </c>
      <c r="G4" s="39" t="s">
        <v>56</v>
      </c>
      <c r="H4" s="41" t="s">
        <v>57</v>
      </c>
      <c r="I4" s="36" t="s">
        <v>58</v>
      </c>
    </row>
    <row r="5" spans="2:9" s="3" customFormat="1" ht="18" customHeight="1">
      <c r="B5" s="24"/>
      <c r="C5" s="40"/>
      <c r="D5" s="40"/>
      <c r="E5" s="40"/>
      <c r="F5" s="40"/>
      <c r="G5" s="40"/>
      <c r="H5" s="42"/>
      <c r="I5" s="37"/>
    </row>
    <row r="6" spans="2:9" s="3" customFormat="1" ht="18" customHeight="1">
      <c r="B6" s="26"/>
      <c r="C6" s="25" t="s">
        <v>59</v>
      </c>
      <c r="D6" s="25"/>
      <c r="E6" s="25" t="s">
        <v>59</v>
      </c>
      <c r="F6" s="25"/>
      <c r="G6" s="25" t="s">
        <v>59</v>
      </c>
      <c r="H6" s="42"/>
      <c r="I6" s="38"/>
    </row>
    <row r="7" spans="2:9" s="3" customFormat="1" ht="18" customHeight="1">
      <c r="B7" s="25"/>
      <c r="C7" s="5"/>
      <c r="D7" s="5"/>
      <c r="E7" s="5"/>
      <c r="F7" s="5"/>
      <c r="G7" s="5"/>
      <c r="H7" s="5"/>
      <c r="I7" s="5"/>
    </row>
    <row r="8" spans="2:9" s="3" customFormat="1" ht="18" customHeight="1">
      <c r="B8" s="27"/>
      <c r="C8" s="27" t="s">
        <v>60</v>
      </c>
      <c r="D8" s="27" t="s">
        <v>61</v>
      </c>
      <c r="E8" s="27" t="s">
        <v>62</v>
      </c>
      <c r="F8" s="27" t="s">
        <v>63</v>
      </c>
      <c r="G8" s="27" t="s">
        <v>64</v>
      </c>
      <c r="H8" s="27" t="s">
        <v>65</v>
      </c>
      <c r="I8" s="27" t="s">
        <v>66</v>
      </c>
    </row>
    <row r="9" spans="2:9" s="3" customFormat="1" ht="24" customHeight="1">
      <c r="B9" s="4" t="s">
        <v>76</v>
      </c>
      <c r="C9" s="28">
        <v>24423222.06769794</v>
      </c>
      <c r="D9" s="29">
        <v>12854462.310662001</v>
      </c>
      <c r="E9" s="29">
        <v>11568759.757035928</v>
      </c>
      <c r="F9" s="29">
        <v>2435603.9504838153</v>
      </c>
      <c r="G9" s="29">
        <v>9133155.80655211</v>
      </c>
      <c r="H9" s="29">
        <v>939456.3511127231</v>
      </c>
      <c r="I9" s="30">
        <v>8193699.455439388</v>
      </c>
    </row>
    <row r="10" spans="2:9" s="3" customFormat="1" ht="36" customHeight="1">
      <c r="B10" s="6" t="s">
        <v>25</v>
      </c>
      <c r="C10" s="9">
        <v>5480217.424038546</v>
      </c>
      <c r="D10" s="7">
        <v>2925454.5801837514</v>
      </c>
      <c r="E10" s="7">
        <v>2554762.843854794</v>
      </c>
      <c r="F10" s="7">
        <v>528743.1503208245</v>
      </c>
      <c r="G10" s="7">
        <v>2026019.6935339696</v>
      </c>
      <c r="H10" s="7">
        <v>227046.1568154129</v>
      </c>
      <c r="I10" s="10">
        <v>1798973.5367185562</v>
      </c>
    </row>
    <row r="11" spans="2:9" s="3" customFormat="1" ht="24" customHeight="1">
      <c r="B11" s="8" t="s">
        <v>30</v>
      </c>
      <c r="C11" s="9">
        <v>619624.7600842634</v>
      </c>
      <c r="D11" s="7">
        <v>268797.0021685833</v>
      </c>
      <c r="E11" s="7">
        <v>350827.7579156801</v>
      </c>
      <c r="F11" s="7">
        <v>74691.967221279</v>
      </c>
      <c r="G11" s="7">
        <v>276135.7906944011</v>
      </c>
      <c r="H11" s="7">
        <v>23422.01423350974</v>
      </c>
      <c r="I11" s="10">
        <v>252713.77646089136</v>
      </c>
    </row>
    <row r="12" spans="2:9" s="3" customFormat="1" ht="24" customHeight="1">
      <c r="B12" s="8" t="s">
        <v>31</v>
      </c>
      <c r="C12" s="9">
        <v>4860592.663954282</v>
      </c>
      <c r="D12" s="7">
        <v>2656657.578015168</v>
      </c>
      <c r="E12" s="7">
        <v>2203935.0859391135</v>
      </c>
      <c r="F12" s="7">
        <v>454051.18309954554</v>
      </c>
      <c r="G12" s="7">
        <v>1749883.9028395684</v>
      </c>
      <c r="H12" s="7">
        <v>203624.14258190314</v>
      </c>
      <c r="I12" s="10">
        <v>1546259.760257665</v>
      </c>
    </row>
    <row r="13" spans="2:9" s="3" customFormat="1" ht="24" customHeight="1">
      <c r="B13" s="6" t="s">
        <v>26</v>
      </c>
      <c r="C13" s="9">
        <v>3182905.510727035</v>
      </c>
      <c r="D13" s="7">
        <v>1339135.806366126</v>
      </c>
      <c r="E13" s="7">
        <v>1843769.7043609088</v>
      </c>
      <c r="F13" s="7">
        <v>358431.8153114013</v>
      </c>
      <c r="G13" s="7">
        <v>1485337.8890495072</v>
      </c>
      <c r="H13" s="7">
        <v>114109.63211391495</v>
      </c>
      <c r="I13" s="10">
        <v>1371228.2569355923</v>
      </c>
    </row>
    <row r="14" spans="2:9" s="3" customFormat="1" ht="24" customHeight="1">
      <c r="B14" s="6" t="s">
        <v>27</v>
      </c>
      <c r="C14" s="9">
        <v>4090518.6617083806</v>
      </c>
      <c r="D14" s="7">
        <v>2603816.916734119</v>
      </c>
      <c r="E14" s="7">
        <v>1486701.7449742611</v>
      </c>
      <c r="F14" s="7">
        <v>376889.47349509585</v>
      </c>
      <c r="G14" s="7">
        <v>1109812.2714791654</v>
      </c>
      <c r="H14" s="7">
        <v>143625.82400031402</v>
      </c>
      <c r="I14" s="10">
        <v>966186.4474788514</v>
      </c>
    </row>
    <row r="15" spans="2:9" s="3" customFormat="1" ht="24" customHeight="1">
      <c r="B15" s="6" t="s">
        <v>28</v>
      </c>
      <c r="C15" s="9">
        <v>7164862.327472339</v>
      </c>
      <c r="D15" s="7">
        <v>3587698.3500581686</v>
      </c>
      <c r="E15" s="7">
        <v>3577163.9774141707</v>
      </c>
      <c r="F15" s="7">
        <v>767866.6466553495</v>
      </c>
      <c r="G15" s="7">
        <v>2809297.3307588217</v>
      </c>
      <c r="H15" s="7">
        <v>268677.2581560504</v>
      </c>
      <c r="I15" s="10">
        <v>2540620.072602771</v>
      </c>
    </row>
    <row r="16" spans="2:9" s="3" customFormat="1" ht="24" customHeight="1">
      <c r="B16" s="6" t="s">
        <v>29</v>
      </c>
      <c r="C16" s="9">
        <v>4504718.1437516315</v>
      </c>
      <c r="D16" s="7">
        <v>2398356.6573198396</v>
      </c>
      <c r="E16" s="7">
        <v>2106361.486431792</v>
      </c>
      <c r="F16" s="7">
        <v>403672.864701144</v>
      </c>
      <c r="G16" s="7">
        <v>1702688.6217306477</v>
      </c>
      <c r="H16" s="7">
        <v>185997.4800270311</v>
      </c>
      <c r="I16" s="10">
        <v>1516691.1417036168</v>
      </c>
    </row>
    <row r="17" spans="1:9" s="3" customFormat="1" ht="36" customHeight="1">
      <c r="A17" s="1"/>
      <c r="B17" s="31" t="s">
        <v>0</v>
      </c>
      <c r="C17" s="32">
        <v>1911435.2889569856</v>
      </c>
      <c r="D17" s="33">
        <v>736653.6118715748</v>
      </c>
      <c r="E17" s="33">
        <v>1174781.6770854108</v>
      </c>
      <c r="F17" s="33">
        <v>221129.0077481372</v>
      </c>
      <c r="G17" s="33">
        <v>953652.6693372736</v>
      </c>
      <c r="H17" s="33">
        <v>65924.1172339959</v>
      </c>
      <c r="I17" s="34">
        <v>887728.5521032776</v>
      </c>
    </row>
    <row r="18" spans="1:9" s="3" customFormat="1" ht="24" customHeight="1">
      <c r="A18" s="1"/>
      <c r="B18" s="6" t="s">
        <v>1</v>
      </c>
      <c r="C18" s="12">
        <v>2128733.8746245727</v>
      </c>
      <c r="D18" s="11">
        <v>1200290.1430457926</v>
      </c>
      <c r="E18" s="11">
        <v>928443.7315787801</v>
      </c>
      <c r="F18" s="11">
        <v>173542.55473978497</v>
      </c>
      <c r="G18" s="11">
        <v>754901.1768389952</v>
      </c>
      <c r="H18" s="11">
        <v>91137.52330821264</v>
      </c>
      <c r="I18" s="13">
        <v>663763.6535307826</v>
      </c>
    </row>
    <row r="19" spans="1:9" s="3" customFormat="1" ht="24" customHeight="1">
      <c r="A19" s="1"/>
      <c r="B19" s="6" t="s">
        <v>2</v>
      </c>
      <c r="C19" s="12">
        <v>1593978.4249661777</v>
      </c>
      <c r="D19" s="11">
        <v>831275.7034721269</v>
      </c>
      <c r="E19" s="11">
        <v>762702.7214940508</v>
      </c>
      <c r="F19" s="11">
        <v>128814.51202454328</v>
      </c>
      <c r="G19" s="11">
        <v>633888.2094695076</v>
      </c>
      <c r="H19" s="11">
        <v>66021.43464620777</v>
      </c>
      <c r="I19" s="13">
        <v>567866.7748232998</v>
      </c>
    </row>
    <row r="20" spans="1:9" s="3" customFormat="1" ht="24" customHeight="1">
      <c r="A20" s="1"/>
      <c r="B20" s="6" t="s">
        <v>3</v>
      </c>
      <c r="C20" s="12">
        <v>1014633.5974020729</v>
      </c>
      <c r="D20" s="11">
        <v>512713.4666236231</v>
      </c>
      <c r="E20" s="11">
        <v>501920.13077844976</v>
      </c>
      <c r="F20" s="11">
        <v>91851.56754321679</v>
      </c>
      <c r="G20" s="11">
        <v>410068.56323523296</v>
      </c>
      <c r="H20" s="11">
        <v>44525.80868524121</v>
      </c>
      <c r="I20" s="13">
        <v>365542.75454999175</v>
      </c>
    </row>
    <row r="21" spans="1:9" s="3" customFormat="1" ht="24" customHeight="1">
      <c r="A21" s="1"/>
      <c r="B21" s="6" t="s">
        <v>4</v>
      </c>
      <c r="C21" s="12">
        <v>506067.0811789901</v>
      </c>
      <c r="D21" s="11">
        <v>264354.38076961966</v>
      </c>
      <c r="E21" s="11">
        <v>241712.70040937042</v>
      </c>
      <c r="F21" s="11">
        <v>51396.01648511612</v>
      </c>
      <c r="G21" s="11">
        <v>190316.6839242543</v>
      </c>
      <c r="H21" s="11">
        <v>18028.620515118793</v>
      </c>
      <c r="I21" s="13">
        <v>172288.0634091355</v>
      </c>
    </row>
    <row r="22" spans="1:9" s="3" customFormat="1" ht="24" customHeight="1">
      <c r="A22" s="1"/>
      <c r="B22" s="6" t="s">
        <v>5</v>
      </c>
      <c r="C22" s="12">
        <v>348639.14971563744</v>
      </c>
      <c r="D22" s="11">
        <v>187111.69197116877</v>
      </c>
      <c r="E22" s="11">
        <v>161527.45774446867</v>
      </c>
      <c r="F22" s="11">
        <v>33878.3275089991</v>
      </c>
      <c r="G22" s="11">
        <v>127649.13023546958</v>
      </c>
      <c r="H22" s="11">
        <v>13495.664373848504</v>
      </c>
      <c r="I22" s="13">
        <v>114153.46586162108</v>
      </c>
    </row>
    <row r="23" spans="1:9" s="3" customFormat="1" ht="24" customHeight="1">
      <c r="A23" s="1"/>
      <c r="B23" s="6" t="s">
        <v>51</v>
      </c>
      <c r="C23" s="12">
        <v>479882.9903233749</v>
      </c>
      <c r="D23" s="11">
        <v>252078.7635109868</v>
      </c>
      <c r="E23" s="11">
        <v>227804.2268123881</v>
      </c>
      <c r="F23" s="11">
        <v>40577.84045679874</v>
      </c>
      <c r="G23" s="11">
        <v>187226.38635558938</v>
      </c>
      <c r="H23" s="11">
        <v>17942.0554080995</v>
      </c>
      <c r="I23" s="13">
        <v>169284.33094748989</v>
      </c>
    </row>
    <row r="24" spans="1:9" s="3" customFormat="1" ht="24" customHeight="1">
      <c r="A24" s="1"/>
      <c r="B24" s="6" t="s">
        <v>6</v>
      </c>
      <c r="C24" s="12">
        <v>301200.50711250905</v>
      </c>
      <c r="D24" s="11">
        <v>139556.84941290205</v>
      </c>
      <c r="E24" s="11">
        <v>161643.657699607</v>
      </c>
      <c r="F24" s="11">
        <v>31689.619086694063</v>
      </c>
      <c r="G24" s="11">
        <v>129954.03861291293</v>
      </c>
      <c r="H24" s="11">
        <v>12236.95316961382</v>
      </c>
      <c r="I24" s="13">
        <v>117717.08544329912</v>
      </c>
    </row>
    <row r="25" spans="1:9" s="3" customFormat="1" ht="24" customHeight="1">
      <c r="A25" s="1"/>
      <c r="B25" s="14" t="s">
        <v>32</v>
      </c>
      <c r="C25" s="12">
        <v>689454.2592934192</v>
      </c>
      <c r="D25" s="11">
        <v>368171.6724060722</v>
      </c>
      <c r="E25" s="11">
        <v>321282.586887347</v>
      </c>
      <c r="F25" s="11">
        <v>55891.290163475656</v>
      </c>
      <c r="G25" s="11">
        <v>265391.2967238713</v>
      </c>
      <c r="H25" s="11">
        <v>33932.70253178019</v>
      </c>
      <c r="I25" s="13">
        <v>231458.59419209114</v>
      </c>
    </row>
    <row r="26" spans="1:9" s="3" customFormat="1" ht="24" customHeight="1">
      <c r="A26" s="1"/>
      <c r="B26" s="14" t="s">
        <v>7</v>
      </c>
      <c r="C26" s="12">
        <v>225451.7415577448</v>
      </c>
      <c r="D26" s="11">
        <v>96874.73714021589</v>
      </c>
      <c r="E26" s="11">
        <v>128577.00441752891</v>
      </c>
      <c r="F26" s="11">
        <v>28667.434465257844</v>
      </c>
      <c r="G26" s="11">
        <v>99909.56995227106</v>
      </c>
      <c r="H26" s="11">
        <v>7136.584147477013</v>
      </c>
      <c r="I26" s="13">
        <v>92772.98580479405</v>
      </c>
    </row>
    <row r="27" spans="1:9" s="3" customFormat="1" ht="36" customHeight="1">
      <c r="A27" s="1"/>
      <c r="B27" s="14" t="s">
        <v>8</v>
      </c>
      <c r="C27" s="12">
        <v>230737.4528542328</v>
      </c>
      <c r="D27" s="11">
        <v>111101.8100419524</v>
      </c>
      <c r="E27" s="11">
        <v>119635.6428122804</v>
      </c>
      <c r="F27" s="11">
        <v>20492.7191950179</v>
      </c>
      <c r="G27" s="11">
        <v>99142.92361726251</v>
      </c>
      <c r="H27" s="11">
        <v>11131.117032187034</v>
      </c>
      <c r="I27" s="13">
        <v>88011.80658507548</v>
      </c>
    </row>
    <row r="28" spans="1:9" s="3" customFormat="1" ht="24" customHeight="1">
      <c r="A28" s="1"/>
      <c r="B28" s="14" t="s">
        <v>9</v>
      </c>
      <c r="C28" s="12">
        <v>362094.0443380764</v>
      </c>
      <c r="D28" s="11">
        <v>212147.9505511741</v>
      </c>
      <c r="E28" s="11">
        <v>149946.0937869023</v>
      </c>
      <c r="F28" s="11">
        <v>33743.30698754242</v>
      </c>
      <c r="G28" s="11">
        <v>116202.78679935986</v>
      </c>
      <c r="H28" s="11">
        <v>13465.26465514822</v>
      </c>
      <c r="I28" s="13">
        <v>102737.52214421165</v>
      </c>
    </row>
    <row r="29" spans="1:9" s="3" customFormat="1" ht="24" customHeight="1">
      <c r="A29" s="1"/>
      <c r="B29" s="14" t="s">
        <v>10</v>
      </c>
      <c r="C29" s="12">
        <v>488495.10695407</v>
      </c>
      <c r="D29" s="11">
        <v>234337.04105164227</v>
      </c>
      <c r="E29" s="11">
        <v>254158.0659024277</v>
      </c>
      <c r="F29" s="11">
        <v>51072.91136088284</v>
      </c>
      <c r="G29" s="11">
        <v>203085.15454154488</v>
      </c>
      <c r="H29" s="11">
        <v>19352.57532332232</v>
      </c>
      <c r="I29" s="13">
        <v>183732.57921822256</v>
      </c>
    </row>
    <row r="30" spans="1:9" s="3" customFormat="1" ht="24" customHeight="1">
      <c r="A30" s="1"/>
      <c r="B30" s="14" t="s">
        <v>11</v>
      </c>
      <c r="C30" s="12">
        <v>640218.1522809559</v>
      </c>
      <c r="D30" s="11">
        <v>316539.8044200118</v>
      </c>
      <c r="E30" s="11">
        <v>323678.3478609441</v>
      </c>
      <c r="F30" s="11">
        <v>118230.5332828076</v>
      </c>
      <c r="G30" s="11">
        <v>205447.8145781365</v>
      </c>
      <c r="H30" s="11">
        <v>26793.97224982562</v>
      </c>
      <c r="I30" s="13">
        <v>178653.84232831086</v>
      </c>
    </row>
    <row r="31" spans="1:9" s="3" customFormat="1" ht="24" customHeight="1">
      <c r="A31" s="1"/>
      <c r="B31" s="14" t="s">
        <v>12</v>
      </c>
      <c r="C31" s="12">
        <v>355067.4057647737</v>
      </c>
      <c r="D31" s="11">
        <v>170500.62394933082</v>
      </c>
      <c r="E31" s="11">
        <v>184566.7818154429</v>
      </c>
      <c r="F31" s="11">
        <v>43707.41976933783</v>
      </c>
      <c r="G31" s="11">
        <v>140859.36204610506</v>
      </c>
      <c r="H31" s="11">
        <v>11704.920215381573</v>
      </c>
      <c r="I31" s="13">
        <v>129154.44183072349</v>
      </c>
    </row>
    <row r="32" spans="1:9" s="3" customFormat="1" ht="24" customHeight="1">
      <c r="A32" s="1"/>
      <c r="B32" s="14" t="s">
        <v>13</v>
      </c>
      <c r="C32" s="12">
        <v>1540166.0020859719</v>
      </c>
      <c r="D32" s="11">
        <v>676305.3607454139</v>
      </c>
      <c r="E32" s="11">
        <v>863860.641340558</v>
      </c>
      <c r="F32" s="11">
        <v>190331.8022372157</v>
      </c>
      <c r="G32" s="11">
        <v>673528.8391033423</v>
      </c>
      <c r="H32" s="11">
        <v>44312.29436024536</v>
      </c>
      <c r="I32" s="13">
        <v>629216.5447430969</v>
      </c>
    </row>
    <row r="33" spans="1:9" s="3" customFormat="1" ht="24" customHeight="1">
      <c r="A33" s="1"/>
      <c r="B33" s="14" t="s">
        <v>14</v>
      </c>
      <c r="C33" s="12">
        <v>1493160.90959173</v>
      </c>
      <c r="D33" s="11">
        <v>816067.7637151086</v>
      </c>
      <c r="E33" s="11">
        <v>677093.1458766214</v>
      </c>
      <c r="F33" s="11">
        <v>134236.9570037282</v>
      </c>
      <c r="G33" s="11">
        <v>542856.1888728931</v>
      </c>
      <c r="H33" s="11">
        <v>67422.8993344849</v>
      </c>
      <c r="I33" s="13">
        <v>475433.2895384082</v>
      </c>
    </row>
    <row r="34" spans="1:9" s="3" customFormat="1" ht="24" customHeight="1">
      <c r="A34" s="1"/>
      <c r="B34" s="14" t="s">
        <v>15</v>
      </c>
      <c r="C34" s="12">
        <v>1300575.0395340375</v>
      </c>
      <c r="D34" s="11">
        <v>872526.9744732905</v>
      </c>
      <c r="E34" s="11">
        <v>428048.065060747</v>
      </c>
      <c r="F34" s="11">
        <v>114490.97702034825</v>
      </c>
      <c r="G34" s="11">
        <v>313557.0880403987</v>
      </c>
      <c r="H34" s="11">
        <v>46740.96098985611</v>
      </c>
      <c r="I34" s="13">
        <v>266816.1270505426</v>
      </c>
    </row>
    <row r="35" spans="1:9" s="3" customFormat="1" ht="24" customHeight="1">
      <c r="A35" s="1"/>
      <c r="B35" s="14" t="s">
        <v>33</v>
      </c>
      <c r="C35" s="12">
        <v>153897.33496920695</v>
      </c>
      <c r="D35" s="11">
        <v>75153.6220112462</v>
      </c>
      <c r="E35" s="11">
        <v>78743.71295796074</v>
      </c>
      <c r="F35" s="11">
        <v>16934.989121737453</v>
      </c>
      <c r="G35" s="11">
        <v>61808.72383622329</v>
      </c>
      <c r="H35" s="11">
        <v>5319.780130624014</v>
      </c>
      <c r="I35" s="13">
        <v>56488.943705599275</v>
      </c>
    </row>
    <row r="36" spans="1:9" s="3" customFormat="1" ht="24" customHeight="1">
      <c r="A36" s="1"/>
      <c r="B36" s="14" t="s">
        <v>34</v>
      </c>
      <c r="C36" s="12">
        <v>415744.5854450073</v>
      </c>
      <c r="D36" s="11">
        <v>176484.74559775705</v>
      </c>
      <c r="E36" s="11">
        <v>239259.83984725026</v>
      </c>
      <c r="F36" s="11">
        <v>30662.89973558251</v>
      </c>
      <c r="G36" s="11">
        <v>208596.94011166776</v>
      </c>
      <c r="H36" s="11">
        <v>24053.775990678</v>
      </c>
      <c r="I36" s="13">
        <v>184543.16412098976</v>
      </c>
    </row>
    <row r="37" spans="1:9" s="3" customFormat="1" ht="36" customHeight="1">
      <c r="A37" s="1"/>
      <c r="B37" s="15" t="s">
        <v>35</v>
      </c>
      <c r="C37" s="12">
        <v>280834.3545921046</v>
      </c>
      <c r="D37" s="11">
        <v>128354.27283531243</v>
      </c>
      <c r="E37" s="11">
        <v>152480.0817567922</v>
      </c>
      <c r="F37" s="11">
        <v>33001.79189938053</v>
      </c>
      <c r="G37" s="11">
        <v>119478.28985741167</v>
      </c>
      <c r="H37" s="11">
        <v>10919.114960339492</v>
      </c>
      <c r="I37" s="13">
        <v>108559.17489707218</v>
      </c>
    </row>
    <row r="38" spans="1:9" s="3" customFormat="1" ht="24" customHeight="1">
      <c r="A38" s="1"/>
      <c r="B38" s="15" t="s">
        <v>36</v>
      </c>
      <c r="C38" s="12">
        <v>256751.6734229308</v>
      </c>
      <c r="D38" s="11">
        <v>121188.21251153722</v>
      </c>
      <c r="E38" s="11">
        <v>135563.46091139357</v>
      </c>
      <c r="F38" s="11">
        <v>30096.753528748235</v>
      </c>
      <c r="G38" s="11">
        <v>105466.70738264534</v>
      </c>
      <c r="H38" s="11">
        <v>8923.258523795244</v>
      </c>
      <c r="I38" s="13">
        <v>96543.4488588501</v>
      </c>
    </row>
    <row r="39" spans="1:9" s="3" customFormat="1" ht="24" customHeight="1">
      <c r="A39" s="1"/>
      <c r="B39" s="14" t="s">
        <v>37</v>
      </c>
      <c r="C39" s="12">
        <v>892027.3635527226</v>
      </c>
      <c r="D39" s="11">
        <v>495288.89151690964</v>
      </c>
      <c r="E39" s="11">
        <v>396738.47203581297</v>
      </c>
      <c r="F39" s="11">
        <v>77160.74929211423</v>
      </c>
      <c r="G39" s="11">
        <v>319577.72274369875</v>
      </c>
      <c r="H39" s="11">
        <v>34122.54529650719</v>
      </c>
      <c r="I39" s="13">
        <v>285455.17744719156</v>
      </c>
    </row>
    <row r="40" spans="1:9" s="3" customFormat="1" ht="24" customHeight="1">
      <c r="A40" s="1"/>
      <c r="B40" s="14" t="s">
        <v>38</v>
      </c>
      <c r="C40" s="12">
        <v>462362.9394309</v>
      </c>
      <c r="D40" s="11">
        <v>256715.81194201054</v>
      </c>
      <c r="E40" s="11">
        <v>205647.12748888944</v>
      </c>
      <c r="F40" s="11">
        <v>41757.29631535329</v>
      </c>
      <c r="G40" s="11">
        <v>163889.83117353613</v>
      </c>
      <c r="H40" s="11">
        <v>17479.908621551484</v>
      </c>
      <c r="I40" s="13">
        <v>146409.92255198467</v>
      </c>
    </row>
    <row r="41" spans="1:9" s="3" customFormat="1" ht="24" customHeight="1">
      <c r="A41" s="1"/>
      <c r="B41" s="14" t="s">
        <v>39</v>
      </c>
      <c r="C41" s="12">
        <v>305866.679281381</v>
      </c>
      <c r="D41" s="11">
        <v>160128.86168917862</v>
      </c>
      <c r="E41" s="11">
        <v>145737.8175922024</v>
      </c>
      <c r="F41" s="11">
        <v>32148.389279419676</v>
      </c>
      <c r="G41" s="11">
        <v>113589.42831278272</v>
      </c>
      <c r="H41" s="11">
        <v>11125.475572361649</v>
      </c>
      <c r="I41" s="13">
        <v>102463.95274042107</v>
      </c>
    </row>
    <row r="42" spans="1:9" s="3" customFormat="1" ht="24" customHeight="1">
      <c r="A42" s="1"/>
      <c r="B42" s="14" t="s">
        <v>40</v>
      </c>
      <c r="C42" s="12">
        <v>294130.6304738726</v>
      </c>
      <c r="D42" s="11">
        <v>165131.47389170452</v>
      </c>
      <c r="E42" s="11">
        <v>128999.15658216807</v>
      </c>
      <c r="F42" s="11">
        <v>27097.451365751574</v>
      </c>
      <c r="G42" s="11">
        <v>101901.70521641649</v>
      </c>
      <c r="H42" s="11">
        <v>9950.498865136427</v>
      </c>
      <c r="I42" s="13">
        <v>91951.20635128007</v>
      </c>
    </row>
    <row r="43" spans="1:9" s="3" customFormat="1" ht="24" customHeight="1">
      <c r="A43" s="1"/>
      <c r="B43" s="14" t="s">
        <v>41</v>
      </c>
      <c r="C43" s="12">
        <v>251745.36019167496</v>
      </c>
      <c r="D43" s="11">
        <v>123215.98638496207</v>
      </c>
      <c r="E43" s="11">
        <v>128529.37380671289</v>
      </c>
      <c r="F43" s="11">
        <v>24629.016803083934</v>
      </c>
      <c r="G43" s="11">
        <v>103900.35700362895</v>
      </c>
      <c r="H43" s="11">
        <v>9902.662632314152</v>
      </c>
      <c r="I43" s="13">
        <v>93997.69437131479</v>
      </c>
    </row>
    <row r="44" spans="1:9" s="3" customFormat="1" ht="24" customHeight="1">
      <c r="A44" s="1"/>
      <c r="B44" s="14" t="s">
        <v>42</v>
      </c>
      <c r="C44" s="12">
        <v>2195324.9005844053</v>
      </c>
      <c r="D44" s="11">
        <v>1461370.9188348018</v>
      </c>
      <c r="E44" s="11">
        <v>733953.9817496035</v>
      </c>
      <c r="F44" s="11">
        <v>189747.5094582208</v>
      </c>
      <c r="G44" s="11">
        <v>544206.4722913827</v>
      </c>
      <c r="H44" s="11">
        <v>76314.39939543098</v>
      </c>
      <c r="I44" s="13">
        <v>467892.07289595174</v>
      </c>
    </row>
    <row r="45" spans="1:9" s="3" customFormat="1" ht="24" customHeight="1">
      <c r="A45" s="1"/>
      <c r="B45" s="14" t="s">
        <v>43</v>
      </c>
      <c r="C45" s="12">
        <v>210024.02654937052</v>
      </c>
      <c r="D45" s="11">
        <v>97000.5458009621</v>
      </c>
      <c r="E45" s="11">
        <v>113023.48074840842</v>
      </c>
      <c r="F45" s="11">
        <v>24523.07020393077</v>
      </c>
      <c r="G45" s="11">
        <v>88500.41054447765</v>
      </c>
      <c r="H45" s="11">
        <v>7375.665579366429</v>
      </c>
      <c r="I45" s="13">
        <v>81124.74496511123</v>
      </c>
    </row>
    <row r="46" spans="1:9" s="3" customFormat="1" ht="24" customHeight="1">
      <c r="A46" s="1"/>
      <c r="B46" s="6" t="s">
        <v>44</v>
      </c>
      <c r="C46" s="12">
        <v>230697.36007136008</v>
      </c>
      <c r="D46" s="11">
        <v>97764.85561381852</v>
      </c>
      <c r="E46" s="11">
        <v>132932.50445754157</v>
      </c>
      <c r="F46" s="11">
        <v>31192.927690858527</v>
      </c>
      <c r="G46" s="11">
        <v>101739.57676668304</v>
      </c>
      <c r="H46" s="11">
        <v>7875.017905036476</v>
      </c>
      <c r="I46" s="13">
        <v>93864.55886164655</v>
      </c>
    </row>
    <row r="47" spans="1:9" s="3" customFormat="1" ht="36" customHeight="1">
      <c r="A47" s="1"/>
      <c r="B47" s="6" t="s">
        <v>45</v>
      </c>
      <c r="C47" s="12">
        <v>355132.3431517554</v>
      </c>
      <c r="D47" s="11">
        <v>222853.26687861638</v>
      </c>
      <c r="E47" s="11">
        <v>132279.076273139</v>
      </c>
      <c r="F47" s="11">
        <v>26586.214557501033</v>
      </c>
      <c r="G47" s="11">
        <v>105692.86171563798</v>
      </c>
      <c r="H47" s="11">
        <v>10517.966621948328</v>
      </c>
      <c r="I47" s="13">
        <v>95174.89509368964</v>
      </c>
    </row>
    <row r="48" spans="1:9" s="3" customFormat="1" ht="24" customHeight="1">
      <c r="A48" s="1"/>
      <c r="B48" s="6" t="s">
        <v>46</v>
      </c>
      <c r="C48" s="12">
        <v>395429.72281595966</v>
      </c>
      <c r="D48" s="11">
        <v>197796.1345028717</v>
      </c>
      <c r="E48" s="11">
        <v>197633.58831308797</v>
      </c>
      <c r="F48" s="11">
        <v>41483.05434286746</v>
      </c>
      <c r="G48" s="11">
        <v>156150.5339702205</v>
      </c>
      <c r="H48" s="11">
        <v>14617.203035340666</v>
      </c>
      <c r="I48" s="13">
        <v>141533.33093487984</v>
      </c>
    </row>
    <row r="49" spans="1:9" s="3" customFormat="1" ht="24" customHeight="1">
      <c r="A49" s="1"/>
      <c r="B49" s="6" t="s">
        <v>16</v>
      </c>
      <c r="C49" s="12">
        <v>195035.80272156163</v>
      </c>
      <c r="D49" s="11">
        <v>83566.46492773725</v>
      </c>
      <c r="E49" s="11">
        <v>111469.33779382438</v>
      </c>
      <c r="F49" s="11">
        <v>21997.675620560152</v>
      </c>
      <c r="G49" s="11">
        <v>89471.66217326422</v>
      </c>
      <c r="H49" s="11">
        <v>8193.790984214076</v>
      </c>
      <c r="I49" s="13">
        <v>81277.87118905014</v>
      </c>
    </row>
    <row r="50" spans="1:9" s="3" customFormat="1" ht="24" customHeight="1">
      <c r="A50" s="1"/>
      <c r="B50" s="6" t="s">
        <v>17</v>
      </c>
      <c r="C50" s="12">
        <v>112367.36841530964</v>
      </c>
      <c r="D50" s="11">
        <v>51015.72880884591</v>
      </c>
      <c r="E50" s="11">
        <v>61351.63960646373</v>
      </c>
      <c r="F50" s="11">
        <v>12320.19351749594</v>
      </c>
      <c r="G50" s="11">
        <v>49031.44608896779</v>
      </c>
      <c r="H50" s="11">
        <v>3542.792213216093</v>
      </c>
      <c r="I50" s="13">
        <v>45488.6538757517</v>
      </c>
    </row>
    <row r="51" spans="1:9" s="3" customFormat="1" ht="24" customHeight="1">
      <c r="A51" s="1"/>
      <c r="B51" s="6" t="s">
        <v>47</v>
      </c>
      <c r="C51" s="12">
        <v>80142.22086314812</v>
      </c>
      <c r="D51" s="11">
        <v>35766.82520345421</v>
      </c>
      <c r="E51" s="11">
        <v>44375.39565969391</v>
      </c>
      <c r="F51" s="11">
        <v>10428.972721457758</v>
      </c>
      <c r="G51" s="11">
        <v>33946.42293823615</v>
      </c>
      <c r="H51" s="11">
        <v>2479.1533238258803</v>
      </c>
      <c r="I51" s="13">
        <v>31467.26961441027</v>
      </c>
    </row>
    <row r="52" spans="1:9" s="3" customFormat="1" ht="24" customHeight="1">
      <c r="A52" s="1"/>
      <c r="B52" s="6" t="s">
        <v>18</v>
      </c>
      <c r="C52" s="12">
        <v>389114.7091227393</v>
      </c>
      <c r="D52" s="11">
        <v>195861.6981496034</v>
      </c>
      <c r="E52" s="11">
        <v>193253.0109731359</v>
      </c>
      <c r="F52" s="11">
        <v>61938.8916447238</v>
      </c>
      <c r="G52" s="11">
        <v>131314.1193284121</v>
      </c>
      <c r="H52" s="11">
        <v>11544.079728075114</v>
      </c>
      <c r="I52" s="13">
        <v>119770.039600337</v>
      </c>
    </row>
    <row r="53" spans="1:9" s="3" customFormat="1" ht="24" customHeight="1">
      <c r="A53" s="1"/>
      <c r="B53" s="6" t="s">
        <v>19</v>
      </c>
      <c r="C53" s="12">
        <v>113338.66393441397</v>
      </c>
      <c r="D53" s="11">
        <v>43567.99219305498</v>
      </c>
      <c r="E53" s="11">
        <v>69770.671741359</v>
      </c>
      <c r="F53" s="11">
        <v>13022.740856640632</v>
      </c>
      <c r="G53" s="11">
        <v>56747.930884718364</v>
      </c>
      <c r="H53" s="11">
        <v>5366.315125693234</v>
      </c>
      <c r="I53" s="13">
        <v>51381.61575902513</v>
      </c>
    </row>
    <row r="54" spans="1:9" s="3" customFormat="1" ht="24" customHeight="1">
      <c r="A54" s="1"/>
      <c r="B54" s="6" t="s">
        <v>20</v>
      </c>
      <c r="C54" s="12">
        <v>134569.53654930342</v>
      </c>
      <c r="D54" s="11">
        <v>62083.30696851946</v>
      </c>
      <c r="E54" s="11">
        <v>72486.22958078395</v>
      </c>
      <c r="F54" s="11">
        <v>25965.269956382414</v>
      </c>
      <c r="G54" s="11">
        <v>46520.95962440154</v>
      </c>
      <c r="H54" s="11">
        <v>5357.32982381738</v>
      </c>
      <c r="I54" s="13">
        <v>41163.62980058416</v>
      </c>
    </row>
    <row r="55" spans="1:9" s="3" customFormat="1" ht="24" customHeight="1">
      <c r="A55" s="1"/>
      <c r="B55" s="6" t="s">
        <v>21</v>
      </c>
      <c r="C55" s="12">
        <v>451867.85653047235</v>
      </c>
      <c r="D55" s="11">
        <v>250456.28261500818</v>
      </c>
      <c r="E55" s="11">
        <v>201411.57391546416</v>
      </c>
      <c r="F55" s="11">
        <v>38797.682806241195</v>
      </c>
      <c r="G55" s="11">
        <v>162613.89110922295</v>
      </c>
      <c r="H55" s="11">
        <v>19871.66118165096</v>
      </c>
      <c r="I55" s="13">
        <v>142742.22992757199</v>
      </c>
    </row>
    <row r="56" spans="1:9" s="3" customFormat="1" ht="24" customHeight="1">
      <c r="A56" s="1"/>
      <c r="B56" s="6" t="s">
        <v>48</v>
      </c>
      <c r="C56" s="12">
        <v>47372.38089025438</v>
      </c>
      <c r="D56" s="11">
        <v>21482.42820799851</v>
      </c>
      <c r="E56" s="11">
        <v>25889.952682255873</v>
      </c>
      <c r="F56" s="11">
        <v>5783.392329827093</v>
      </c>
      <c r="G56" s="11">
        <v>20106.56035242878</v>
      </c>
      <c r="H56" s="11">
        <v>1709.728190011752</v>
      </c>
      <c r="I56" s="13">
        <v>18396.832162417028</v>
      </c>
    </row>
    <row r="57" spans="1:9" s="3" customFormat="1" ht="36" customHeight="1">
      <c r="A57" s="1"/>
      <c r="B57" s="6" t="s">
        <v>22</v>
      </c>
      <c r="C57" s="12">
        <v>136980.97256900618</v>
      </c>
      <c r="D57" s="11">
        <v>69475.77481032452</v>
      </c>
      <c r="E57" s="11">
        <v>67505.19775868165</v>
      </c>
      <c r="F57" s="11">
        <v>13608.852159853033</v>
      </c>
      <c r="G57" s="11">
        <v>53896.345598828615</v>
      </c>
      <c r="H57" s="11">
        <v>5446.595110295427</v>
      </c>
      <c r="I57" s="13">
        <v>48449.75048853319</v>
      </c>
    </row>
    <row r="58" spans="1:9" s="3" customFormat="1" ht="24" customHeight="1">
      <c r="A58" s="1"/>
      <c r="B58" s="6" t="s">
        <v>49</v>
      </c>
      <c r="C58" s="12">
        <v>220351.35990997625</v>
      </c>
      <c r="D58" s="11">
        <v>143491.23225873258</v>
      </c>
      <c r="E58" s="11">
        <v>76860.12765124367</v>
      </c>
      <c r="F58" s="11">
        <v>14648.03420075685</v>
      </c>
      <c r="G58" s="11">
        <v>62212.09345048682</v>
      </c>
      <c r="H58" s="11">
        <v>8952.585811139415</v>
      </c>
      <c r="I58" s="13">
        <v>53259.5076393474</v>
      </c>
    </row>
    <row r="59" spans="1:9" s="3" customFormat="1" ht="24" customHeight="1">
      <c r="A59" s="1"/>
      <c r="B59" s="6" t="s">
        <v>23</v>
      </c>
      <c r="C59" s="12">
        <v>187322.63457371315</v>
      </c>
      <c r="D59" s="11">
        <v>102615.27999313409</v>
      </c>
      <c r="E59" s="11">
        <v>84707.35458057906</v>
      </c>
      <c r="F59" s="11">
        <v>18558.111627597016</v>
      </c>
      <c r="G59" s="11">
        <v>66149.24295298205</v>
      </c>
      <c r="H59" s="11">
        <v>5902.053794739777</v>
      </c>
      <c r="I59" s="13">
        <v>60247.189158242276</v>
      </c>
    </row>
    <row r="60" spans="1:9" s="20" customFormat="1" ht="24" customHeight="1">
      <c r="A60" s="16"/>
      <c r="B60" s="21" t="s">
        <v>24</v>
      </c>
      <c r="C60" s="17">
        <v>44798.25855004873</v>
      </c>
      <c r="D60" s="18">
        <v>18023.347341896035</v>
      </c>
      <c r="E60" s="18">
        <v>26774.9112081527</v>
      </c>
      <c r="F60" s="18">
        <v>7767.22236882477</v>
      </c>
      <c r="G60" s="18">
        <v>19007.68883932793</v>
      </c>
      <c r="H60" s="18">
        <v>1287.5245155673042</v>
      </c>
      <c r="I60" s="19">
        <v>17720.164323760626</v>
      </c>
    </row>
  </sheetData>
  <sheetProtection/>
  <mergeCells count="7">
    <mergeCell ref="I4:I6"/>
    <mergeCell ref="G4:G5"/>
    <mergeCell ref="H4:H6"/>
    <mergeCell ref="C4:C5"/>
    <mergeCell ref="D4:D5"/>
    <mergeCell ref="E4:E5"/>
    <mergeCell ref="F4:F5"/>
  </mergeCells>
  <dataValidations count="2">
    <dataValidation allowBlank="1" showInputMessage="1" showErrorMessage="1" imeMode="hiragana" sqref="B1:B2"/>
    <dataValidation allowBlank="1" showInputMessage="1" showErrorMessage="1" imeMode="off" sqref="C9:I6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showGridLines="0" view="pageBreakPreview" zoomScale="60" zoomScaleNormal="75" zoomScalePageLayoutView="0" workbookViewId="0" topLeftCell="A1">
      <pane ySplit="8" topLeftCell="A9" activePane="bottomLeft" state="frozen"/>
      <selection pane="topLeft" activeCell="B2" sqref="B2"/>
      <selection pane="bottomLeft" activeCell="B2" sqref="B2"/>
    </sheetView>
  </sheetViews>
  <sheetFormatPr defaultColWidth="9.00390625" defaultRowHeight="13.5"/>
  <cols>
    <col min="1" max="1" width="3.625" style="1" customWidth="1"/>
    <col min="2" max="2" width="20.125" style="1" customWidth="1"/>
    <col min="3" max="9" width="18.625" style="1" customWidth="1"/>
    <col min="10" max="10" width="6.625" style="1" customWidth="1"/>
    <col min="11" max="16384" width="9.00390625" style="1" customWidth="1"/>
  </cols>
  <sheetData>
    <row r="1" ht="27.75" customHeight="1">
      <c r="B1" s="2" t="s">
        <v>80</v>
      </c>
    </row>
    <row r="2" spans="2:9" ht="21" customHeight="1">
      <c r="B2" s="2"/>
      <c r="I2" s="35" t="s">
        <v>75</v>
      </c>
    </row>
    <row r="3" s="3" customFormat="1" ht="21" customHeight="1">
      <c r="I3" s="22" t="s">
        <v>52</v>
      </c>
    </row>
    <row r="4" spans="2:9" s="3" customFormat="1" ht="18" customHeight="1">
      <c r="B4" s="23"/>
      <c r="C4" s="39" t="s">
        <v>77</v>
      </c>
      <c r="D4" s="39" t="s">
        <v>53</v>
      </c>
      <c r="E4" s="39" t="s">
        <v>54</v>
      </c>
      <c r="F4" s="39" t="s">
        <v>55</v>
      </c>
      <c r="G4" s="39" t="s">
        <v>56</v>
      </c>
      <c r="H4" s="41" t="s">
        <v>57</v>
      </c>
      <c r="I4" s="36" t="s">
        <v>58</v>
      </c>
    </row>
    <row r="5" spans="2:9" s="3" customFormat="1" ht="18" customHeight="1">
      <c r="B5" s="24"/>
      <c r="C5" s="40"/>
      <c r="D5" s="40"/>
      <c r="E5" s="40"/>
      <c r="F5" s="40"/>
      <c r="G5" s="40"/>
      <c r="H5" s="42"/>
      <c r="I5" s="37"/>
    </row>
    <row r="6" spans="2:9" s="3" customFormat="1" ht="18" customHeight="1">
      <c r="B6" s="26"/>
      <c r="C6" s="25" t="s">
        <v>59</v>
      </c>
      <c r="D6" s="25"/>
      <c r="E6" s="25" t="s">
        <v>59</v>
      </c>
      <c r="F6" s="25"/>
      <c r="G6" s="25" t="s">
        <v>59</v>
      </c>
      <c r="H6" s="42"/>
      <c r="I6" s="38"/>
    </row>
    <row r="7" spans="2:9" s="3" customFormat="1" ht="18" customHeight="1">
      <c r="B7" s="25"/>
      <c r="C7" s="5"/>
      <c r="D7" s="5"/>
      <c r="E7" s="5"/>
      <c r="F7" s="5"/>
      <c r="G7" s="5"/>
      <c r="H7" s="5"/>
      <c r="I7" s="5"/>
    </row>
    <row r="8" spans="2:9" s="3" customFormat="1" ht="18" customHeight="1">
      <c r="B8" s="27"/>
      <c r="C8" s="27" t="s">
        <v>60</v>
      </c>
      <c r="D8" s="27" t="s">
        <v>61</v>
      </c>
      <c r="E8" s="27" t="s">
        <v>62</v>
      </c>
      <c r="F8" s="27" t="s">
        <v>63</v>
      </c>
      <c r="G8" s="27" t="s">
        <v>64</v>
      </c>
      <c r="H8" s="27" t="s">
        <v>65</v>
      </c>
      <c r="I8" s="27" t="s">
        <v>66</v>
      </c>
    </row>
    <row r="9" spans="2:9" s="3" customFormat="1" ht="24" customHeight="1">
      <c r="B9" s="4" t="s">
        <v>76</v>
      </c>
      <c r="C9" s="28">
        <v>22545821.762588248</v>
      </c>
      <c r="D9" s="29">
        <v>11676923.85942735</v>
      </c>
      <c r="E9" s="29">
        <v>10868897.903160894</v>
      </c>
      <c r="F9" s="29">
        <v>2414654.2439926486</v>
      </c>
      <c r="G9" s="29">
        <v>8454243.659168247</v>
      </c>
      <c r="H9" s="29">
        <v>775821.2570325539</v>
      </c>
      <c r="I9" s="30">
        <v>7678422.402135693</v>
      </c>
    </row>
    <row r="10" spans="2:9" s="3" customFormat="1" ht="36" customHeight="1">
      <c r="B10" s="6" t="s">
        <v>25</v>
      </c>
      <c r="C10" s="9">
        <v>5129560.268975991</v>
      </c>
      <c r="D10" s="7">
        <v>2709971.3071043454</v>
      </c>
      <c r="E10" s="7">
        <v>2419588.961871645</v>
      </c>
      <c r="F10" s="7">
        <v>532797.9710210812</v>
      </c>
      <c r="G10" s="7">
        <v>1886790.990850564</v>
      </c>
      <c r="H10" s="7">
        <v>196442.1498306406</v>
      </c>
      <c r="I10" s="10">
        <v>1690348.8410199233</v>
      </c>
    </row>
    <row r="11" spans="2:9" s="3" customFormat="1" ht="24" customHeight="1">
      <c r="B11" s="8" t="s">
        <v>30</v>
      </c>
      <c r="C11" s="9">
        <v>600388.3066736255</v>
      </c>
      <c r="D11" s="7">
        <v>251888.22458124143</v>
      </c>
      <c r="E11" s="7">
        <v>348500.082092384</v>
      </c>
      <c r="F11" s="7">
        <v>84885.95201987487</v>
      </c>
      <c r="G11" s="7">
        <v>263614.1300725092</v>
      </c>
      <c r="H11" s="7">
        <v>20878.492174471146</v>
      </c>
      <c r="I11" s="10">
        <v>242735.63789803803</v>
      </c>
    </row>
    <row r="12" spans="2:9" s="3" customFormat="1" ht="24" customHeight="1">
      <c r="B12" s="8" t="s">
        <v>31</v>
      </c>
      <c r="C12" s="9">
        <v>4529171.962302365</v>
      </c>
      <c r="D12" s="7">
        <v>2458083.0825231047</v>
      </c>
      <c r="E12" s="7">
        <v>2071088.879779261</v>
      </c>
      <c r="F12" s="7">
        <v>447912.0190012064</v>
      </c>
      <c r="G12" s="7">
        <v>1623176.860778055</v>
      </c>
      <c r="H12" s="7">
        <v>175563.6576561695</v>
      </c>
      <c r="I12" s="10">
        <v>1447613.2031218854</v>
      </c>
    </row>
    <row r="13" spans="2:9" s="3" customFormat="1" ht="24" customHeight="1">
      <c r="B13" s="6" t="s">
        <v>26</v>
      </c>
      <c r="C13" s="9">
        <v>3099441.954652383</v>
      </c>
      <c r="D13" s="7">
        <v>1275097.3572568297</v>
      </c>
      <c r="E13" s="7">
        <v>1824344.597395553</v>
      </c>
      <c r="F13" s="7">
        <v>342186.84020179056</v>
      </c>
      <c r="G13" s="7">
        <v>1482157.7571937626</v>
      </c>
      <c r="H13" s="7">
        <v>97532.66904353717</v>
      </c>
      <c r="I13" s="10">
        <v>1384625.0881502256</v>
      </c>
    </row>
    <row r="14" spans="2:9" s="3" customFormat="1" ht="24" customHeight="1">
      <c r="B14" s="6" t="s">
        <v>27</v>
      </c>
      <c r="C14" s="9">
        <v>3526395.0210872907</v>
      </c>
      <c r="D14" s="7">
        <v>2337763.793351051</v>
      </c>
      <c r="E14" s="7">
        <v>1188631.2277362398</v>
      </c>
      <c r="F14" s="7">
        <v>366138.4509173828</v>
      </c>
      <c r="G14" s="7">
        <v>822492.7768188571</v>
      </c>
      <c r="H14" s="7">
        <v>94640.1353786863</v>
      </c>
      <c r="I14" s="10">
        <v>727852.6414401707</v>
      </c>
    </row>
    <row r="15" spans="2:9" s="3" customFormat="1" ht="24" customHeight="1">
      <c r="B15" s="6" t="s">
        <v>28</v>
      </c>
      <c r="C15" s="9">
        <v>6684603.665213713</v>
      </c>
      <c r="D15" s="7">
        <v>3207103.711776134</v>
      </c>
      <c r="E15" s="7">
        <v>3477499.95343758</v>
      </c>
      <c r="F15" s="7">
        <v>765450.4004123933</v>
      </c>
      <c r="G15" s="7">
        <v>2712049.5530251875</v>
      </c>
      <c r="H15" s="7">
        <v>233411.6706173924</v>
      </c>
      <c r="I15" s="10">
        <v>2478637.8824077947</v>
      </c>
    </row>
    <row r="16" spans="2:9" s="3" customFormat="1" ht="24" customHeight="1">
      <c r="B16" s="6" t="s">
        <v>29</v>
      </c>
      <c r="C16" s="9">
        <v>4105820.85265887</v>
      </c>
      <c r="D16" s="7">
        <v>2146987.6899389946</v>
      </c>
      <c r="E16" s="7">
        <v>1958833.1627198749</v>
      </c>
      <c r="F16" s="7">
        <v>408080.58144000074</v>
      </c>
      <c r="G16" s="7">
        <v>1550752.581279874</v>
      </c>
      <c r="H16" s="7">
        <v>153794.63216229732</v>
      </c>
      <c r="I16" s="10">
        <v>1396957.9491175765</v>
      </c>
    </row>
    <row r="17" spans="1:9" s="3" customFormat="1" ht="36" customHeight="1">
      <c r="A17" s="1"/>
      <c r="B17" s="31" t="s">
        <v>0</v>
      </c>
      <c r="C17" s="32">
        <v>1891287.404656281</v>
      </c>
      <c r="D17" s="33">
        <v>717792.3179454863</v>
      </c>
      <c r="E17" s="33">
        <v>1173495.0867107948</v>
      </c>
      <c r="F17" s="33">
        <v>204315.67161287394</v>
      </c>
      <c r="G17" s="33">
        <v>969179.4150979209</v>
      </c>
      <c r="H17" s="33">
        <v>55159.49150571648</v>
      </c>
      <c r="I17" s="34">
        <v>914019.9235922045</v>
      </c>
    </row>
    <row r="18" spans="1:9" s="3" customFormat="1" ht="24" customHeight="1">
      <c r="A18" s="1"/>
      <c r="B18" s="6" t="s">
        <v>1</v>
      </c>
      <c r="C18" s="12">
        <v>2087787.854597153</v>
      </c>
      <c r="D18" s="11">
        <v>1168155.2503379353</v>
      </c>
      <c r="E18" s="11">
        <v>919632.6042592176</v>
      </c>
      <c r="F18" s="11">
        <v>166132.56150723487</v>
      </c>
      <c r="G18" s="11">
        <v>753500.0427519828</v>
      </c>
      <c r="H18" s="11">
        <v>86425.2691583927</v>
      </c>
      <c r="I18" s="13">
        <v>667074.7735935901</v>
      </c>
    </row>
    <row r="19" spans="1:9" s="3" customFormat="1" ht="24" customHeight="1">
      <c r="A19" s="1"/>
      <c r="B19" s="6" t="s">
        <v>2</v>
      </c>
      <c r="C19" s="12">
        <v>1312140.212598131</v>
      </c>
      <c r="D19" s="11">
        <v>701389.7391809853</v>
      </c>
      <c r="E19" s="11">
        <v>610750.4734171458</v>
      </c>
      <c r="F19" s="11">
        <v>122751.16992084202</v>
      </c>
      <c r="G19" s="11">
        <v>487999.30349630374</v>
      </c>
      <c r="H19" s="11">
        <v>38106.40530634044</v>
      </c>
      <c r="I19" s="13">
        <v>449892.8981899633</v>
      </c>
    </row>
    <row r="20" spans="1:9" s="3" customFormat="1" ht="24" customHeight="1">
      <c r="A20" s="1"/>
      <c r="B20" s="6" t="s">
        <v>3</v>
      </c>
      <c r="C20" s="12">
        <v>969280.4027288737</v>
      </c>
      <c r="D20" s="11">
        <v>467515.1584692988</v>
      </c>
      <c r="E20" s="11">
        <v>501765.24425957486</v>
      </c>
      <c r="F20" s="11">
        <v>90877.13620548754</v>
      </c>
      <c r="G20" s="11">
        <v>410888.1080540873</v>
      </c>
      <c r="H20" s="11">
        <v>42656.571388318174</v>
      </c>
      <c r="I20" s="13">
        <v>368231.5366657692</v>
      </c>
    </row>
    <row r="21" spans="1:9" s="3" customFormat="1" ht="24" customHeight="1">
      <c r="A21" s="1"/>
      <c r="B21" s="6" t="s">
        <v>4</v>
      </c>
      <c r="C21" s="12">
        <v>503342.9808380518</v>
      </c>
      <c r="D21" s="11">
        <v>263939.4002711431</v>
      </c>
      <c r="E21" s="11">
        <v>239403.5805669087</v>
      </c>
      <c r="F21" s="11">
        <v>53678.159157557224</v>
      </c>
      <c r="G21" s="11">
        <v>185725.42140935146</v>
      </c>
      <c r="H21" s="11">
        <v>15747.153344025319</v>
      </c>
      <c r="I21" s="13">
        <v>169978.26806532615</v>
      </c>
    </row>
    <row r="22" spans="1:9" s="3" customFormat="1" ht="24" customHeight="1">
      <c r="A22" s="1"/>
      <c r="B22" s="6" t="s">
        <v>5</v>
      </c>
      <c r="C22" s="12">
        <v>319007.66560734157</v>
      </c>
      <c r="D22" s="11">
        <v>166347.0802617246</v>
      </c>
      <c r="E22" s="11">
        <v>152660.58534561697</v>
      </c>
      <c r="F22" s="11">
        <v>34401.57506031039</v>
      </c>
      <c r="G22" s="11">
        <v>118259.01028530658</v>
      </c>
      <c r="H22" s="11">
        <v>11507.24655611513</v>
      </c>
      <c r="I22" s="13">
        <v>106751.76372919144</v>
      </c>
    </row>
    <row r="23" spans="1:9" s="3" customFormat="1" ht="24" customHeight="1">
      <c r="A23" s="1"/>
      <c r="B23" s="6" t="s">
        <v>51</v>
      </c>
      <c r="C23" s="12">
        <v>458363.0302820705</v>
      </c>
      <c r="D23" s="11">
        <v>229630.22136588796</v>
      </c>
      <c r="E23" s="11">
        <v>228732.80891618255</v>
      </c>
      <c r="F23" s="11">
        <v>39128.281340503934</v>
      </c>
      <c r="G23" s="11">
        <v>189604.5275756786</v>
      </c>
      <c r="H23" s="11">
        <v>17342.161028918094</v>
      </c>
      <c r="I23" s="13">
        <v>172262.36654676052</v>
      </c>
    </row>
    <row r="24" spans="1:9" s="3" customFormat="1" ht="24" customHeight="1">
      <c r="A24" s="1"/>
      <c r="B24" s="6" t="s">
        <v>6</v>
      </c>
      <c r="C24" s="12">
        <v>254728.53107464509</v>
      </c>
      <c r="D24" s="11">
        <v>118640.10637779746</v>
      </c>
      <c r="E24" s="11">
        <v>136088.42469684762</v>
      </c>
      <c r="F24" s="11">
        <v>30432.814176958153</v>
      </c>
      <c r="G24" s="11">
        <v>105655.61051988947</v>
      </c>
      <c r="H24" s="11">
        <v>7713.08949854429</v>
      </c>
      <c r="I24" s="13">
        <v>97942.52102134518</v>
      </c>
    </row>
    <row r="25" spans="1:9" s="3" customFormat="1" ht="24" customHeight="1">
      <c r="A25" s="1"/>
      <c r="B25" s="14" t="s">
        <v>32</v>
      </c>
      <c r="C25" s="12">
        <v>583896.6726043544</v>
      </c>
      <c r="D25" s="11">
        <v>311176.8285916785</v>
      </c>
      <c r="E25" s="11">
        <v>272719.8440126759</v>
      </c>
      <c r="F25" s="11">
        <v>54387.86170969362</v>
      </c>
      <c r="G25" s="11">
        <v>218331.9823029823</v>
      </c>
      <c r="H25" s="11">
        <v>25309.07130127133</v>
      </c>
      <c r="I25" s="13">
        <v>193022.91100171098</v>
      </c>
    </row>
    <row r="26" spans="1:9" s="3" customFormat="1" ht="24" customHeight="1">
      <c r="A26" s="1"/>
      <c r="B26" s="14" t="s">
        <v>7</v>
      </c>
      <c r="C26" s="12">
        <v>212518.33661323445</v>
      </c>
      <c r="D26" s="11">
        <v>88130.07865795572</v>
      </c>
      <c r="E26" s="11">
        <v>124388.25795527874</v>
      </c>
      <c r="F26" s="11">
        <v>32246.9767755735</v>
      </c>
      <c r="G26" s="11">
        <v>92141.28117970523</v>
      </c>
      <c r="H26" s="11">
        <v>5312.255965203589</v>
      </c>
      <c r="I26" s="13">
        <v>86829.02521450164</v>
      </c>
    </row>
    <row r="27" spans="1:9" s="3" customFormat="1" ht="36" customHeight="1">
      <c r="A27" s="1"/>
      <c r="B27" s="14" t="s">
        <v>8</v>
      </c>
      <c r="C27" s="12">
        <v>208299.20338265045</v>
      </c>
      <c r="D27" s="11">
        <v>92585.06453505912</v>
      </c>
      <c r="E27" s="11">
        <v>115714.13884759133</v>
      </c>
      <c r="F27" s="11">
        <v>23216.556887748076</v>
      </c>
      <c r="G27" s="11">
        <v>92497.58195984326</v>
      </c>
      <c r="H27" s="11">
        <v>10349.750805433945</v>
      </c>
      <c r="I27" s="13">
        <v>82147.83115440932</v>
      </c>
    </row>
    <row r="28" spans="1:9" s="3" customFormat="1" ht="24" customHeight="1">
      <c r="A28" s="1"/>
      <c r="B28" s="14" t="s">
        <v>9</v>
      </c>
      <c r="C28" s="12">
        <v>329136.07616017346</v>
      </c>
      <c r="D28" s="11">
        <v>194547.3542653287</v>
      </c>
      <c r="E28" s="11">
        <v>134588.72189484476</v>
      </c>
      <c r="F28" s="11">
        <v>34982.72981674638</v>
      </c>
      <c r="G28" s="11">
        <v>99605.99207809838</v>
      </c>
      <c r="H28" s="11">
        <v>10441.218908467155</v>
      </c>
      <c r="I28" s="13">
        <v>89164.77316963123</v>
      </c>
    </row>
    <row r="29" spans="1:9" s="3" customFormat="1" ht="24" customHeight="1">
      <c r="A29" s="1"/>
      <c r="B29" s="14" t="s">
        <v>10</v>
      </c>
      <c r="C29" s="12">
        <v>459492.6501363778</v>
      </c>
      <c r="D29" s="11">
        <v>214458.43206597152</v>
      </c>
      <c r="E29" s="11">
        <v>245034.21807040626</v>
      </c>
      <c r="F29" s="11">
        <v>52758.54959669415</v>
      </c>
      <c r="G29" s="11">
        <v>192275.6684737121</v>
      </c>
      <c r="H29" s="11">
        <v>16811.266407575116</v>
      </c>
      <c r="I29" s="13">
        <v>175464.402066137</v>
      </c>
    </row>
    <row r="30" spans="1:9" s="3" customFormat="1" ht="24" customHeight="1">
      <c r="A30" s="1"/>
      <c r="B30" s="14" t="s">
        <v>11</v>
      </c>
      <c r="C30" s="12">
        <v>621649.6237088259</v>
      </c>
      <c r="D30" s="11">
        <v>281313.9036648973</v>
      </c>
      <c r="E30" s="11">
        <v>340335.7200439286</v>
      </c>
      <c r="F30" s="11">
        <v>114938.5191918886</v>
      </c>
      <c r="G30" s="11">
        <v>225397.20085204</v>
      </c>
      <c r="H30" s="11">
        <v>29612.691405660713</v>
      </c>
      <c r="I30" s="13">
        <v>195784.5094463793</v>
      </c>
    </row>
    <row r="31" spans="1:9" s="3" customFormat="1" ht="24" customHeight="1">
      <c r="A31" s="1"/>
      <c r="B31" s="14" t="s">
        <v>12</v>
      </c>
      <c r="C31" s="12">
        <v>333507.79321550246</v>
      </c>
      <c r="D31" s="11">
        <v>161426.99154079158</v>
      </c>
      <c r="E31" s="11">
        <v>172080.80167471088</v>
      </c>
      <c r="F31" s="11">
        <v>43605.47193155977</v>
      </c>
      <c r="G31" s="11">
        <v>128475.32974315112</v>
      </c>
      <c r="H31" s="11">
        <v>8124.660700423437</v>
      </c>
      <c r="I31" s="13">
        <v>120350.66904272768</v>
      </c>
    </row>
    <row r="32" spans="1:9" s="3" customFormat="1" ht="24" customHeight="1">
      <c r="A32" s="1"/>
      <c r="B32" s="14" t="s">
        <v>13</v>
      </c>
      <c r="C32" s="12">
        <v>1509980.1749865902</v>
      </c>
      <c r="D32" s="11">
        <v>612586.1463410243</v>
      </c>
      <c r="E32" s="11">
        <v>897394.0286455658</v>
      </c>
      <c r="F32" s="11">
        <v>189427.73981147</v>
      </c>
      <c r="G32" s="11">
        <v>707966.2888340958</v>
      </c>
      <c r="H32" s="11">
        <v>42417.6709223155</v>
      </c>
      <c r="I32" s="13">
        <v>665548.6179117804</v>
      </c>
    </row>
    <row r="33" spans="1:9" s="3" customFormat="1" ht="24" customHeight="1">
      <c r="A33" s="1"/>
      <c r="B33" s="14" t="s">
        <v>14</v>
      </c>
      <c r="C33" s="12">
        <v>1352022.3154710864</v>
      </c>
      <c r="D33" s="11">
        <v>756150.7546326695</v>
      </c>
      <c r="E33" s="11">
        <v>595871.5608384169</v>
      </c>
      <c r="F33" s="11">
        <v>139395.7120213853</v>
      </c>
      <c r="G33" s="11">
        <v>456475.8488170316</v>
      </c>
      <c r="H33" s="11">
        <v>52418.12966326836</v>
      </c>
      <c r="I33" s="13">
        <v>404057.71915376326</v>
      </c>
    </row>
    <row r="34" spans="1:9" s="3" customFormat="1" ht="24" customHeight="1">
      <c r="A34" s="1"/>
      <c r="B34" s="14" t="s">
        <v>15</v>
      </c>
      <c r="C34" s="12">
        <v>1035359.5197671539</v>
      </c>
      <c r="D34" s="11">
        <v>872176.7015984975</v>
      </c>
      <c r="E34" s="11">
        <v>163182.81816865643</v>
      </c>
      <c r="F34" s="11">
        <v>103490.5632254345</v>
      </c>
      <c r="G34" s="11">
        <v>59692.25494322194</v>
      </c>
      <c r="H34" s="11">
        <v>2998.558597799836</v>
      </c>
      <c r="I34" s="13">
        <v>56693.696345422104</v>
      </c>
    </row>
    <row r="35" spans="1:9" s="3" customFormat="1" ht="24" customHeight="1">
      <c r="A35" s="1"/>
      <c r="B35" s="14" t="s">
        <v>33</v>
      </c>
      <c r="C35" s="12">
        <v>149783.77728911643</v>
      </c>
      <c r="D35" s="11">
        <v>69642.78524477303</v>
      </c>
      <c r="E35" s="11">
        <v>80140.99204434341</v>
      </c>
      <c r="F35" s="11">
        <v>17998.487796568916</v>
      </c>
      <c r="G35" s="11">
        <v>62142.504247774494</v>
      </c>
      <c r="H35" s="11">
        <v>4941.873895284169</v>
      </c>
      <c r="I35" s="13">
        <v>57200.63035249033</v>
      </c>
    </row>
    <row r="36" spans="1:9" s="3" customFormat="1" ht="24" customHeight="1">
      <c r="A36" s="1"/>
      <c r="B36" s="14" t="s">
        <v>34</v>
      </c>
      <c r="C36" s="12">
        <v>415149.513022147</v>
      </c>
      <c r="D36" s="11">
        <v>175819.60165906596</v>
      </c>
      <c r="E36" s="11">
        <v>239329.91136308105</v>
      </c>
      <c r="F36" s="11">
        <v>30931.45955002203</v>
      </c>
      <c r="G36" s="11">
        <v>208398.45181305901</v>
      </c>
      <c r="H36" s="11">
        <v>23227.859068164475</v>
      </c>
      <c r="I36" s="13">
        <v>185170.59274489453</v>
      </c>
    </row>
    <row r="37" spans="1:9" s="3" customFormat="1" ht="36" customHeight="1">
      <c r="A37" s="1"/>
      <c r="B37" s="15" t="s">
        <v>35</v>
      </c>
      <c r="C37" s="12">
        <v>281292.2111006535</v>
      </c>
      <c r="D37" s="11">
        <v>123024.08363537885</v>
      </c>
      <c r="E37" s="11">
        <v>158268.12746527465</v>
      </c>
      <c r="F37" s="11">
        <v>36503.20506860036</v>
      </c>
      <c r="G37" s="11">
        <v>121764.92239667429</v>
      </c>
      <c r="H37" s="11">
        <v>11122.749421038554</v>
      </c>
      <c r="I37" s="13">
        <v>110642.17297563574</v>
      </c>
    </row>
    <row r="38" spans="1:9" s="3" customFormat="1" ht="24" customHeight="1">
      <c r="A38" s="1"/>
      <c r="B38" s="15" t="s">
        <v>36</v>
      </c>
      <c r="C38" s="12">
        <v>240647.22184507013</v>
      </c>
      <c r="D38" s="11">
        <v>109821.0958470997</v>
      </c>
      <c r="E38" s="11">
        <v>130826.12599797043</v>
      </c>
      <c r="F38" s="11">
        <v>30545.36347704921</v>
      </c>
      <c r="G38" s="11">
        <v>100280.76252092123</v>
      </c>
      <c r="H38" s="11">
        <v>7422.942772675262</v>
      </c>
      <c r="I38" s="13">
        <v>92857.81974824597</v>
      </c>
    </row>
    <row r="39" spans="1:9" s="3" customFormat="1" ht="24" customHeight="1">
      <c r="A39" s="1"/>
      <c r="B39" s="14" t="s">
        <v>37</v>
      </c>
      <c r="C39" s="12">
        <v>793211.5701979173</v>
      </c>
      <c r="D39" s="11">
        <v>432879.7813182872</v>
      </c>
      <c r="E39" s="11">
        <v>360331.7888796301</v>
      </c>
      <c r="F39" s="11">
        <v>77193.33042691497</v>
      </c>
      <c r="G39" s="11">
        <v>283138.45845271513</v>
      </c>
      <c r="H39" s="11">
        <v>26527.826793944314</v>
      </c>
      <c r="I39" s="13">
        <v>256610.6316587708</v>
      </c>
    </row>
    <row r="40" spans="1:9" s="3" customFormat="1" ht="24" customHeight="1">
      <c r="A40" s="1"/>
      <c r="B40" s="14" t="s">
        <v>38</v>
      </c>
      <c r="C40" s="12">
        <v>436728.9863898814</v>
      </c>
      <c r="D40" s="11">
        <v>232374.96741994613</v>
      </c>
      <c r="E40" s="11">
        <v>204354.01896993528</v>
      </c>
      <c r="F40" s="11">
        <v>46027.582091590666</v>
      </c>
      <c r="G40" s="11">
        <v>158326.43687834463</v>
      </c>
      <c r="H40" s="11">
        <v>15431.211425720317</v>
      </c>
      <c r="I40" s="13">
        <v>142895.22545262432</v>
      </c>
    </row>
    <row r="41" spans="1:9" s="3" customFormat="1" ht="24" customHeight="1">
      <c r="A41" s="1"/>
      <c r="B41" s="14" t="s">
        <v>39</v>
      </c>
      <c r="C41" s="12">
        <v>292905.9985685212</v>
      </c>
      <c r="D41" s="11">
        <v>148974.14230536023</v>
      </c>
      <c r="E41" s="11">
        <v>143931.85626316094</v>
      </c>
      <c r="F41" s="11">
        <v>31838.58949434321</v>
      </c>
      <c r="G41" s="11">
        <v>112093.26676881773</v>
      </c>
      <c r="H41" s="11">
        <v>10609.882043968122</v>
      </c>
      <c r="I41" s="13">
        <v>101483.3847248496</v>
      </c>
    </row>
    <row r="42" spans="1:9" s="3" customFormat="1" ht="24" customHeight="1">
      <c r="A42" s="1"/>
      <c r="B42" s="14" t="s">
        <v>40</v>
      </c>
      <c r="C42" s="12">
        <v>283627.97189869866</v>
      </c>
      <c r="D42" s="11">
        <v>139388.98121340145</v>
      </c>
      <c r="E42" s="11">
        <v>144238.9906852972</v>
      </c>
      <c r="F42" s="11">
        <v>31683.91433765564</v>
      </c>
      <c r="G42" s="11">
        <v>112555.07634764156</v>
      </c>
      <c r="H42" s="11">
        <v>11444.643808293647</v>
      </c>
      <c r="I42" s="13">
        <v>101110.43253934791</v>
      </c>
    </row>
    <row r="43" spans="1:9" s="3" customFormat="1" ht="24" customHeight="1">
      <c r="A43" s="1"/>
      <c r="B43" s="14" t="s">
        <v>41</v>
      </c>
      <c r="C43" s="12">
        <v>229201.55934063296</v>
      </c>
      <c r="D43" s="11">
        <v>110024.88449719238</v>
      </c>
      <c r="E43" s="11">
        <v>119176.67484344057</v>
      </c>
      <c r="F43" s="11">
        <v>25534.262117492715</v>
      </c>
      <c r="G43" s="11">
        <v>93642.41272594786</v>
      </c>
      <c r="H43" s="11">
        <v>7671.5345441721865</v>
      </c>
      <c r="I43" s="13">
        <v>85970.87818177567</v>
      </c>
    </row>
    <row r="44" spans="1:9" s="3" customFormat="1" ht="24" customHeight="1">
      <c r="A44" s="1"/>
      <c r="B44" s="14" t="s">
        <v>42</v>
      </c>
      <c r="C44" s="12">
        <v>1910427.7546560224</v>
      </c>
      <c r="D44" s="11">
        <v>1206050.3395608836</v>
      </c>
      <c r="E44" s="11">
        <v>704377.4150951388</v>
      </c>
      <c r="F44" s="11">
        <v>184214.34331572743</v>
      </c>
      <c r="G44" s="11">
        <v>520163.0717794114</v>
      </c>
      <c r="H44" s="11">
        <v>73876.65150578557</v>
      </c>
      <c r="I44" s="13">
        <v>446286.4202736258</v>
      </c>
    </row>
    <row r="45" spans="1:9" s="3" customFormat="1" ht="24" customHeight="1">
      <c r="A45" s="1"/>
      <c r="B45" s="14" t="s">
        <v>43</v>
      </c>
      <c r="C45" s="12">
        <v>204886.15129875744</v>
      </c>
      <c r="D45" s="11">
        <v>95093.16588457857</v>
      </c>
      <c r="E45" s="11">
        <v>109792.98541417887</v>
      </c>
      <c r="F45" s="11">
        <v>27552.084427983205</v>
      </c>
      <c r="G45" s="11">
        <v>82240.90098619566</v>
      </c>
      <c r="H45" s="11">
        <v>6151.25096863621</v>
      </c>
      <c r="I45" s="13">
        <v>76089.65001755944</v>
      </c>
    </row>
    <row r="46" spans="1:9" s="3" customFormat="1" ht="24" customHeight="1">
      <c r="A46" s="1"/>
      <c r="B46" s="6" t="s">
        <v>44</v>
      </c>
      <c r="C46" s="12">
        <v>225937.8180762403</v>
      </c>
      <c r="D46" s="11">
        <v>94800.80106231805</v>
      </c>
      <c r="E46" s="11">
        <v>131137.01701392228</v>
      </c>
      <c r="F46" s="11">
        <v>32882.97215166874</v>
      </c>
      <c r="G46" s="11">
        <v>98254.04486225353</v>
      </c>
      <c r="H46" s="11">
        <v>6671.800411180506</v>
      </c>
      <c r="I46" s="13">
        <v>91582.24445107303</v>
      </c>
    </row>
    <row r="47" spans="1:9" s="3" customFormat="1" ht="36" customHeight="1">
      <c r="A47" s="1"/>
      <c r="B47" s="6" t="s">
        <v>45</v>
      </c>
      <c r="C47" s="12">
        <v>313412.3134746721</v>
      </c>
      <c r="D47" s="11">
        <v>181304.91824584524</v>
      </c>
      <c r="E47" s="11">
        <v>132107.39522882685</v>
      </c>
      <c r="F47" s="11">
        <v>26804.070563770638</v>
      </c>
      <c r="G47" s="11">
        <v>105303.3246650562</v>
      </c>
      <c r="H47" s="11">
        <v>9480.51210342611</v>
      </c>
      <c r="I47" s="13">
        <v>95822.8125616301</v>
      </c>
    </row>
    <row r="48" spans="1:9" s="3" customFormat="1" ht="24" customHeight="1">
      <c r="A48" s="1"/>
      <c r="B48" s="6" t="s">
        <v>46</v>
      </c>
      <c r="C48" s="12">
        <v>375485.63702500326</v>
      </c>
      <c r="D48" s="11">
        <v>178189.32792326444</v>
      </c>
      <c r="E48" s="11">
        <v>197296.30910173882</v>
      </c>
      <c r="F48" s="11">
        <v>38212.07893906868</v>
      </c>
      <c r="G48" s="11">
        <v>159084.23016267014</v>
      </c>
      <c r="H48" s="11">
        <v>14022.65741746442</v>
      </c>
      <c r="I48" s="13">
        <v>145061.57274520572</v>
      </c>
    </row>
    <row r="49" spans="1:9" s="3" customFormat="1" ht="24" customHeight="1">
      <c r="A49" s="1"/>
      <c r="B49" s="6" t="s">
        <v>16</v>
      </c>
      <c r="C49" s="12">
        <v>185364.65134445578</v>
      </c>
      <c r="D49" s="11">
        <v>79341.94552539349</v>
      </c>
      <c r="E49" s="11">
        <v>106022.70581906229</v>
      </c>
      <c r="F49" s="11">
        <v>22734.490032566086</v>
      </c>
      <c r="G49" s="11">
        <v>83288.2157864962</v>
      </c>
      <c r="H49" s="11">
        <v>6659.41060078497</v>
      </c>
      <c r="I49" s="13">
        <v>76628.80518571124</v>
      </c>
    </row>
    <row r="50" spans="1:9" s="3" customFormat="1" ht="24" customHeight="1">
      <c r="A50" s="1"/>
      <c r="B50" s="6" t="s">
        <v>17</v>
      </c>
      <c r="C50" s="12">
        <v>112045.22072835903</v>
      </c>
      <c r="D50" s="11">
        <v>51649.308175350234</v>
      </c>
      <c r="E50" s="11">
        <v>60395.91255300879</v>
      </c>
      <c r="F50" s="11">
        <v>12526.432299105876</v>
      </c>
      <c r="G50" s="11">
        <v>47869.48025390292</v>
      </c>
      <c r="H50" s="11">
        <v>2888.4841350029706</v>
      </c>
      <c r="I50" s="13">
        <v>44980.99611889995</v>
      </c>
    </row>
    <row r="51" spans="1:9" s="3" customFormat="1" ht="24" customHeight="1">
      <c r="A51" s="1"/>
      <c r="B51" s="6" t="s">
        <v>47</v>
      </c>
      <c r="C51" s="12">
        <v>75766.3907619058</v>
      </c>
      <c r="D51" s="11">
        <v>33666.025621363624</v>
      </c>
      <c r="E51" s="11">
        <v>42100.36514054218</v>
      </c>
      <c r="F51" s="11">
        <v>11639.617721481867</v>
      </c>
      <c r="G51" s="11">
        <v>30460.74741906031</v>
      </c>
      <c r="H51" s="11">
        <v>1991.3589769932141</v>
      </c>
      <c r="I51" s="13">
        <v>28469.388442067095</v>
      </c>
    </row>
    <row r="52" spans="1:9" s="3" customFormat="1" ht="24" customHeight="1">
      <c r="A52" s="1"/>
      <c r="B52" s="6" t="s">
        <v>18</v>
      </c>
      <c r="C52" s="12">
        <v>311279.2908462327</v>
      </c>
      <c r="D52" s="11">
        <v>136823.56290501248</v>
      </c>
      <c r="E52" s="11">
        <v>174455.7279412202</v>
      </c>
      <c r="F52" s="11">
        <v>53639.095291042526</v>
      </c>
      <c r="G52" s="11">
        <v>120816.63265017766</v>
      </c>
      <c r="H52" s="11">
        <v>8506.346347932067</v>
      </c>
      <c r="I52" s="13">
        <v>112310.2863022456</v>
      </c>
    </row>
    <row r="53" spans="1:9" s="3" customFormat="1" ht="24" customHeight="1">
      <c r="A53" s="1"/>
      <c r="B53" s="6" t="s">
        <v>19</v>
      </c>
      <c r="C53" s="12">
        <v>106577.7589597375</v>
      </c>
      <c r="D53" s="11">
        <v>40734.06228790687</v>
      </c>
      <c r="E53" s="11">
        <v>65843.69667183064</v>
      </c>
      <c r="F53" s="11">
        <v>16135.77017570101</v>
      </c>
      <c r="G53" s="11">
        <v>49707.92649612963</v>
      </c>
      <c r="H53" s="11">
        <v>4443.4867882290055</v>
      </c>
      <c r="I53" s="13">
        <v>45264.43970790062</v>
      </c>
    </row>
    <row r="54" spans="1:9" s="3" customFormat="1" ht="24" customHeight="1">
      <c r="A54" s="1"/>
      <c r="B54" s="6" t="s">
        <v>20</v>
      </c>
      <c r="C54" s="12">
        <v>117131.23910870726</v>
      </c>
      <c r="D54" s="11">
        <v>50620.45380589307</v>
      </c>
      <c r="E54" s="11">
        <v>66510.78530281418</v>
      </c>
      <c r="F54" s="11">
        <v>26185.094266374876</v>
      </c>
      <c r="G54" s="11">
        <v>40325.69103643931</v>
      </c>
      <c r="H54" s="11">
        <v>4250.883938814612</v>
      </c>
      <c r="I54" s="13">
        <v>36074.807097624696</v>
      </c>
    </row>
    <row r="55" spans="1:9" s="3" customFormat="1" ht="24" customHeight="1">
      <c r="A55" s="1"/>
      <c r="B55" s="6" t="s">
        <v>21</v>
      </c>
      <c r="C55" s="12">
        <v>431985.8040467669</v>
      </c>
      <c r="D55" s="11">
        <v>220523.55052937602</v>
      </c>
      <c r="E55" s="11">
        <v>211462.25351739087</v>
      </c>
      <c r="F55" s="11">
        <v>39867.059951091076</v>
      </c>
      <c r="G55" s="11">
        <v>171595.1935662998</v>
      </c>
      <c r="H55" s="11">
        <v>20613.277383976965</v>
      </c>
      <c r="I55" s="13">
        <v>150981.91618232284</v>
      </c>
    </row>
    <row r="56" spans="1:9" s="3" customFormat="1" ht="24" customHeight="1">
      <c r="A56" s="1"/>
      <c r="B56" s="6" t="s">
        <v>48</v>
      </c>
      <c r="C56" s="12">
        <v>45008.04551602976</v>
      </c>
      <c r="D56" s="11">
        <v>21612.077095795245</v>
      </c>
      <c r="E56" s="11">
        <v>23395.968420234512</v>
      </c>
      <c r="F56" s="11">
        <v>6125.976923625537</v>
      </c>
      <c r="G56" s="11">
        <v>17269.991496608975</v>
      </c>
      <c r="H56" s="11">
        <v>1271.718413618575</v>
      </c>
      <c r="I56" s="13">
        <v>15998.2730829904</v>
      </c>
    </row>
    <row r="57" spans="1:9" s="3" customFormat="1" ht="36" customHeight="1">
      <c r="A57" s="1"/>
      <c r="B57" s="6" t="s">
        <v>22</v>
      </c>
      <c r="C57" s="12">
        <v>126702.57455904437</v>
      </c>
      <c r="D57" s="11">
        <v>62912.94041606847</v>
      </c>
      <c r="E57" s="11">
        <v>63789.6341429759</v>
      </c>
      <c r="F57" s="11">
        <v>14399.77687603063</v>
      </c>
      <c r="G57" s="11">
        <v>49389.85726694527</v>
      </c>
      <c r="H57" s="11">
        <v>4510.457278805067</v>
      </c>
      <c r="I57" s="13">
        <v>44879.399988140205</v>
      </c>
    </row>
    <row r="58" spans="1:9" s="3" customFormat="1" ht="24" customHeight="1">
      <c r="A58" s="1"/>
      <c r="B58" s="6" t="s">
        <v>49</v>
      </c>
      <c r="C58" s="12">
        <v>222989.4821735204</v>
      </c>
      <c r="D58" s="11">
        <v>150830.1984105696</v>
      </c>
      <c r="E58" s="11">
        <v>72159.2837629508</v>
      </c>
      <c r="F58" s="11">
        <v>15044.247849046827</v>
      </c>
      <c r="G58" s="11">
        <v>57115.03591390397</v>
      </c>
      <c r="H58" s="11">
        <v>8491.320377420521</v>
      </c>
      <c r="I58" s="13">
        <v>48623.71553648345</v>
      </c>
    </row>
    <row r="59" spans="1:9" s="3" customFormat="1" ht="24" customHeight="1">
      <c r="A59" s="1"/>
      <c r="B59" s="6" t="s">
        <v>23</v>
      </c>
      <c r="C59" s="12">
        <v>170073.40798265816</v>
      </c>
      <c r="D59" s="11">
        <v>94285.74417643141</v>
      </c>
      <c r="E59" s="11">
        <v>75787.66380622674</v>
      </c>
      <c r="F59" s="11">
        <v>19781.994926475247</v>
      </c>
      <c r="G59" s="11">
        <v>56005.668879751494</v>
      </c>
      <c r="H59" s="11">
        <v>3976.302997986008</v>
      </c>
      <c r="I59" s="13">
        <v>52029.36588176549</v>
      </c>
    </row>
    <row r="60" spans="1:9" s="20" customFormat="1" ht="24" customHeight="1">
      <c r="A60" s="16"/>
      <c r="B60" s="21" t="s">
        <v>24</v>
      </c>
      <c r="C60" s="17">
        <v>46398.96394899919</v>
      </c>
      <c r="D60" s="18">
        <v>18573.58455666687</v>
      </c>
      <c r="E60" s="18">
        <v>27825.37939233232</v>
      </c>
      <c r="F60" s="18">
        <v>8484.89397168868</v>
      </c>
      <c r="G60" s="18">
        <v>19340.485420643643</v>
      </c>
      <c r="H60" s="18">
        <v>1162.1511494464</v>
      </c>
      <c r="I60" s="19">
        <v>18178.334271197244</v>
      </c>
    </row>
  </sheetData>
  <sheetProtection/>
  <mergeCells count="7">
    <mergeCell ref="I4:I6"/>
    <mergeCell ref="G4:G5"/>
    <mergeCell ref="H4:H6"/>
    <mergeCell ref="C4:C5"/>
    <mergeCell ref="D4:D5"/>
    <mergeCell ref="E4:E5"/>
    <mergeCell ref="F4:F5"/>
  </mergeCells>
  <dataValidations count="2">
    <dataValidation allowBlank="1" showInputMessage="1" showErrorMessage="1" imeMode="hiragana" sqref="B1:B2"/>
    <dataValidation allowBlank="1" showInputMessage="1" showErrorMessage="1" imeMode="off" sqref="C9:I6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H2201XXXX</cp:lastModifiedBy>
  <cp:lastPrinted>2015-01-22T01:07:09Z</cp:lastPrinted>
  <dcterms:created xsi:type="dcterms:W3CDTF">2000-12-20T04:47:13Z</dcterms:created>
  <dcterms:modified xsi:type="dcterms:W3CDTF">2015-01-22T01:08:54Z</dcterms:modified>
  <cp:category/>
  <cp:version/>
  <cp:contentType/>
  <cp:contentStatus/>
</cp:coreProperties>
</file>