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<sst xmlns="http://schemas.openxmlformats.org/spreadsheetml/2006/main" count="160" uniqueCount="91">
  <si>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</si>
  <si>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</si>
  <si>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</si>
  <si>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</si>
  <si>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</si>
  <si>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</si>
  <si>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</si>
  <si>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</si>
  <si>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</si>
  <si>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</si>
  <si>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</si>
  <si>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</si>
  <si>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</si>
  <si>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</si>
  <si>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</si>
  <si>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</si>
  <si>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電気銅</t>
  </si>
  <si>
    <t>プラスチック製フィルム・シート</t>
  </si>
  <si>
    <t>合成繊維織物（長繊維）</t>
  </si>
  <si>
    <t>「寄与度」とは、全体（ここでは鉱工業）の増減に対して、各業種の増減分がどれだけ影響を与えたかを示したものです。</t>
  </si>
  <si>
    <t>ビール</t>
  </si>
  <si>
    <t>不織布</t>
  </si>
  <si>
    <t>鋼半製品、粗鋼、銑鉄、普通鋼鋼帯</t>
  </si>
  <si>
    <t>製材品</t>
  </si>
  <si>
    <t>金属製家具、工業用ゴム製品</t>
  </si>
  <si>
    <t>複写機</t>
  </si>
  <si>
    <t>段ボール原紙</t>
  </si>
  <si>
    <t>気泡コンクリート製品</t>
  </si>
  <si>
    <t>開閉制御装置、電子顕微鏡</t>
  </si>
  <si>
    <t>電気洗濯機、電気掃除機</t>
  </si>
  <si>
    <t>半導体製造装置、マシニングセンタ</t>
  </si>
  <si>
    <t>ショベル系掘削機械</t>
  </si>
  <si>
    <t>チョコレート類</t>
  </si>
  <si>
    <t>普通トラック</t>
  </si>
  <si>
    <t>内燃機関電装品、機関部品</t>
  </si>
  <si>
    <t>塩化ビニル樹脂、エチレングリコール</t>
  </si>
  <si>
    <t>ポリプロピレン、医薬品</t>
  </si>
  <si>
    <t>生石灰、遠心力鉄筋コンクリートパイル</t>
  </si>
  <si>
    <t>合成繊維織物（長繊維）、不織布</t>
  </si>
  <si>
    <t>整流素子、電子回路基板</t>
  </si>
  <si>
    <t>プラスチック製機械器具部品</t>
  </si>
  <si>
    <t>段ボールシート、紙器用板紙</t>
  </si>
  <si>
    <t>特殊合板、金属製家具</t>
  </si>
  <si>
    <t>ばね</t>
  </si>
  <si>
    <t>超硬チップ、アルミニウム製建具</t>
  </si>
  <si>
    <t>アルミニウム地金</t>
  </si>
  <si>
    <t>電気銀、電力用電線・ケーブル、電気銅</t>
  </si>
  <si>
    <t>エレベータ、エスカレータ、蒸気タービン部品、冷凍・冷蔵ショーケース</t>
  </si>
  <si>
    <t>普通鋼鋼帯、普通鋼冷延広幅帯鋼、普通鋼鋼板、亜鉛めっき鋼板</t>
  </si>
  <si>
    <t>特殊鋼熱間鋼管</t>
  </si>
  <si>
    <t>ポリエチレン、エチレングリコール、苛性ソーダ、ビスフェノールＡ</t>
  </si>
  <si>
    <t>ポリプロピレン</t>
  </si>
  <si>
    <t>リチウムイオン蓄電池、電気洗濯機</t>
  </si>
  <si>
    <t>生石灰</t>
  </si>
  <si>
    <t>遠心力鉄筋コンクリートパイル</t>
  </si>
  <si>
    <t>電子回路基板、トランジスタ</t>
  </si>
  <si>
    <t>紙器用板紙</t>
  </si>
  <si>
    <t>段ボール原紙、段ボールシート</t>
  </si>
  <si>
    <t>金属製家具</t>
  </si>
  <si>
    <t>超硬チップ、飲料用アルミニウム缶</t>
  </si>
  <si>
    <t>半導体製造装置</t>
  </si>
  <si>
    <t>ショベル系掘削機械、装輪式トラクタ</t>
  </si>
  <si>
    <t>汎用内燃機関</t>
  </si>
  <si>
    <t>蒸気タービン部品、複写機、エレベータ</t>
  </si>
  <si>
    <t>電気銅、電力用電線・ケーブル</t>
  </si>
  <si>
    <t>鋼半製品、普通鋼鋼帯、銑鉄、普通鋼冷延広幅帯鋼</t>
  </si>
  <si>
    <t>マシニングセンタ</t>
  </si>
  <si>
    <t>建設用クレーン</t>
  </si>
  <si>
    <t>電気銀</t>
  </si>
  <si>
    <t>超硬チップ</t>
  </si>
  <si>
    <t>冷凍・冷蔵ショーケース</t>
  </si>
  <si>
    <t>植物油搾かす</t>
  </si>
  <si>
    <t>ビール、スナック菓子、その他の酒類</t>
  </si>
  <si>
    <t>パラキシレン、合成ゴム、ポリプロピレン、苛性ソーダ</t>
  </si>
  <si>
    <t>植物油脂、チョコレート類、発泡酒</t>
  </si>
  <si>
    <t>令和３年（2021年）２月分</t>
  </si>
  <si>
    <t>電気機械工業</t>
  </si>
  <si>
    <t>鉄鋼業</t>
  </si>
  <si>
    <t>生産用機械工業</t>
  </si>
  <si>
    <t>食料品・たばこ工業</t>
  </si>
  <si>
    <t>輸送機械工業</t>
  </si>
  <si>
    <t>化学工業</t>
  </si>
  <si>
    <t>窯業･土石製品工業</t>
  </si>
  <si>
    <t>繊維工業</t>
  </si>
  <si>
    <t>電子部品･デバイス工業</t>
  </si>
  <si>
    <t>プラスチック製品工業</t>
  </si>
  <si>
    <t>パルプ･紙･紙加工品工業</t>
  </si>
  <si>
    <t>その他工業</t>
  </si>
  <si>
    <t>金属製品工業</t>
  </si>
  <si>
    <t>非鉄金属工業</t>
  </si>
  <si>
    <t>汎用・業務用機械工業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</si>
</sst>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75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76</v>
      </c>
      <c r="C6" s="30">
        <v>1.4744666666666673</v>
      </c>
      <c r="D6" s="30">
        <v>21.128107074569797</v>
      </c>
      <c r="E6" s="30">
        <v>17.82700421940929</v>
      </c>
      <c r="F6" s="31" t="s">
        <v>28</v>
      </c>
      <c r="G6" s="32" t="s">
        <v>29</v>
      </c>
    </row>
    <row r="7" spans="1:7" s="1" customFormat="1" ht="24.75" customHeight="1">
      <c r="A7" s="33">
        <v>2</v>
      </c>
      <c r="B7" s="34" t="s">
        <v>77</v>
      </c>
      <c r="C7" s="35">
        <v>0.9155507692307694</v>
      </c>
      <c r="D7" s="35">
        <v>30.620689655172416</v>
      </c>
      <c r="E7" s="35">
        <v>1.2345679012345776</v>
      </c>
      <c r="F7" s="34" t="s">
        <v>22</v>
      </c>
      <c r="G7" s="36" t="s">
        <v>15</v>
      </c>
    </row>
    <row r="8" spans="1:248" s="9" customFormat="1" ht="24.75" customHeight="1">
      <c r="A8" s="28">
        <v>3</v>
      </c>
      <c r="B8" s="29" t="s">
        <v>78</v>
      </c>
      <c r="C8" s="30">
        <v>0.5186153846153848</v>
      </c>
      <c r="D8" s="30">
        <v>4.41306266548985</v>
      </c>
      <c r="E8" s="30">
        <v>41.51670951156812</v>
      </c>
      <c r="F8" s="29" t="s">
        <v>30</v>
      </c>
      <c r="G8" s="37" t="s">
        <v>31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79</v>
      </c>
      <c r="C9" s="35">
        <v>0.3722625641025646</v>
      </c>
      <c r="D9" s="35">
        <v>2.2633744855967106</v>
      </c>
      <c r="E9" s="35">
        <v>-3.7190082644628046</v>
      </c>
      <c r="F9" s="34" t="s">
        <v>32</v>
      </c>
      <c r="G9" s="36" t="s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80</v>
      </c>
      <c r="C10" s="30">
        <v>0.3018174358974357</v>
      </c>
      <c r="D10" s="30">
        <v>7.924921793534925</v>
      </c>
      <c r="E10" s="30">
        <v>23.741935483870975</v>
      </c>
      <c r="F10" s="29" t="s">
        <v>33</v>
      </c>
      <c r="G10" s="37" t="s">
        <v>34</v>
      </c>
    </row>
    <row r="11" spans="1:7" s="10" customFormat="1" ht="24.75" customHeight="1">
      <c r="A11" s="33">
        <v>6</v>
      </c>
      <c r="B11" s="34" t="s">
        <v>81</v>
      </c>
      <c r="C11" s="35">
        <v>0.2892789743589749</v>
      </c>
      <c r="D11" s="35">
        <v>1.768990634755466</v>
      </c>
      <c r="E11" s="35">
        <v>-0.898203592814377</v>
      </c>
      <c r="F11" s="34" t="s">
        <v>35</v>
      </c>
      <c r="G11" s="36" t="s">
        <v>36</v>
      </c>
    </row>
    <row r="12" spans="1:7" s="10" customFormat="1" ht="24.75" customHeight="1">
      <c r="A12" s="28">
        <v>7</v>
      </c>
      <c r="B12" s="29" t="s">
        <v>82</v>
      </c>
      <c r="C12" s="30">
        <v>0.1641846153846154</v>
      </c>
      <c r="D12" s="30">
        <v>5.17464424320828</v>
      </c>
      <c r="E12" s="30">
        <v>-8.85478158205431</v>
      </c>
      <c r="F12" s="29" t="s">
        <v>37</v>
      </c>
      <c r="G12" s="37" t="s">
        <v>27</v>
      </c>
    </row>
    <row r="13" spans="1:7" s="10" customFormat="1" ht="24.75" customHeight="1">
      <c r="A13" s="33">
        <v>8</v>
      </c>
      <c r="B13" s="34" t="s">
        <v>83</v>
      </c>
      <c r="C13" s="35">
        <v>0.1399569230769232</v>
      </c>
      <c r="D13" s="35">
        <v>14.761376248612665</v>
      </c>
      <c r="E13" s="35">
        <v>-1.2903225806451644</v>
      </c>
      <c r="F13" s="34" t="s">
        <v>38</v>
      </c>
      <c r="G13" s="36" t="s">
        <v>15</v>
      </c>
    </row>
    <row r="14" spans="1:7" s="10" customFormat="1" ht="24.75" customHeight="1">
      <c r="A14" s="28">
        <v>9</v>
      </c>
      <c r="B14" s="29" t="s">
        <v>84</v>
      </c>
      <c r="C14" s="30">
        <v>0.023386666666666615</v>
      </c>
      <c r="D14" s="30">
        <v>2.1069692058346794</v>
      </c>
      <c r="E14" s="30">
        <v>-14.47178002894355</v>
      </c>
      <c r="F14" s="29" t="s">
        <v>39</v>
      </c>
      <c r="G14" s="37" t="s">
        <v>15</v>
      </c>
    </row>
    <row r="15" spans="1:7" s="10" customFormat="1" ht="24.75" customHeight="1">
      <c r="A15" s="33">
        <v>10</v>
      </c>
      <c r="B15" s="34" t="s">
        <v>85</v>
      </c>
      <c r="C15" s="35">
        <v>0</v>
      </c>
      <c r="D15" s="35">
        <v>0</v>
      </c>
      <c r="E15" s="35">
        <v>-3.3497536945812865</v>
      </c>
      <c r="F15" s="34" t="s">
        <v>17</v>
      </c>
      <c r="G15" s="36" t="s">
        <v>40</v>
      </c>
    </row>
    <row r="16" spans="1:7" s="10" customFormat="1" ht="24.75" customHeight="1">
      <c r="A16" s="28">
        <v>11</v>
      </c>
      <c r="B16" s="29" t="s">
        <v>86</v>
      </c>
      <c r="C16" s="30">
        <v>-0.08861538461538458</v>
      </c>
      <c r="D16" s="30">
        <v>-4.5368620037807155</v>
      </c>
      <c r="E16" s="30">
        <v>-1.5274949083503055</v>
      </c>
      <c r="F16" s="29" t="s">
        <v>15</v>
      </c>
      <c r="G16" s="37" t="s">
        <v>41</v>
      </c>
    </row>
    <row r="17" spans="1:7" s="10" customFormat="1" ht="24.75" customHeight="1">
      <c r="A17" s="33">
        <v>12</v>
      </c>
      <c r="B17" s="34" t="s">
        <v>87</v>
      </c>
      <c r="C17" s="35">
        <v>-0.15640410256410248</v>
      </c>
      <c r="D17" s="35">
        <v>-3.850050658561294</v>
      </c>
      <c r="E17" s="35">
        <v>-3.482587064676617</v>
      </c>
      <c r="F17" s="34" t="s">
        <v>15</v>
      </c>
      <c r="G17" s="36" t="s">
        <v>42</v>
      </c>
    </row>
    <row r="18" spans="1:7" s="10" customFormat="1" ht="24.75" customHeight="1">
      <c r="A18" s="28">
        <v>13</v>
      </c>
      <c r="B18" s="29" t="s">
        <v>88</v>
      </c>
      <c r="C18" s="30">
        <v>-0.17961846153846092</v>
      </c>
      <c r="D18" s="30">
        <v>-2.216066481994452</v>
      </c>
      <c r="E18" s="30">
        <v>-3.203203203203206</v>
      </c>
      <c r="F18" s="29" t="s">
        <v>43</v>
      </c>
      <c r="G18" s="37" t="s">
        <v>44</v>
      </c>
    </row>
    <row r="19" spans="1:7" s="10" customFormat="1" ht="24.75" customHeight="1">
      <c r="A19" s="33">
        <v>14</v>
      </c>
      <c r="B19" s="34" t="s">
        <v>89</v>
      </c>
      <c r="C19" s="35">
        <v>-0.3785169230769232</v>
      </c>
      <c r="D19" s="35">
        <v>-8.373435996150146</v>
      </c>
      <c r="E19" s="35">
        <v>2.0855057351407713</v>
      </c>
      <c r="F19" s="34" t="s">
        <v>45</v>
      </c>
      <c r="G19" s="36" t="s">
        <v>46</v>
      </c>
    </row>
    <row r="20" spans="1:7" s="10" customFormat="1" ht="24.75" customHeight="1" thickBot="1">
      <c r="A20" s="38">
        <v>15</v>
      </c>
      <c r="B20" s="39" t="s">
        <v>90</v>
      </c>
      <c r="C20" s="40">
        <v>-0.8185394871794881</v>
      </c>
      <c r="D20" s="41">
        <v>-7.778915046059375</v>
      </c>
      <c r="E20" s="41">
        <v>-21.19613016710643</v>
      </c>
      <c r="F20" s="42" t="s">
        <v>15</v>
      </c>
      <c r="G20" s="43" t="s">
        <v>47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77</v>
      </c>
      <c r="C25" s="30">
        <v>1.5708037775445958</v>
      </c>
      <c r="D25" s="30">
        <v>39.39393939393939</v>
      </c>
      <c r="E25" s="30">
        <v>-9.589041095890414</v>
      </c>
      <c r="F25" s="31" t="s">
        <v>48</v>
      </c>
      <c r="G25" s="32" t="s">
        <v>49</v>
      </c>
    </row>
    <row r="26" spans="1:7" s="1" customFormat="1" ht="24.75" customHeight="1">
      <c r="A26" s="33">
        <v>2</v>
      </c>
      <c r="B26" s="34" t="s">
        <v>81</v>
      </c>
      <c r="C26" s="35">
        <v>1.1827618048268613</v>
      </c>
      <c r="D26" s="35">
        <v>8.476394849785398</v>
      </c>
      <c r="E26" s="35">
        <v>-1.937984496124031</v>
      </c>
      <c r="F26" s="34" t="s">
        <v>50</v>
      </c>
      <c r="G26" s="36" t="s">
        <v>51</v>
      </c>
    </row>
    <row r="27" spans="1:248" s="9" customFormat="1" ht="24.75" customHeight="1">
      <c r="A27" s="28">
        <v>3</v>
      </c>
      <c r="B27" s="29" t="s">
        <v>76</v>
      </c>
      <c r="C27" s="30">
        <v>1.0307911857292762</v>
      </c>
      <c r="D27" s="30">
        <v>12.054794520547949</v>
      </c>
      <c r="E27" s="30">
        <v>14.906832298136653</v>
      </c>
      <c r="F27" s="29" t="s">
        <v>28</v>
      </c>
      <c r="G27" s="37" t="s">
        <v>52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79</v>
      </c>
      <c r="C28" s="35">
        <v>0.16450262329485682</v>
      </c>
      <c r="D28" s="35">
        <v>0.9009009009008924</v>
      </c>
      <c r="E28" s="35">
        <v>-4.302203567681002</v>
      </c>
      <c r="F28" s="34" t="s">
        <v>74</v>
      </c>
      <c r="G28" s="36" t="s">
        <v>20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82</v>
      </c>
      <c r="C29" s="30">
        <v>0.08697796432318956</v>
      </c>
      <c r="D29" s="30">
        <v>3.511053315994783</v>
      </c>
      <c r="E29" s="30">
        <v>-10.04962779156327</v>
      </c>
      <c r="F29" s="29" t="s">
        <v>53</v>
      </c>
      <c r="G29" s="37" t="s">
        <v>54</v>
      </c>
    </row>
    <row r="30" spans="1:7" s="10" customFormat="1" ht="24.75" customHeight="1">
      <c r="A30" s="33">
        <v>6</v>
      </c>
      <c r="B30" s="34" t="s">
        <v>80</v>
      </c>
      <c r="C30" s="35">
        <v>0.059722980062959216</v>
      </c>
      <c r="D30" s="35">
        <v>1.1730205278592403</v>
      </c>
      <c r="E30" s="35">
        <v>-2.142857142857137</v>
      </c>
      <c r="F30" s="34" t="s">
        <v>33</v>
      </c>
      <c r="G30" s="36" t="s">
        <v>34</v>
      </c>
    </row>
    <row r="31" spans="1:7" s="10" customFormat="1" ht="24.75" customHeight="1">
      <c r="A31" s="28">
        <v>7</v>
      </c>
      <c r="B31" s="29" t="s">
        <v>84</v>
      </c>
      <c r="C31" s="30">
        <v>0.04861699895068217</v>
      </c>
      <c r="D31" s="30">
        <v>5.232558139534897</v>
      </c>
      <c r="E31" s="30">
        <v>-14.678899082568812</v>
      </c>
      <c r="F31" s="29" t="s">
        <v>55</v>
      </c>
      <c r="G31" s="37" t="s">
        <v>15</v>
      </c>
    </row>
    <row r="32" spans="1:7" s="10" customFormat="1" ht="24.75" customHeight="1">
      <c r="A32" s="33">
        <v>8</v>
      </c>
      <c r="B32" s="34" t="s">
        <v>86</v>
      </c>
      <c r="C32" s="35">
        <v>0.00943022035676805</v>
      </c>
      <c r="D32" s="35">
        <v>1.094527363184074</v>
      </c>
      <c r="E32" s="35">
        <v>3.7362637362637425</v>
      </c>
      <c r="F32" s="34" t="s">
        <v>56</v>
      </c>
      <c r="G32" s="36" t="s">
        <v>57</v>
      </c>
    </row>
    <row r="33" spans="1:7" s="10" customFormat="1" ht="24.75" customHeight="1">
      <c r="A33" s="28">
        <v>9</v>
      </c>
      <c r="B33" s="29" t="s">
        <v>87</v>
      </c>
      <c r="C33" s="30">
        <v>0</v>
      </c>
      <c r="D33" s="30">
        <v>0</v>
      </c>
      <c r="E33" s="30">
        <v>-4.738400789733462</v>
      </c>
      <c r="F33" s="29" t="s">
        <v>23</v>
      </c>
      <c r="G33" s="37" t="s">
        <v>58</v>
      </c>
    </row>
    <row r="34" spans="1:7" s="10" customFormat="1" ht="24.75" customHeight="1">
      <c r="A34" s="33">
        <v>10</v>
      </c>
      <c r="B34" s="34" t="s">
        <v>83</v>
      </c>
      <c r="C34" s="35">
        <v>-0.031055613850996838</v>
      </c>
      <c r="D34" s="35">
        <v>-16.39522258414766</v>
      </c>
      <c r="E34" s="35">
        <v>-23.011664899257692</v>
      </c>
      <c r="F34" s="34" t="s">
        <v>21</v>
      </c>
      <c r="G34" s="36" t="s">
        <v>18</v>
      </c>
    </row>
    <row r="35" spans="1:7" s="10" customFormat="1" ht="24.75" customHeight="1">
      <c r="A35" s="28">
        <v>11</v>
      </c>
      <c r="B35" s="29" t="s">
        <v>88</v>
      </c>
      <c r="C35" s="30">
        <v>-0.1936747114375658</v>
      </c>
      <c r="D35" s="30">
        <v>-2.7551020408163294</v>
      </c>
      <c r="E35" s="30">
        <v>-2.968036529680359</v>
      </c>
      <c r="F35" s="29" t="s">
        <v>15</v>
      </c>
      <c r="G35" s="37" t="s">
        <v>59</v>
      </c>
    </row>
    <row r="36" spans="1:7" s="10" customFormat="1" ht="24.75" customHeight="1">
      <c r="A36" s="33">
        <v>12</v>
      </c>
      <c r="B36" s="34" t="s">
        <v>85</v>
      </c>
      <c r="C36" s="35">
        <v>-0.20412172088142727</v>
      </c>
      <c r="D36" s="35">
        <v>-2.834366696191322</v>
      </c>
      <c r="E36" s="35">
        <v>0.2926829268292655</v>
      </c>
      <c r="F36" s="34" t="s">
        <v>15</v>
      </c>
      <c r="G36" s="36" t="s">
        <v>40</v>
      </c>
    </row>
    <row r="37" spans="1:7" s="10" customFormat="1" ht="24.75" customHeight="1">
      <c r="A37" s="28">
        <v>13</v>
      </c>
      <c r="B37" s="29" t="s">
        <v>78</v>
      </c>
      <c r="C37" s="30">
        <v>-0.6277943336831054</v>
      </c>
      <c r="D37" s="30">
        <v>-5.71161048689138</v>
      </c>
      <c r="E37" s="30">
        <v>16.08391608391608</v>
      </c>
      <c r="F37" s="29" t="s">
        <v>60</v>
      </c>
      <c r="G37" s="37" t="s">
        <v>61</v>
      </c>
    </row>
    <row r="38" spans="1:7" s="10" customFormat="1" ht="24.75" customHeight="1">
      <c r="A38" s="33">
        <v>14</v>
      </c>
      <c r="B38" s="34" t="s">
        <v>90</v>
      </c>
      <c r="C38" s="35">
        <v>-0.6924616998950672</v>
      </c>
      <c r="D38" s="35">
        <v>-6.983805668016185</v>
      </c>
      <c r="E38" s="35">
        <v>-31.045490822027126</v>
      </c>
      <c r="F38" s="34" t="s">
        <v>62</v>
      </c>
      <c r="G38" s="36" t="s">
        <v>63</v>
      </c>
    </row>
    <row r="39" spans="1:7" s="10" customFormat="1" ht="24.75" customHeight="1" thickBot="1">
      <c r="A39" s="38">
        <v>15</v>
      </c>
      <c r="B39" s="39" t="s">
        <v>89</v>
      </c>
      <c r="C39" s="40">
        <v>-0.7262539349422876</v>
      </c>
      <c r="D39" s="41">
        <v>-10.967098703888336</v>
      </c>
      <c r="E39" s="41">
        <v>-8.020833333333337</v>
      </c>
      <c r="F39" s="42" t="s">
        <v>15</v>
      </c>
      <c r="G39" s="43" t="s">
        <v>64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77</v>
      </c>
      <c r="C44" s="30">
        <v>1.303578947368422</v>
      </c>
      <c r="D44" s="30">
        <v>12.749003984063755</v>
      </c>
      <c r="E44" s="30">
        <v>-16.100872938894273</v>
      </c>
      <c r="F44" s="31" t="s">
        <v>65</v>
      </c>
      <c r="G44" s="32" t="s">
        <v>15</v>
      </c>
    </row>
    <row r="45" spans="1:7" s="1" customFormat="1" ht="24.75" customHeight="1">
      <c r="A45" s="33">
        <v>2</v>
      </c>
      <c r="B45" s="34" t="s">
        <v>78</v>
      </c>
      <c r="C45" s="35">
        <v>0.6203852183650602</v>
      </c>
      <c r="D45" s="35">
        <v>6.249999999999988</v>
      </c>
      <c r="E45" s="35">
        <v>2.600780234070221</v>
      </c>
      <c r="F45" s="34" t="s">
        <v>66</v>
      </c>
      <c r="G45" s="36" t="s">
        <v>67</v>
      </c>
    </row>
    <row r="46" spans="1:248" s="9" customFormat="1" ht="24.75" customHeight="1">
      <c r="A46" s="28">
        <v>3</v>
      </c>
      <c r="B46" s="29" t="s">
        <v>89</v>
      </c>
      <c r="C46" s="30">
        <v>0.12877715565509562</v>
      </c>
      <c r="D46" s="30">
        <v>3.416557161629447</v>
      </c>
      <c r="E46" s="30">
        <v>-21.329365079365083</v>
      </c>
      <c r="F46" s="29" t="s">
        <v>16</v>
      </c>
      <c r="G46" s="37" t="s">
        <v>68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87</v>
      </c>
      <c r="C47" s="35">
        <v>0.07376259798432279</v>
      </c>
      <c r="D47" s="35">
        <v>1.8716577540107031</v>
      </c>
      <c r="E47" s="35">
        <v>0.6693440428380187</v>
      </c>
      <c r="F47" s="34" t="s">
        <v>24</v>
      </c>
      <c r="G47" s="36" t="s">
        <v>23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88</v>
      </c>
      <c r="C48" s="30">
        <v>0.0703169092945122</v>
      </c>
      <c r="D48" s="30">
        <v>0.981461286804789</v>
      </c>
      <c r="E48" s="30">
        <v>-13.445378151260497</v>
      </c>
      <c r="F48" s="29" t="s">
        <v>15</v>
      </c>
      <c r="G48" s="37" t="s">
        <v>69</v>
      </c>
    </row>
    <row r="49" spans="1:7" s="10" customFormat="1" ht="24.75" customHeight="1">
      <c r="A49" s="33">
        <v>6</v>
      </c>
      <c r="B49" s="34" t="s">
        <v>82</v>
      </c>
      <c r="C49" s="35">
        <v>0.05013997760358373</v>
      </c>
      <c r="D49" s="35">
        <v>1.0804321728691546</v>
      </c>
      <c r="E49" s="35">
        <v>1.5550239234449896</v>
      </c>
      <c r="F49" s="34" t="s">
        <v>54</v>
      </c>
      <c r="G49" s="36" t="s">
        <v>15</v>
      </c>
    </row>
    <row r="50" spans="1:7" s="10" customFormat="1" ht="24.75" customHeight="1">
      <c r="A50" s="28">
        <v>7</v>
      </c>
      <c r="B50" s="29" t="s">
        <v>85</v>
      </c>
      <c r="C50" s="30">
        <v>0.04607502799552071</v>
      </c>
      <c r="D50" s="30">
        <v>0.45045045045045046</v>
      </c>
      <c r="E50" s="30">
        <v>-3.873239436619711</v>
      </c>
      <c r="F50" s="29" t="s">
        <v>15</v>
      </c>
      <c r="G50" s="37" t="s">
        <v>15</v>
      </c>
    </row>
    <row r="51" spans="1:7" s="10" customFormat="1" ht="24.75" customHeight="1">
      <c r="A51" s="33">
        <v>8</v>
      </c>
      <c r="B51" s="34" t="s">
        <v>86</v>
      </c>
      <c r="C51" s="35">
        <v>-0.037659574468084926</v>
      </c>
      <c r="D51" s="35">
        <v>-1.553556827473419</v>
      </c>
      <c r="E51" s="35">
        <v>-10.478359908883816</v>
      </c>
      <c r="F51" s="34" t="s">
        <v>26</v>
      </c>
      <c r="G51" s="36" t="s">
        <v>56</v>
      </c>
    </row>
    <row r="52" spans="1:7" s="10" customFormat="1" ht="24.75" customHeight="1">
      <c r="A52" s="28">
        <v>9</v>
      </c>
      <c r="B52" s="29" t="s">
        <v>90</v>
      </c>
      <c r="C52" s="30">
        <v>-0.1296349384098543</v>
      </c>
      <c r="D52" s="30">
        <v>-5.789473684210521</v>
      </c>
      <c r="E52" s="30">
        <v>-25.106382978723406</v>
      </c>
      <c r="F52" s="29" t="s">
        <v>25</v>
      </c>
      <c r="G52" s="37" t="s">
        <v>70</v>
      </c>
    </row>
    <row r="53" spans="1:7" s="10" customFormat="1" ht="24.75" customHeight="1">
      <c r="A53" s="33">
        <v>10</v>
      </c>
      <c r="B53" s="34" t="s">
        <v>79</v>
      </c>
      <c r="C53" s="35">
        <v>-0.5633885778275471</v>
      </c>
      <c r="D53" s="35">
        <v>-7.128514056224894</v>
      </c>
      <c r="E53" s="35">
        <v>10.328068043742405</v>
      </c>
      <c r="F53" s="34" t="s">
        <v>71</v>
      </c>
      <c r="G53" s="36" t="s">
        <v>72</v>
      </c>
    </row>
    <row r="54" spans="1:7" s="10" customFormat="1" ht="24.75" customHeight="1" thickBot="1">
      <c r="A54" s="38">
        <v>11</v>
      </c>
      <c r="B54" s="39" t="s">
        <v>81</v>
      </c>
      <c r="C54" s="41">
        <v>-0.9707390817469191</v>
      </c>
      <c r="D54" s="41">
        <v>-4.956896551724132</v>
      </c>
      <c r="E54" s="41">
        <v>-18.559322033898308</v>
      </c>
      <c r="F54" s="39" t="s">
        <v>15</v>
      </c>
      <c r="G54" s="44" t="s">
        <v>73</v>
      </c>
    </row>
    <row r="55" spans="1:7" s="1" customFormat="1" ht="24.75" customHeight="1">
      <c r="A55" s="45" t="s">
        <v>7</v>
      </c>
      <c r="B55" s="22" t="s">
        <v>19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2021-04-21T02:19:13Z</dcterms:modified>
  <cp:category/>
  <cp:version/>
  <cp:contentType/>
  <cp:contentStatus/>
</cp:coreProperties>
</file>