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7155" tabRatio="584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<sst xmlns="http://schemas.openxmlformats.org/spreadsheetml/2006/main" count="160" uniqueCount="90">
  <si>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</si>
  <si>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</si>
  <si>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</si>
  <si>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</si>
  <si>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</si>
  <si>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</si>
  <si>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</si>
  <si>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</si>
  <si>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</si>
  <si>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</si>
  <si>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</si>
  <si>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</si>
  <si>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</si>
  <si>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</si>
  <si>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</si>
  <si>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</si>
  <si>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</si>
  <si>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</si>
  <si>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不織布</t>
  </si>
  <si>
    <t>合成繊維織物（長繊維）、不織布</t>
  </si>
  <si>
    <t>段ボール原紙</t>
  </si>
  <si>
    <t>清涼飲料</t>
  </si>
  <si>
    <t>遠心力鉄筋コンクリートパイル</t>
  </si>
  <si>
    <t>半導体製造装置、ショベル系掘削機械</t>
  </si>
  <si>
    <t>合成ゴム</t>
  </si>
  <si>
    <t>フェノール、医薬品、パラキシレン、ポリプロピレン</t>
  </si>
  <si>
    <t>非標準変圧器、開閉制御装置、一般用タービン発電機、工業用計測制御機器</t>
  </si>
  <si>
    <t>電子顕微鏡、電気洗濯機</t>
  </si>
  <si>
    <t>半導体製造装置、マシニングセンタ、ショベル系掘削機械</t>
  </si>
  <si>
    <t>装輪式トラクタ</t>
  </si>
  <si>
    <t>ゴムホース</t>
  </si>
  <si>
    <t>金属製家具、製材品</t>
  </si>
  <si>
    <t>普通トラック</t>
  </si>
  <si>
    <t>シャシー・車体部品、機関部品</t>
  </si>
  <si>
    <t>木質系セメント板、炭素製品（除．電極・炭素繊維）</t>
  </si>
  <si>
    <t>清涼飲料、スナック菓子</t>
  </si>
  <si>
    <t>段ボール原紙、紙器用板紙、段ボールシート</t>
  </si>
  <si>
    <t>電子回路基板、トランジスタ、コネクタ、整流素子</t>
  </si>
  <si>
    <t>亜鉛めっき鋼板</t>
  </si>
  <si>
    <t>鋼半製品、粗鋼、銑鉄、普通鋼鋼帯</t>
  </si>
  <si>
    <t>電気銅</t>
  </si>
  <si>
    <t>電気銀、アルミニウム地金、電力用電線・ケーブル、巻線</t>
  </si>
  <si>
    <t>飲料用アルミニウム缶、超硬チップ、アルミニウム製建具</t>
  </si>
  <si>
    <t>ポンプ</t>
  </si>
  <si>
    <t>分析機器、一般用バルブ・コック、汎用内燃機関、エレベータ</t>
  </si>
  <si>
    <t>非標準変圧器、開閉制御装置、一般用タービン発電機</t>
  </si>
  <si>
    <t>電気洗濯機、電子顕微鏡、リチウムイオン蓄電池、電気掃除機</t>
  </si>
  <si>
    <t>パラキシレン、ポリプロピレン、合成ゴム</t>
  </si>
  <si>
    <t>ポリエチレン</t>
  </si>
  <si>
    <t>アルミニウム製建具</t>
  </si>
  <si>
    <t>普通鋼冷延広幅帯鋼、亜鉛めっき鋼板</t>
  </si>
  <si>
    <t>普通鋼鋼帯、普通鋼鋼板、普通鋼Ｈ形鋼</t>
  </si>
  <si>
    <t>紙器用板紙、段ボール原紙</t>
  </si>
  <si>
    <t>電子回路基板、コネクタ、トランジスタ、整流素子</t>
  </si>
  <si>
    <t>プラスチック製フィルム・シート</t>
  </si>
  <si>
    <t>木質系セメント板、複層ガラス、炭素製品（除．電極・炭素繊維）</t>
  </si>
  <si>
    <t>金属製家具、製材品、工業用ゴム製品</t>
  </si>
  <si>
    <t>装輪式トラクタ、建設用クレーン、マシニングセンタ</t>
  </si>
  <si>
    <t>電気銀、電力用電線・ケーブル</t>
  </si>
  <si>
    <t>一般用蒸気タービン、ポンプ</t>
  </si>
  <si>
    <t>汎用内燃機関、分析機器、一般用バルブ・コック、蒸気タービン部品</t>
  </si>
  <si>
    <t>装輪式トラクタ、マシニングセンタ、ショベル系掘削機械</t>
  </si>
  <si>
    <t>建設用クレーン</t>
  </si>
  <si>
    <t>パラキシレン、フェノール</t>
  </si>
  <si>
    <t>ゴムホース、工業用ゴム製品、ボールペン、製材品</t>
  </si>
  <si>
    <t>紙器用板紙</t>
  </si>
  <si>
    <t>電気銅、アルミニウム地金、巻線</t>
  </si>
  <si>
    <t>その他の酒類</t>
  </si>
  <si>
    <t>スナック菓子、ビール、小麦粉</t>
  </si>
  <si>
    <t>汎用内燃機関</t>
  </si>
  <si>
    <t>複写機、冷凍・冷蔵ショーケース</t>
  </si>
  <si>
    <t>アルミニウム製建具、飲料用アルミニウム缶</t>
  </si>
  <si>
    <t>鋼半製品、銑鉄、普通鋼鋼板、特殊鋼熱間圧延鋼材</t>
  </si>
  <si>
    <t>植物油脂、スナック菓子</t>
  </si>
  <si>
    <t>令和３年（2021年）12月分</t>
  </si>
  <si>
    <t>化学工業</t>
  </si>
  <si>
    <t>電気機械工業</t>
  </si>
  <si>
    <t>生産用機械工業</t>
  </si>
  <si>
    <t>その他工業</t>
  </si>
  <si>
    <t>汎用・業務用機械工業</t>
  </si>
  <si>
    <t>金属製品工業</t>
  </si>
  <si>
    <t>非鉄金属工業</t>
  </si>
  <si>
    <t>鉄鋼業</t>
  </si>
  <si>
    <t>食料品・たばこ工業</t>
  </si>
  <si>
    <t>プラスチック製品工業</t>
  </si>
  <si>
    <t>輸送機械工業</t>
  </si>
  <si>
    <t>窯業･土石製品工業</t>
  </si>
  <si>
    <t>繊維工業</t>
  </si>
  <si>
    <t>パルプ･紙･紙加工品工業</t>
  </si>
  <si>
    <t>電子部品･デバイス工業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</si>
</sst>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74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75</v>
      </c>
      <c r="C6" s="28">
        <v>0.9037235354573483</v>
      </c>
      <c r="D6" s="28">
        <v>5.837004405286341</v>
      </c>
      <c r="E6" s="28">
        <v>15.492957746478869</v>
      </c>
      <c r="F6" s="29" t="s">
        <v>25</v>
      </c>
      <c r="G6" s="30" t="s">
        <v>15</v>
      </c>
    </row>
    <row r="7" spans="1:7" s="1" customFormat="1" ht="24.75" customHeight="1">
      <c r="A7" s="31">
        <v>2</v>
      </c>
      <c r="B7" s="32" t="s">
        <v>76</v>
      </c>
      <c r="C7" s="33">
        <v>0.8423741007194242</v>
      </c>
      <c r="D7" s="33">
        <v>12.740141557128407</v>
      </c>
      <c r="E7" s="33">
        <v>5.964368706429138</v>
      </c>
      <c r="F7" s="32" t="s">
        <v>26</v>
      </c>
      <c r="G7" s="34" t="s">
        <v>27</v>
      </c>
    </row>
    <row r="8" spans="1:248" s="8" customFormat="1" ht="24.75" customHeight="1">
      <c r="A8" s="26">
        <v>3</v>
      </c>
      <c r="B8" s="27" t="s">
        <v>77</v>
      </c>
      <c r="C8" s="28">
        <v>0.7795220966084278</v>
      </c>
      <c r="D8" s="28">
        <v>7.731958762886598</v>
      </c>
      <c r="E8" s="28">
        <v>11.855670103092782</v>
      </c>
      <c r="F8" s="27" t="s">
        <v>28</v>
      </c>
      <c r="G8" s="35" t="s">
        <v>29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78</v>
      </c>
      <c r="C9" s="33">
        <v>0.1113576567317576</v>
      </c>
      <c r="D9" s="33">
        <v>2.6341463414634174</v>
      </c>
      <c r="E9" s="33">
        <v>15.010799136069123</v>
      </c>
      <c r="F9" s="32" t="s">
        <v>30</v>
      </c>
      <c r="G9" s="34" t="s">
        <v>31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84</v>
      </c>
      <c r="C10" s="28">
        <v>0.050968139773895006</v>
      </c>
      <c r="D10" s="28">
        <v>0.752587017873939</v>
      </c>
      <c r="E10" s="28">
        <v>4.468718967229393</v>
      </c>
      <c r="F10" s="27" t="s">
        <v>15</v>
      </c>
      <c r="G10" s="35" t="s">
        <v>15</v>
      </c>
    </row>
    <row r="11" spans="1:7" s="9" customFormat="1" ht="24.75" customHeight="1">
      <c r="A11" s="31">
        <v>6</v>
      </c>
      <c r="B11" s="32" t="s">
        <v>85</v>
      </c>
      <c r="C11" s="33">
        <v>0.019897225077081193</v>
      </c>
      <c r="D11" s="33">
        <v>0.3723008190618019</v>
      </c>
      <c r="E11" s="33">
        <v>75.90643274853802</v>
      </c>
      <c r="F11" s="32" t="s">
        <v>32</v>
      </c>
      <c r="G11" s="34" t="s">
        <v>33</v>
      </c>
    </row>
    <row r="12" spans="1:7" s="9" customFormat="1" ht="24.75" customHeight="1">
      <c r="A12" s="26">
        <v>7</v>
      </c>
      <c r="B12" s="27" t="s">
        <v>86</v>
      </c>
      <c r="C12" s="28">
        <v>0.008226104830421493</v>
      </c>
      <c r="D12" s="28">
        <v>0.2469135802469171</v>
      </c>
      <c r="E12" s="28">
        <v>6.765067650676507</v>
      </c>
      <c r="F12" s="27" t="s">
        <v>22</v>
      </c>
      <c r="G12" s="35" t="s">
        <v>34</v>
      </c>
    </row>
    <row r="13" spans="1:7" s="9" customFormat="1" ht="24.75" customHeight="1">
      <c r="A13" s="31">
        <v>8</v>
      </c>
      <c r="B13" s="32" t="s">
        <v>83</v>
      </c>
      <c r="C13" s="33">
        <v>0</v>
      </c>
      <c r="D13" s="33">
        <v>0</v>
      </c>
      <c r="E13" s="33">
        <v>-0.9699321047526674</v>
      </c>
      <c r="F13" s="32" t="s">
        <v>15</v>
      </c>
      <c r="G13" s="34" t="s">
        <v>35</v>
      </c>
    </row>
    <row r="14" spans="1:7" s="9" customFormat="1" ht="24.75" customHeight="1">
      <c r="A14" s="26">
        <v>9</v>
      </c>
      <c r="B14" s="27" t="s">
        <v>87</v>
      </c>
      <c r="C14" s="28">
        <v>-0.04956012332990754</v>
      </c>
      <c r="D14" s="28">
        <v>-4.126426690079018</v>
      </c>
      <c r="E14" s="28">
        <v>7.479508196721324</v>
      </c>
      <c r="F14" s="27" t="s">
        <v>15</v>
      </c>
      <c r="G14" s="35" t="s">
        <v>19</v>
      </c>
    </row>
    <row r="15" spans="1:7" s="9" customFormat="1" ht="24.75" customHeight="1">
      <c r="A15" s="31">
        <v>10</v>
      </c>
      <c r="B15" s="32" t="s">
        <v>88</v>
      </c>
      <c r="C15" s="33">
        <v>-0.09989722507708104</v>
      </c>
      <c r="D15" s="33">
        <v>-5.212355212355205</v>
      </c>
      <c r="E15" s="33">
        <v>6.080347448425634</v>
      </c>
      <c r="F15" s="32" t="s">
        <v>15</v>
      </c>
      <c r="G15" s="34" t="s">
        <v>36</v>
      </c>
    </row>
    <row r="16" spans="1:7" s="9" customFormat="1" ht="24.75" customHeight="1">
      <c r="A16" s="26">
        <v>11</v>
      </c>
      <c r="B16" s="27" t="s">
        <v>89</v>
      </c>
      <c r="C16" s="28">
        <v>-0.16945118191161368</v>
      </c>
      <c r="D16" s="28">
        <v>-14.528593508500782</v>
      </c>
      <c r="E16" s="28">
        <v>-6.200317965023845</v>
      </c>
      <c r="F16" s="27" t="s">
        <v>15</v>
      </c>
      <c r="G16" s="35" t="s">
        <v>37</v>
      </c>
    </row>
    <row r="17" spans="1:7" s="9" customFormat="1" ht="24.75" customHeight="1">
      <c r="A17" s="31">
        <v>12</v>
      </c>
      <c r="B17" s="32" t="s">
        <v>82</v>
      </c>
      <c r="C17" s="33">
        <v>-0.30994347379239473</v>
      </c>
      <c r="D17" s="33">
        <v>-7.747933884297521</v>
      </c>
      <c r="E17" s="33">
        <v>53.7842190016103</v>
      </c>
      <c r="F17" s="32" t="s">
        <v>38</v>
      </c>
      <c r="G17" s="34" t="s">
        <v>39</v>
      </c>
    </row>
    <row r="18" spans="1:7" s="9" customFormat="1" ht="24.75" customHeight="1">
      <c r="A18" s="26">
        <v>13</v>
      </c>
      <c r="B18" s="27" t="s">
        <v>81</v>
      </c>
      <c r="C18" s="28">
        <v>-0.44469064748201453</v>
      </c>
      <c r="D18" s="28">
        <v>-10.49382716049383</v>
      </c>
      <c r="E18" s="28">
        <v>-8.556701030927833</v>
      </c>
      <c r="F18" s="27" t="s">
        <v>40</v>
      </c>
      <c r="G18" s="35" t="s">
        <v>41</v>
      </c>
    </row>
    <row r="19" spans="1:7" s="9" customFormat="1" ht="24.75" customHeight="1">
      <c r="A19" s="31">
        <v>14</v>
      </c>
      <c r="B19" s="32" t="s">
        <v>80</v>
      </c>
      <c r="C19" s="33">
        <v>-0.6974522096608436</v>
      </c>
      <c r="D19" s="33">
        <v>-9.217046580773053</v>
      </c>
      <c r="E19" s="33">
        <v>-6.570048309178741</v>
      </c>
      <c r="F19" s="32" t="s">
        <v>15</v>
      </c>
      <c r="G19" s="34" t="s">
        <v>42</v>
      </c>
    </row>
    <row r="20" spans="1:7" s="9" customFormat="1" ht="24.75" customHeight="1" thickBot="1">
      <c r="A20" s="36">
        <v>15</v>
      </c>
      <c r="B20" s="37" t="s">
        <v>79</v>
      </c>
      <c r="C20" s="38">
        <v>-1.2087482014388493</v>
      </c>
      <c r="D20" s="39">
        <v>-11.122144985104272</v>
      </c>
      <c r="E20" s="39">
        <v>5.921787709497203</v>
      </c>
      <c r="F20" s="40" t="s">
        <v>43</v>
      </c>
      <c r="G20" s="41" t="s">
        <v>44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83</v>
      </c>
      <c r="C25" s="28">
        <v>0.40169601677148903</v>
      </c>
      <c r="D25" s="28">
        <v>2.332979851537649</v>
      </c>
      <c r="E25" s="28">
        <v>2.1698113207547145</v>
      </c>
      <c r="F25" s="29" t="s">
        <v>73</v>
      </c>
      <c r="G25" s="30" t="s">
        <v>21</v>
      </c>
    </row>
    <row r="26" spans="1:7" s="1" customFormat="1" ht="24.75" customHeight="1">
      <c r="A26" s="31">
        <v>2</v>
      </c>
      <c r="B26" s="32" t="s">
        <v>76</v>
      </c>
      <c r="C26" s="33">
        <v>0.2574276729559746</v>
      </c>
      <c r="D26" s="33">
        <v>3.273809523809521</v>
      </c>
      <c r="E26" s="33">
        <v>-0.15420200462605138</v>
      </c>
      <c r="F26" s="32" t="s">
        <v>45</v>
      </c>
      <c r="G26" s="34" t="s">
        <v>46</v>
      </c>
    </row>
    <row r="27" spans="1:248" s="8" customFormat="1" ht="24.75" customHeight="1">
      <c r="A27" s="26">
        <v>3</v>
      </c>
      <c r="B27" s="27" t="s">
        <v>75</v>
      </c>
      <c r="C27" s="28">
        <v>0.20938364779874089</v>
      </c>
      <c r="D27" s="28">
        <v>1.526717557251899</v>
      </c>
      <c r="E27" s="28">
        <v>6.404958677685954</v>
      </c>
      <c r="F27" s="27" t="s">
        <v>47</v>
      </c>
      <c r="G27" s="35" t="s">
        <v>48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80</v>
      </c>
      <c r="C28" s="33">
        <v>0.05015932914046142</v>
      </c>
      <c r="D28" s="33">
        <v>0.8373205741626829</v>
      </c>
      <c r="E28" s="33">
        <v>-8.574277168494511</v>
      </c>
      <c r="F28" s="32" t="s">
        <v>49</v>
      </c>
      <c r="G28" s="34" t="s">
        <v>15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82</v>
      </c>
      <c r="C29" s="28">
        <v>0.007544025157233348</v>
      </c>
      <c r="D29" s="28">
        <v>0.12224938875306667</v>
      </c>
      <c r="E29" s="28">
        <v>48.11165845648605</v>
      </c>
      <c r="F29" s="27" t="s">
        <v>50</v>
      </c>
      <c r="G29" s="35" t="s">
        <v>51</v>
      </c>
    </row>
    <row r="30" spans="1:7" s="9" customFormat="1" ht="24.75" customHeight="1">
      <c r="A30" s="31">
        <v>6</v>
      </c>
      <c r="B30" s="32" t="s">
        <v>87</v>
      </c>
      <c r="C30" s="33">
        <v>-0.0020545073375262055</v>
      </c>
      <c r="D30" s="33">
        <v>-1.272264631043257</v>
      </c>
      <c r="E30" s="33">
        <v>1.5109890109890227</v>
      </c>
      <c r="F30" s="32" t="s">
        <v>18</v>
      </c>
      <c r="G30" s="34" t="s">
        <v>16</v>
      </c>
    </row>
    <row r="31" spans="1:7" s="9" customFormat="1" ht="24.75" customHeight="1">
      <c r="A31" s="26">
        <v>7</v>
      </c>
      <c r="B31" s="27" t="s">
        <v>85</v>
      </c>
      <c r="C31" s="28">
        <v>-0.044745283018867495</v>
      </c>
      <c r="D31" s="28">
        <v>-0.8387698042870378</v>
      </c>
      <c r="E31" s="28">
        <v>8.865586272640606</v>
      </c>
      <c r="F31" s="27" t="s">
        <v>32</v>
      </c>
      <c r="G31" s="35" t="s">
        <v>33</v>
      </c>
    </row>
    <row r="32" spans="1:7" s="9" customFormat="1" ht="24.75" customHeight="1">
      <c r="A32" s="31">
        <v>8</v>
      </c>
      <c r="B32" s="32" t="s">
        <v>88</v>
      </c>
      <c r="C32" s="33">
        <v>-0.07022431865828083</v>
      </c>
      <c r="D32" s="33">
        <v>-7.992202729044824</v>
      </c>
      <c r="E32" s="33">
        <v>2.857142857142854</v>
      </c>
      <c r="F32" s="32" t="s">
        <v>15</v>
      </c>
      <c r="G32" s="34" t="s">
        <v>52</v>
      </c>
    </row>
    <row r="33" spans="1:7" s="9" customFormat="1" ht="24.75" customHeight="1">
      <c r="A33" s="26">
        <v>9</v>
      </c>
      <c r="B33" s="27" t="s">
        <v>89</v>
      </c>
      <c r="C33" s="28">
        <v>-0.14300000000000002</v>
      </c>
      <c r="D33" s="28">
        <v>-15.542521994134898</v>
      </c>
      <c r="E33" s="28">
        <v>-9.2511013215859</v>
      </c>
      <c r="F33" s="27" t="s">
        <v>15</v>
      </c>
      <c r="G33" s="35" t="s">
        <v>53</v>
      </c>
    </row>
    <row r="34" spans="1:7" s="9" customFormat="1" ht="24.75" customHeight="1">
      <c r="A34" s="31">
        <v>10</v>
      </c>
      <c r="B34" s="32" t="s">
        <v>84</v>
      </c>
      <c r="C34" s="33">
        <v>-0.22939622641509402</v>
      </c>
      <c r="D34" s="33">
        <v>-3.293687099725521</v>
      </c>
      <c r="E34" s="33">
        <v>2.083333333333336</v>
      </c>
      <c r="F34" s="32" t="s">
        <v>15</v>
      </c>
      <c r="G34" s="34" t="s">
        <v>54</v>
      </c>
    </row>
    <row r="35" spans="1:7" s="9" customFormat="1" ht="24.75" customHeight="1">
      <c r="A35" s="26">
        <v>11</v>
      </c>
      <c r="B35" s="27" t="s">
        <v>86</v>
      </c>
      <c r="C35" s="28">
        <v>-0.24135220125786166</v>
      </c>
      <c r="D35" s="28">
        <v>-9.04704463208685</v>
      </c>
      <c r="E35" s="28">
        <v>-0.23781212841853583</v>
      </c>
      <c r="F35" s="27" t="s">
        <v>15</v>
      </c>
      <c r="G35" s="35" t="s">
        <v>55</v>
      </c>
    </row>
    <row r="36" spans="1:7" s="9" customFormat="1" ht="24.75" customHeight="1">
      <c r="A36" s="31">
        <v>12</v>
      </c>
      <c r="B36" s="32" t="s">
        <v>78</v>
      </c>
      <c r="C36" s="33">
        <v>-0.2443605870020966</v>
      </c>
      <c r="D36" s="33">
        <v>-5.921680993314234</v>
      </c>
      <c r="E36" s="33">
        <v>8.376421923474659</v>
      </c>
      <c r="F36" s="32" t="s">
        <v>30</v>
      </c>
      <c r="G36" s="34" t="s">
        <v>56</v>
      </c>
    </row>
    <row r="37" spans="1:7" s="9" customFormat="1" ht="24.75" customHeight="1">
      <c r="A37" s="26">
        <v>13</v>
      </c>
      <c r="B37" s="27" t="s">
        <v>77</v>
      </c>
      <c r="C37" s="28">
        <v>-0.25702306079664566</v>
      </c>
      <c r="D37" s="28">
        <v>-2.4557956777996073</v>
      </c>
      <c r="E37" s="28">
        <v>4.296455424274973</v>
      </c>
      <c r="F37" s="27" t="s">
        <v>23</v>
      </c>
      <c r="G37" s="35" t="s">
        <v>57</v>
      </c>
    </row>
    <row r="38" spans="1:7" s="9" customFormat="1" ht="24.75" customHeight="1">
      <c r="A38" s="31">
        <v>14</v>
      </c>
      <c r="B38" s="32" t="s">
        <v>81</v>
      </c>
      <c r="C38" s="33">
        <v>-0.32317400419287157</v>
      </c>
      <c r="D38" s="33">
        <v>-4.813359528487222</v>
      </c>
      <c r="E38" s="33">
        <v>-0.5186721991701244</v>
      </c>
      <c r="F38" s="32" t="s">
        <v>15</v>
      </c>
      <c r="G38" s="34" t="s">
        <v>58</v>
      </c>
    </row>
    <row r="39" spans="1:7" s="9" customFormat="1" ht="24.75" customHeight="1" thickBot="1">
      <c r="A39" s="36">
        <v>15</v>
      </c>
      <c r="B39" s="37" t="s">
        <v>79</v>
      </c>
      <c r="C39" s="38">
        <v>-1.3634213836477993</v>
      </c>
      <c r="D39" s="39">
        <v>-13.682092555332002</v>
      </c>
      <c r="E39" s="39">
        <v>-6.610800744878964</v>
      </c>
      <c r="F39" s="40" t="s">
        <v>59</v>
      </c>
      <c r="G39" s="41" t="s">
        <v>60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77</v>
      </c>
      <c r="C44" s="28">
        <v>1.1850352941176465</v>
      </c>
      <c r="D44" s="28">
        <v>14.740368509212725</v>
      </c>
      <c r="E44" s="28">
        <v>-1.1142061281337008</v>
      </c>
      <c r="F44" s="29" t="s">
        <v>61</v>
      </c>
      <c r="G44" s="30" t="s">
        <v>62</v>
      </c>
    </row>
    <row r="45" spans="1:7" s="1" customFormat="1" ht="24.75" customHeight="1">
      <c r="A45" s="31">
        <v>2</v>
      </c>
      <c r="B45" s="32" t="s">
        <v>75</v>
      </c>
      <c r="C45" s="33">
        <v>0.6449625668449203</v>
      </c>
      <c r="D45" s="33">
        <v>3.2258064516129057</v>
      </c>
      <c r="E45" s="33">
        <v>11.11111111111112</v>
      </c>
      <c r="F45" s="32" t="s">
        <v>63</v>
      </c>
      <c r="G45" s="34" t="s">
        <v>24</v>
      </c>
    </row>
    <row r="46" spans="1:248" s="8" customFormat="1" ht="24.75" customHeight="1">
      <c r="A46" s="26">
        <v>3</v>
      </c>
      <c r="B46" s="27" t="s">
        <v>78</v>
      </c>
      <c r="C46" s="28">
        <v>0.4226951871657749</v>
      </c>
      <c r="D46" s="28">
        <v>11.6343490304709</v>
      </c>
      <c r="E46" s="28">
        <v>6.41025641025641</v>
      </c>
      <c r="F46" s="27" t="s">
        <v>64</v>
      </c>
      <c r="G46" s="35" t="s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84</v>
      </c>
      <c r="C47" s="33">
        <v>0.24642994652406386</v>
      </c>
      <c r="D47" s="33">
        <v>2.4955436720142576</v>
      </c>
      <c r="E47" s="33">
        <v>0.7085916740478273</v>
      </c>
      <c r="F47" s="32" t="s">
        <v>54</v>
      </c>
      <c r="G47" s="34" t="s">
        <v>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86</v>
      </c>
      <c r="C48" s="28">
        <v>0.06385026737967928</v>
      </c>
      <c r="D48" s="28">
        <v>1.4150943396226447</v>
      </c>
      <c r="E48" s="28">
        <v>2.270011947431292</v>
      </c>
      <c r="F48" s="27" t="s">
        <v>22</v>
      </c>
      <c r="G48" s="35" t="s">
        <v>15</v>
      </c>
    </row>
    <row r="49" spans="1:7" s="9" customFormat="1" ht="24.75" customHeight="1">
      <c r="A49" s="31">
        <v>6</v>
      </c>
      <c r="B49" s="32" t="s">
        <v>88</v>
      </c>
      <c r="C49" s="33">
        <v>-0.020823529411764595</v>
      </c>
      <c r="D49" s="33">
        <v>-1.1077542799597124</v>
      </c>
      <c r="E49" s="33">
        <v>-20.051858254105447</v>
      </c>
      <c r="F49" s="32" t="s">
        <v>65</v>
      </c>
      <c r="G49" s="34" t="s">
        <v>20</v>
      </c>
    </row>
    <row r="50" spans="1:7" s="9" customFormat="1" ht="24.75" customHeight="1">
      <c r="A50" s="26">
        <v>7</v>
      </c>
      <c r="B50" s="27" t="s">
        <v>81</v>
      </c>
      <c r="C50" s="28">
        <v>-0.3595165775401067</v>
      </c>
      <c r="D50" s="28">
        <v>-8.888888888888882</v>
      </c>
      <c r="E50" s="28">
        <v>2.1220159151193556</v>
      </c>
      <c r="F50" s="27" t="s">
        <v>15</v>
      </c>
      <c r="G50" s="35" t="s">
        <v>66</v>
      </c>
    </row>
    <row r="51" spans="1:7" s="9" customFormat="1" ht="24.75" customHeight="1">
      <c r="A51" s="31">
        <v>8</v>
      </c>
      <c r="B51" s="32" t="s">
        <v>83</v>
      </c>
      <c r="C51" s="33">
        <v>-0.3637732620320864</v>
      </c>
      <c r="D51" s="33">
        <v>-5.429864253393678</v>
      </c>
      <c r="E51" s="33">
        <v>-4.119850187265914</v>
      </c>
      <c r="F51" s="32" t="s">
        <v>67</v>
      </c>
      <c r="G51" s="34" t="s">
        <v>68</v>
      </c>
    </row>
    <row r="52" spans="1:7" s="9" customFormat="1" ht="24.75" customHeight="1">
      <c r="A52" s="26">
        <v>9</v>
      </c>
      <c r="B52" s="27" t="s">
        <v>79</v>
      </c>
      <c r="C52" s="28">
        <v>-0.37893903743315505</v>
      </c>
      <c r="D52" s="28">
        <v>-13.704206241519676</v>
      </c>
      <c r="E52" s="28">
        <v>28.791208791208796</v>
      </c>
      <c r="F52" s="27" t="s">
        <v>69</v>
      </c>
      <c r="G52" s="35" t="s">
        <v>70</v>
      </c>
    </row>
    <row r="53" spans="1:7" s="9" customFormat="1" ht="24.75" customHeight="1">
      <c r="A53" s="31">
        <v>10</v>
      </c>
      <c r="B53" s="32" t="s">
        <v>80</v>
      </c>
      <c r="C53" s="33">
        <v>-0.44772192513368986</v>
      </c>
      <c r="D53" s="33">
        <v>-6.607929515418502</v>
      </c>
      <c r="E53" s="33">
        <v>-9.111111111111114</v>
      </c>
      <c r="F53" s="32" t="s">
        <v>15</v>
      </c>
      <c r="G53" s="34" t="s">
        <v>71</v>
      </c>
    </row>
    <row r="54" spans="1:7" s="9" customFormat="1" ht="24.75" customHeight="1" thickBot="1">
      <c r="A54" s="36">
        <v>11</v>
      </c>
      <c r="B54" s="37" t="s">
        <v>82</v>
      </c>
      <c r="C54" s="39">
        <v>-0.7392320855614977</v>
      </c>
      <c r="D54" s="39">
        <v>-5.402843601895737</v>
      </c>
      <c r="E54" s="39">
        <v>68.85813148788927</v>
      </c>
      <c r="F54" s="37" t="s">
        <v>15</v>
      </c>
      <c r="G54" s="42" t="s">
        <v>72</v>
      </c>
    </row>
    <row r="55" spans="1:7" s="1" customFormat="1" ht="24.75" customHeight="1">
      <c r="A55" s="43" t="s">
        <v>7</v>
      </c>
      <c r="B55" s="20" t="s">
        <v>17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2022-02-18T06:09:53Z</dcterms:modified>
  <cp:category/>
  <cp:version/>
  <cp:contentType/>
  <cp:contentStatus/>
</cp:coreProperties>
</file>