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44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<sst xmlns="http://schemas.openxmlformats.org/spreadsheetml/2006/main" count="160" uniqueCount="90">
  <si>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</si>
  <si>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</si>
  <si>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</si>
  <si>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</si>
  <si>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</si>
  <si>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</si>
  <si>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</si>
  <si>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</si>
  <si>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</si>
  <si>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</si>
  <si>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</si>
  <si>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</si>
  <si>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</si>
  <si>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</si>
  <si>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</si>
  <si>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</si>
  <si>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</si>
  <si>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段ボール原紙</t>
  </si>
  <si>
    <t>エレベータ</t>
  </si>
  <si>
    <t>プラスチック製機械器具部品</t>
  </si>
  <si>
    <t>不織布</t>
  </si>
  <si>
    <t>遠心力鉄筋コンクリートパイル</t>
  </si>
  <si>
    <t>超硬チップ</t>
  </si>
  <si>
    <t>プラスチック製フィルム・シート</t>
  </si>
  <si>
    <t>合成繊維織物（長繊維）</t>
  </si>
  <si>
    <t>普通トラック、機関部品</t>
  </si>
  <si>
    <t>超硬チップ、飲料用アルミニウム缶</t>
  </si>
  <si>
    <t>アルミニウム製建具、ばね</t>
  </si>
  <si>
    <t>開閉制御装置、電気洗濯機、電気掃除機、電力変換装置</t>
  </si>
  <si>
    <t>電力用電線・ケーブル、電気銀</t>
  </si>
  <si>
    <t>エチレングリコール</t>
  </si>
  <si>
    <t>半導体製造装置、装輪式トラクタ、印刷機械、マシニングセンタ</t>
  </si>
  <si>
    <t>ゴムホース、修正液、金属製家具</t>
  </si>
  <si>
    <t>分析機器、汎用内燃機関</t>
  </si>
  <si>
    <t>チョコレート類</t>
  </si>
  <si>
    <t>ガラス繊維（短繊維）、板ガラス、遠心力鉄筋コンクリートパイル</t>
  </si>
  <si>
    <t>ばね</t>
  </si>
  <si>
    <t>雑板紙、紙器用板紙</t>
  </si>
  <si>
    <t>電子回路基板</t>
  </si>
  <si>
    <t>一般用タービン発電機</t>
  </si>
  <si>
    <t>医薬品、塩化ビニルモノマー、エチレン、ポリプロピレン</t>
  </si>
  <si>
    <t>ショベル系掘削機械、建設用クレーン</t>
  </si>
  <si>
    <t>清涼飲料、ビール</t>
  </si>
  <si>
    <t>台所用品・食卓用品、生石灰</t>
  </si>
  <si>
    <t>整流素子</t>
  </si>
  <si>
    <t>プラスチック製フィルム・シート、発泡プラスチック製品</t>
  </si>
  <si>
    <t>普通鋼鋼帯、粗鋼、鋼半製品</t>
  </si>
  <si>
    <t>普通トラック、ショベルトラック（除．建設用）</t>
  </si>
  <si>
    <t>マシニングセンタ、装輪式トラクタ、半導体製造装置、印刷機械</t>
  </si>
  <si>
    <t>ショベル系掘削機械</t>
  </si>
  <si>
    <t>開閉制御装置</t>
  </si>
  <si>
    <t>電気掃除機、プログラマブルコントローラ、一般用タービン発電機</t>
  </si>
  <si>
    <t>電気銅、電気銀</t>
  </si>
  <si>
    <t>ゴムホース、製材品、金属製家具</t>
  </si>
  <si>
    <t>普通鋼鋼帯</t>
  </si>
  <si>
    <t>汎用内燃機関、分析機器、一般用蒸気タービン、油圧機器</t>
  </si>
  <si>
    <t>複写機、蒸気タービン部品、エレベータ</t>
  </si>
  <si>
    <t>植物油脂、配合飼料</t>
  </si>
  <si>
    <t>清涼飲料</t>
  </si>
  <si>
    <t>シャシー・車体部品</t>
  </si>
  <si>
    <t>塩化ビニルモノマー、苛性ソーダ、ポリプロピレン、エチレン</t>
  </si>
  <si>
    <t>汎用内燃機関、複写機</t>
  </si>
  <si>
    <t>冷凍・冷蔵ショーケース</t>
  </si>
  <si>
    <t>ゴムホース、ボールペン、製材品、修正液</t>
  </si>
  <si>
    <t>金属製家具、工業用ゴム製品</t>
  </si>
  <si>
    <t>紙器用板紙、雑板紙</t>
  </si>
  <si>
    <t>アルミニウム製建具</t>
  </si>
  <si>
    <t>植物油搾かす</t>
  </si>
  <si>
    <t>植物油脂、ビール、発泡酒</t>
  </si>
  <si>
    <t>電気銅、電力用電線・ケーブル</t>
  </si>
  <si>
    <t>銑鉄</t>
  </si>
  <si>
    <t>マシニングセンタ、建設用クレーン</t>
  </si>
  <si>
    <t>ポリプロピレン、ポリエチレン</t>
  </si>
  <si>
    <t>普通鋼鋼帯、鋼半製品、亜鉛めっき鋼板</t>
  </si>
  <si>
    <t>令和４年（2022年）６月分</t>
  </si>
  <si>
    <t>電気機械工業</t>
  </si>
  <si>
    <t>輸送機械工業</t>
  </si>
  <si>
    <t>生産用機械工業</t>
  </si>
  <si>
    <t>化学工業</t>
  </si>
  <si>
    <t>汎用・業務用機械工業</t>
  </si>
  <si>
    <t>非鉄金属工業</t>
  </si>
  <si>
    <t>鉄鋼業</t>
  </si>
  <si>
    <t>その他工業</t>
  </si>
  <si>
    <t>プラスチック製品工業</t>
  </si>
  <si>
    <t>食料品・たばこ工業</t>
  </si>
  <si>
    <t>窯業･土石製品工業</t>
  </si>
  <si>
    <t>電子部品･デバイス工業</t>
  </si>
  <si>
    <t>パルプ･紙･紙加工品工業</t>
  </si>
  <si>
    <t>金属製品工業</t>
  </si>
  <si>
    <t>繊維工業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</si>
</sst>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74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75</v>
      </c>
      <c r="C6" s="28">
        <v>1.2727173913043475</v>
      </c>
      <c r="D6" s="28">
        <v>21.749136939010345</v>
      </c>
      <c r="E6" s="28">
        <v>-10.9984399375975</v>
      </c>
      <c r="F6" s="29" t="s">
        <v>28</v>
      </c>
      <c r="G6" s="30" t="s">
        <v>39</v>
      </c>
    </row>
    <row r="7" spans="1:7" s="1" customFormat="1" ht="24.75" customHeight="1">
      <c r="A7" s="31">
        <v>2</v>
      </c>
      <c r="B7" s="32" t="s">
        <v>80</v>
      </c>
      <c r="C7" s="33">
        <v>1.0802608695652172</v>
      </c>
      <c r="D7" s="33">
        <v>26.97368421052631</v>
      </c>
      <c r="E7" s="33">
        <v>20.542231491136587</v>
      </c>
      <c r="F7" s="32" t="s">
        <v>29</v>
      </c>
      <c r="G7" s="34" t="s">
        <v>15</v>
      </c>
    </row>
    <row r="8" spans="1:248" s="8" customFormat="1" ht="24.75" customHeight="1">
      <c r="A8" s="26">
        <v>3</v>
      </c>
      <c r="B8" s="27" t="s">
        <v>78</v>
      </c>
      <c r="C8" s="28">
        <v>0.7041728778467927</v>
      </c>
      <c r="D8" s="28">
        <v>6.346749226006206</v>
      </c>
      <c r="E8" s="28">
        <v>-52.97872340425531</v>
      </c>
      <c r="F8" s="27" t="s">
        <v>30</v>
      </c>
      <c r="G8" s="35" t="s">
        <v>40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77</v>
      </c>
      <c r="C9" s="33">
        <v>0.5862608695652171</v>
      </c>
      <c r="D9" s="33">
        <v>5.66228513650151</v>
      </c>
      <c r="E9" s="33">
        <v>0.3669724770642254</v>
      </c>
      <c r="F9" s="32" t="s">
        <v>31</v>
      </c>
      <c r="G9" s="34" t="s">
        <v>41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82</v>
      </c>
      <c r="C10" s="28">
        <v>0.22017494824016615</v>
      </c>
      <c r="D10" s="28">
        <v>4.995287464655996</v>
      </c>
      <c r="E10" s="28">
        <v>10.321324245374873</v>
      </c>
      <c r="F10" s="27" t="s">
        <v>32</v>
      </c>
      <c r="G10" s="35" t="s">
        <v>15</v>
      </c>
    </row>
    <row r="11" spans="1:7" s="9" customFormat="1" ht="24.75" customHeight="1">
      <c r="A11" s="31">
        <v>6</v>
      </c>
      <c r="B11" s="32" t="s">
        <v>79</v>
      </c>
      <c r="C11" s="33">
        <v>0.1848002070393378</v>
      </c>
      <c r="D11" s="33">
        <v>1.738241308793459</v>
      </c>
      <c r="E11" s="33">
        <v>3.0211480362537766</v>
      </c>
      <c r="F11" s="32" t="s">
        <v>33</v>
      </c>
      <c r="G11" s="34" t="s">
        <v>18</v>
      </c>
    </row>
    <row r="12" spans="1:7" s="9" customFormat="1" ht="24.75" customHeight="1">
      <c r="A12" s="26">
        <v>7</v>
      </c>
      <c r="B12" s="27" t="s">
        <v>84</v>
      </c>
      <c r="C12" s="28">
        <v>0.1707867494824017</v>
      </c>
      <c r="D12" s="28">
        <v>1.0235414534288638</v>
      </c>
      <c r="E12" s="28">
        <v>2.2035676810073546</v>
      </c>
      <c r="F12" s="27" t="s">
        <v>34</v>
      </c>
      <c r="G12" s="35" t="s">
        <v>42</v>
      </c>
    </row>
    <row r="13" spans="1:7" s="9" customFormat="1" ht="24.75" customHeight="1">
      <c r="A13" s="31">
        <v>8</v>
      </c>
      <c r="B13" s="32" t="s">
        <v>85</v>
      </c>
      <c r="C13" s="33">
        <v>0.15328571428571441</v>
      </c>
      <c r="D13" s="33">
        <v>4.452466907340558</v>
      </c>
      <c r="E13" s="33">
        <v>1.8454440599769255</v>
      </c>
      <c r="F13" s="32" t="s">
        <v>35</v>
      </c>
      <c r="G13" s="34" t="s">
        <v>43</v>
      </c>
    </row>
    <row r="14" spans="1:7" s="9" customFormat="1" ht="24.75" customHeight="1">
      <c r="A14" s="26">
        <v>9</v>
      </c>
      <c r="B14" s="27" t="s">
        <v>89</v>
      </c>
      <c r="C14" s="28">
        <v>0.06903726708074535</v>
      </c>
      <c r="D14" s="28">
        <v>6.749740394600208</v>
      </c>
      <c r="E14" s="28">
        <v>-6.772575250836116</v>
      </c>
      <c r="F14" s="27" t="s">
        <v>24</v>
      </c>
      <c r="G14" s="35" t="s">
        <v>15</v>
      </c>
    </row>
    <row r="15" spans="1:7" s="9" customFormat="1" ht="24.75" customHeight="1">
      <c r="A15" s="31">
        <v>10</v>
      </c>
      <c r="B15" s="32" t="s">
        <v>88</v>
      </c>
      <c r="C15" s="33">
        <v>0.030215320910973523</v>
      </c>
      <c r="D15" s="33">
        <v>0.39960039960040533</v>
      </c>
      <c r="E15" s="33">
        <v>1.5732546705997976</v>
      </c>
      <c r="F15" s="32" t="s">
        <v>36</v>
      </c>
      <c r="G15" s="34" t="s">
        <v>22</v>
      </c>
    </row>
    <row r="16" spans="1:7" s="9" customFormat="1" ht="24.75" customHeight="1">
      <c r="A16" s="26">
        <v>11</v>
      </c>
      <c r="B16" s="27" t="s">
        <v>87</v>
      </c>
      <c r="C16" s="28">
        <v>0.027950310559006215</v>
      </c>
      <c r="D16" s="28">
        <v>1.4548981571290012</v>
      </c>
      <c r="E16" s="28">
        <v>1.6806722689075737</v>
      </c>
      <c r="F16" s="27" t="s">
        <v>37</v>
      </c>
      <c r="G16" s="35" t="s">
        <v>15</v>
      </c>
    </row>
    <row r="17" spans="1:7" s="9" customFormat="1" ht="24.75" customHeight="1">
      <c r="A17" s="31">
        <v>12</v>
      </c>
      <c r="B17" s="32" t="s">
        <v>86</v>
      </c>
      <c r="C17" s="33">
        <v>-0.001815734989648059</v>
      </c>
      <c r="D17" s="33">
        <v>-0.15898251192369067</v>
      </c>
      <c r="E17" s="33">
        <v>-6.185567010309282</v>
      </c>
      <c r="F17" s="32" t="s">
        <v>38</v>
      </c>
      <c r="G17" s="34" t="s">
        <v>44</v>
      </c>
    </row>
    <row r="18" spans="1:7" s="9" customFormat="1" ht="24.75" customHeight="1">
      <c r="A18" s="26">
        <v>13</v>
      </c>
      <c r="B18" s="27" t="s">
        <v>83</v>
      </c>
      <c r="C18" s="28">
        <v>-0.2566873706004142</v>
      </c>
      <c r="D18" s="28">
        <v>-3.584229390681004</v>
      </c>
      <c r="E18" s="28">
        <v>-0.5267778753292436</v>
      </c>
      <c r="F18" s="27" t="s">
        <v>19</v>
      </c>
      <c r="G18" s="35" t="s">
        <v>45</v>
      </c>
    </row>
    <row r="19" spans="1:7" s="9" customFormat="1" ht="24.75" customHeight="1">
      <c r="A19" s="31">
        <v>14</v>
      </c>
      <c r="B19" s="32" t="s">
        <v>81</v>
      </c>
      <c r="C19" s="33">
        <v>-0.3704648033126297</v>
      </c>
      <c r="D19" s="33">
        <v>-9.137577002053392</v>
      </c>
      <c r="E19" s="33">
        <v>-9.957627118644073</v>
      </c>
      <c r="F19" s="32" t="s">
        <v>15</v>
      </c>
      <c r="G19" s="34" t="s">
        <v>46</v>
      </c>
    </row>
    <row r="20" spans="1:7" s="9" customFormat="1" ht="24.75" customHeight="1" thickBot="1">
      <c r="A20" s="36">
        <v>15</v>
      </c>
      <c r="B20" s="37" t="s">
        <v>76</v>
      </c>
      <c r="C20" s="38">
        <v>-1.964057971014493</v>
      </c>
      <c r="D20" s="39">
        <v>-19.615692554043235</v>
      </c>
      <c r="E20" s="39">
        <v>68.81720430107525</v>
      </c>
      <c r="F20" s="40" t="s">
        <v>15</v>
      </c>
      <c r="G20" s="41" t="s">
        <v>47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77</v>
      </c>
      <c r="C25" s="28">
        <v>0.8427926960257789</v>
      </c>
      <c r="D25" s="28">
        <v>8.368200836820085</v>
      </c>
      <c r="E25" s="28">
        <v>-7.854729729729739</v>
      </c>
      <c r="F25" s="29" t="s">
        <v>48</v>
      </c>
      <c r="G25" s="30" t="s">
        <v>49</v>
      </c>
    </row>
    <row r="26" spans="1:7" s="1" customFormat="1" ht="24.75" customHeight="1">
      <c r="A26" s="31">
        <v>2</v>
      </c>
      <c r="B26" s="32" t="s">
        <v>75</v>
      </c>
      <c r="C26" s="33">
        <v>0.5675424274973154</v>
      </c>
      <c r="D26" s="33">
        <v>8.343125734430092</v>
      </c>
      <c r="E26" s="33">
        <v>-20.416333066453163</v>
      </c>
      <c r="F26" s="32" t="s">
        <v>50</v>
      </c>
      <c r="G26" s="34" t="s">
        <v>51</v>
      </c>
    </row>
    <row r="27" spans="1:248" s="8" customFormat="1" ht="24.75" customHeight="1">
      <c r="A27" s="26">
        <v>3</v>
      </c>
      <c r="B27" s="27" t="s">
        <v>80</v>
      </c>
      <c r="C27" s="28">
        <v>0.5541825993555309</v>
      </c>
      <c r="D27" s="28">
        <v>8.922742110990194</v>
      </c>
      <c r="E27" s="28">
        <v>9.110396570203644</v>
      </c>
      <c r="F27" s="27" t="s">
        <v>52</v>
      </c>
      <c r="G27" s="35" t="s">
        <v>15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82</v>
      </c>
      <c r="C28" s="33">
        <v>0.14539205155746546</v>
      </c>
      <c r="D28" s="33">
        <v>3.50877192982457</v>
      </c>
      <c r="E28" s="33">
        <v>3.3112582781456954</v>
      </c>
      <c r="F28" s="32" t="s">
        <v>53</v>
      </c>
      <c r="G28" s="34" t="s">
        <v>15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88</v>
      </c>
      <c r="C29" s="28">
        <v>0.11013963480128895</v>
      </c>
      <c r="D29" s="28">
        <v>1.8472906403940885</v>
      </c>
      <c r="E29" s="28">
        <v>-5.339265850945507</v>
      </c>
      <c r="F29" s="27" t="s">
        <v>27</v>
      </c>
      <c r="G29" s="35" t="s">
        <v>26</v>
      </c>
    </row>
    <row r="30" spans="1:7" s="9" customFormat="1" ht="24.75" customHeight="1">
      <c r="A30" s="31">
        <v>6</v>
      </c>
      <c r="B30" s="32" t="s">
        <v>85</v>
      </c>
      <c r="C30" s="33">
        <v>0.08573576799140739</v>
      </c>
      <c r="D30" s="33">
        <v>3.266331658291468</v>
      </c>
      <c r="E30" s="33">
        <v>-0.580046403712297</v>
      </c>
      <c r="F30" s="32" t="s">
        <v>15</v>
      </c>
      <c r="G30" s="34" t="s">
        <v>15</v>
      </c>
    </row>
    <row r="31" spans="1:7" s="9" customFormat="1" ht="24.75" customHeight="1">
      <c r="A31" s="26">
        <v>7</v>
      </c>
      <c r="B31" s="27" t="s">
        <v>81</v>
      </c>
      <c r="C31" s="28">
        <v>0.030921589688506328</v>
      </c>
      <c r="D31" s="28">
        <v>0.455062571103517</v>
      </c>
      <c r="E31" s="28">
        <v>0.22271714922049313</v>
      </c>
      <c r="F31" s="27" t="s">
        <v>54</v>
      </c>
      <c r="G31" s="35" t="s">
        <v>15</v>
      </c>
    </row>
    <row r="32" spans="1:7" s="9" customFormat="1" ht="24.75" customHeight="1">
      <c r="A32" s="31">
        <v>8</v>
      </c>
      <c r="B32" s="32" t="s">
        <v>87</v>
      </c>
      <c r="C32" s="33">
        <v>0.006142857142857043</v>
      </c>
      <c r="D32" s="33">
        <v>0.7299270072992582</v>
      </c>
      <c r="E32" s="33">
        <v>-2.929292929292935</v>
      </c>
      <c r="F32" s="32" t="s">
        <v>17</v>
      </c>
      <c r="G32" s="34" t="s">
        <v>15</v>
      </c>
    </row>
    <row r="33" spans="1:7" s="9" customFormat="1" ht="24.75" customHeight="1">
      <c r="A33" s="26">
        <v>9</v>
      </c>
      <c r="B33" s="27" t="s">
        <v>86</v>
      </c>
      <c r="C33" s="28">
        <v>0.004147153598281378</v>
      </c>
      <c r="D33" s="28">
        <v>0.4418262150220871</v>
      </c>
      <c r="E33" s="28">
        <v>-7.5675675675675595</v>
      </c>
      <c r="F33" s="27" t="s">
        <v>38</v>
      </c>
      <c r="G33" s="35" t="s">
        <v>44</v>
      </c>
    </row>
    <row r="34" spans="1:7" s="9" customFormat="1" ht="24.75" customHeight="1">
      <c r="A34" s="31">
        <v>10</v>
      </c>
      <c r="B34" s="32" t="s">
        <v>83</v>
      </c>
      <c r="C34" s="33">
        <v>-0.006529538131041521</v>
      </c>
      <c r="D34" s="33">
        <v>-0.08695652173912549</v>
      </c>
      <c r="E34" s="33">
        <v>2.1910604732690624</v>
      </c>
      <c r="F34" s="32" t="s">
        <v>19</v>
      </c>
      <c r="G34" s="34" t="s">
        <v>23</v>
      </c>
    </row>
    <row r="35" spans="1:7" s="9" customFormat="1" ht="24.75" customHeight="1">
      <c r="A35" s="26">
        <v>11</v>
      </c>
      <c r="B35" s="27" t="s">
        <v>89</v>
      </c>
      <c r="C35" s="28">
        <v>-0.007157894736842117</v>
      </c>
      <c r="D35" s="28">
        <v>-4.775280898876412</v>
      </c>
      <c r="E35" s="28">
        <v>-18.52272727272727</v>
      </c>
      <c r="F35" s="27" t="s">
        <v>24</v>
      </c>
      <c r="G35" s="35" t="s">
        <v>20</v>
      </c>
    </row>
    <row r="36" spans="1:7" s="9" customFormat="1" ht="24.75" customHeight="1">
      <c r="A36" s="31">
        <v>12</v>
      </c>
      <c r="B36" s="32" t="s">
        <v>79</v>
      </c>
      <c r="C36" s="33">
        <v>-0.12327389903329636</v>
      </c>
      <c r="D36" s="33">
        <v>-1.2752391073326128</v>
      </c>
      <c r="E36" s="33">
        <v>-1.513622603430878</v>
      </c>
      <c r="F36" s="32" t="s">
        <v>55</v>
      </c>
      <c r="G36" s="34" t="s">
        <v>56</v>
      </c>
    </row>
    <row r="37" spans="1:7" s="9" customFormat="1" ht="24.75" customHeight="1">
      <c r="A37" s="26">
        <v>13</v>
      </c>
      <c r="B37" s="27" t="s">
        <v>84</v>
      </c>
      <c r="C37" s="28">
        <v>-0.13096992481203065</v>
      </c>
      <c r="D37" s="28">
        <v>-0.7092198581560312</v>
      </c>
      <c r="E37" s="28">
        <v>2.0618556701030926</v>
      </c>
      <c r="F37" s="27" t="s">
        <v>57</v>
      </c>
      <c r="G37" s="35" t="s">
        <v>58</v>
      </c>
    </row>
    <row r="38" spans="1:7" s="9" customFormat="1" ht="24.75" customHeight="1">
      <c r="A38" s="31">
        <v>14</v>
      </c>
      <c r="B38" s="32" t="s">
        <v>76</v>
      </c>
      <c r="C38" s="33">
        <v>-1.0902277121374868</v>
      </c>
      <c r="D38" s="33">
        <v>-13.300186451211937</v>
      </c>
      <c r="E38" s="33">
        <v>21.5756490599821</v>
      </c>
      <c r="F38" s="32" t="s">
        <v>59</v>
      </c>
      <c r="G38" s="34" t="s">
        <v>25</v>
      </c>
    </row>
    <row r="39" spans="1:7" s="9" customFormat="1" ht="24.75" customHeight="1" thickBot="1">
      <c r="A39" s="36">
        <v>15</v>
      </c>
      <c r="B39" s="37" t="s">
        <v>78</v>
      </c>
      <c r="C39" s="38">
        <v>-1.3333147153598286</v>
      </c>
      <c r="D39" s="39">
        <v>-11.709286675639305</v>
      </c>
      <c r="E39" s="39">
        <v>-47.09236031927024</v>
      </c>
      <c r="F39" s="40" t="s">
        <v>15</v>
      </c>
      <c r="G39" s="41" t="s">
        <v>60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79</v>
      </c>
      <c r="C44" s="28">
        <v>0.6120828789531079</v>
      </c>
      <c r="D44" s="28">
        <v>27.2572402044293</v>
      </c>
      <c r="E44" s="28">
        <v>22.35915492957747</v>
      </c>
      <c r="F44" s="29" t="s">
        <v>61</v>
      </c>
      <c r="G44" s="30" t="s">
        <v>62</v>
      </c>
    </row>
    <row r="45" spans="1:7" s="1" customFormat="1" ht="24.75" customHeight="1">
      <c r="A45" s="31">
        <v>2</v>
      </c>
      <c r="B45" s="32" t="s">
        <v>82</v>
      </c>
      <c r="C45" s="33">
        <v>0.3283751363140678</v>
      </c>
      <c r="D45" s="33">
        <v>6.765327695560259</v>
      </c>
      <c r="E45" s="33">
        <v>33.95721925133691</v>
      </c>
      <c r="F45" s="32" t="s">
        <v>63</v>
      </c>
      <c r="G45" s="34" t="s">
        <v>64</v>
      </c>
    </row>
    <row r="46" spans="1:248" s="8" customFormat="1" ht="24.75" customHeight="1">
      <c r="A46" s="26">
        <v>3</v>
      </c>
      <c r="B46" s="27" t="s">
        <v>85</v>
      </c>
      <c r="C46" s="28">
        <v>0.11393129770992333</v>
      </c>
      <c r="D46" s="28">
        <v>2.5331724969843115</v>
      </c>
      <c r="E46" s="28">
        <v>7.4213836477987485</v>
      </c>
      <c r="F46" s="27" t="s">
        <v>21</v>
      </c>
      <c r="G46" s="35" t="s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87</v>
      </c>
      <c r="C47" s="33">
        <v>0.054045801526717493</v>
      </c>
      <c r="D47" s="33">
        <v>2.5385312783318197</v>
      </c>
      <c r="E47" s="33">
        <v>9.401709401709407</v>
      </c>
      <c r="F47" s="32" t="s">
        <v>65</v>
      </c>
      <c r="G47" s="34" t="s">
        <v>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88</v>
      </c>
      <c r="C48" s="28">
        <v>-0.045651035986914494</v>
      </c>
      <c r="D48" s="28">
        <v>-0.6578947368421146</v>
      </c>
      <c r="E48" s="28">
        <v>4.2141230068337165</v>
      </c>
      <c r="F48" s="27" t="s">
        <v>15</v>
      </c>
      <c r="G48" s="35" t="s">
        <v>66</v>
      </c>
    </row>
    <row r="49" spans="1:7" s="9" customFormat="1" ht="24.75" customHeight="1">
      <c r="A49" s="31">
        <v>6</v>
      </c>
      <c r="B49" s="32" t="s">
        <v>84</v>
      </c>
      <c r="C49" s="33">
        <v>-0.07727371864776444</v>
      </c>
      <c r="D49" s="33">
        <v>-1.092896174863388</v>
      </c>
      <c r="E49" s="33">
        <v>4.134078212290506</v>
      </c>
      <c r="F49" s="32" t="s">
        <v>67</v>
      </c>
      <c r="G49" s="34" t="s">
        <v>68</v>
      </c>
    </row>
    <row r="50" spans="1:7" s="9" customFormat="1" ht="24.75" customHeight="1">
      <c r="A50" s="26">
        <v>7</v>
      </c>
      <c r="B50" s="27" t="s">
        <v>83</v>
      </c>
      <c r="C50" s="28">
        <v>-0.17050272628135144</v>
      </c>
      <c r="D50" s="28">
        <v>-1.7576318223866711</v>
      </c>
      <c r="E50" s="28">
        <v>-4.007123775601069</v>
      </c>
      <c r="F50" s="27" t="s">
        <v>15</v>
      </c>
      <c r="G50" s="35" t="s">
        <v>23</v>
      </c>
    </row>
    <row r="51" spans="1:7" s="9" customFormat="1" ht="24.75" customHeight="1">
      <c r="A51" s="31">
        <v>8</v>
      </c>
      <c r="B51" s="32" t="s">
        <v>80</v>
      </c>
      <c r="C51" s="33">
        <v>-0.21705016357688114</v>
      </c>
      <c r="D51" s="33">
        <v>-5.376344086021505</v>
      </c>
      <c r="E51" s="33">
        <v>13.22751322751323</v>
      </c>
      <c r="F51" s="32" t="s">
        <v>15</v>
      </c>
      <c r="G51" s="34" t="s">
        <v>69</v>
      </c>
    </row>
    <row r="52" spans="1:7" s="9" customFormat="1" ht="24.75" customHeight="1">
      <c r="A52" s="26">
        <v>9</v>
      </c>
      <c r="B52" s="27" t="s">
        <v>81</v>
      </c>
      <c r="C52" s="28">
        <v>-0.5818364231188666</v>
      </c>
      <c r="D52" s="28">
        <v>-4.53608247422681</v>
      </c>
      <c r="E52" s="28">
        <v>3.899082568807329</v>
      </c>
      <c r="F52" s="27" t="s">
        <v>70</v>
      </c>
      <c r="G52" s="35" t="s">
        <v>73</v>
      </c>
    </row>
    <row r="53" spans="1:7" s="9" customFormat="1" ht="24.75" customHeight="1">
      <c r="A53" s="31">
        <v>10</v>
      </c>
      <c r="B53" s="32" t="s">
        <v>78</v>
      </c>
      <c r="C53" s="33">
        <v>-0.6370719738277006</v>
      </c>
      <c r="D53" s="33">
        <v>-3.354978354978364</v>
      </c>
      <c r="E53" s="33">
        <v>6.322580645161298</v>
      </c>
      <c r="F53" s="32" t="s">
        <v>15</v>
      </c>
      <c r="G53" s="34" t="s">
        <v>72</v>
      </c>
    </row>
    <row r="54" spans="1:7" s="9" customFormat="1" ht="24.75" customHeight="1" thickBot="1">
      <c r="A54" s="36">
        <v>11</v>
      </c>
      <c r="B54" s="37" t="s">
        <v>77</v>
      </c>
      <c r="C54" s="39">
        <v>-0.7002628135223554</v>
      </c>
      <c r="D54" s="39">
        <v>-7.555555555555557</v>
      </c>
      <c r="E54" s="39">
        <v>-4.783950617283942</v>
      </c>
      <c r="F54" s="37" t="s">
        <v>49</v>
      </c>
      <c r="G54" s="42" t="s">
        <v>71</v>
      </c>
    </row>
    <row r="55" spans="1:7" s="1" customFormat="1" ht="24.75" customHeight="1">
      <c r="A55" s="43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2022-08-22T00:17:33Z</dcterms:modified>
  <cp:category/>
  <cp:version/>
  <cp:contentType/>
  <cp:contentStatus/>
</cp:coreProperties>
</file>