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839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<sst xmlns="http://schemas.openxmlformats.org/spreadsheetml/2006/main" count="160" uniqueCount="86">
  <si>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</si>
  <si>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</si>
  <si>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</si>
  <si>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</si>
  <si>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</si>
  <si>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</si>
  <si>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</si>
  <si>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</si>
  <si>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</si>
  <si>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</si>
  <si>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</si>
  <si>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</si>
  <si>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</si>
  <si>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</si>
  <si>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</si>
  <si>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</si>
  <si>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</si>
  <si>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合成繊維織物（長繊維）</t>
  </si>
  <si>
    <t>ゴムホース</t>
  </si>
  <si>
    <t>飲料用アルミニウム缶</t>
  </si>
  <si>
    <t>アルミニウム製建具</t>
  </si>
  <si>
    <t>プラスチック製フィルム・シート</t>
  </si>
  <si>
    <t>不織布</t>
  </si>
  <si>
    <t>普通トラック、機関部品</t>
  </si>
  <si>
    <t>普通鋼冷延広幅帯鋼</t>
  </si>
  <si>
    <t>ポリプロピレン</t>
  </si>
  <si>
    <t>鉄鋼業</t>
  </si>
  <si>
    <t>紙器用板紙</t>
  </si>
  <si>
    <t>段ボールシート</t>
  </si>
  <si>
    <t>製材品、金属製家具</t>
  </si>
  <si>
    <t>ショベル系掘削機械</t>
  </si>
  <si>
    <t>チョコレート類、ビール</t>
  </si>
  <si>
    <t>粗鋼、鋼半製品</t>
  </si>
  <si>
    <t>半導体製造装置、装輪式トラクタ、マシニングセンタ</t>
  </si>
  <si>
    <t>電気銀</t>
  </si>
  <si>
    <t>アルミニウム地金</t>
  </si>
  <si>
    <t>合成繊維織物（長繊維）、不織布</t>
  </si>
  <si>
    <t>キシレン、純ベンゼン</t>
  </si>
  <si>
    <t>ポリエチレン、エチレン</t>
  </si>
  <si>
    <t>飲料用アルミニウム缶、超硬チップ</t>
  </si>
  <si>
    <t>一般用蒸気タービン</t>
  </si>
  <si>
    <t>コネクタ</t>
  </si>
  <si>
    <t>トランジスタ、整流素子</t>
  </si>
  <si>
    <t>プログラマブルコントローラ、非標準変圧器</t>
  </si>
  <si>
    <t>ショベルトラック（除．建設用）、シャシー・車体部品</t>
  </si>
  <si>
    <t>ビール、チョコレート類</t>
  </si>
  <si>
    <t>ショベル系掘削機械、印刷機械</t>
  </si>
  <si>
    <t>装輪式トラクタ、半導体製造装置、マシニングセンタ</t>
  </si>
  <si>
    <t>トランジスタ、コネクタ</t>
  </si>
  <si>
    <t>整流素子、電子回路基板</t>
  </si>
  <si>
    <t>普通鋼鋼帯、普通鋼冷延広幅帯鋼</t>
  </si>
  <si>
    <t>亜鉛めっき鋼板</t>
  </si>
  <si>
    <t>プラスチック製容器（中空成形）</t>
  </si>
  <si>
    <t>電気銅</t>
  </si>
  <si>
    <t>シャシー・車体部品、ショベルトラック（除．建設用）</t>
  </si>
  <si>
    <t>ポリエチレン、エチレングリコール</t>
  </si>
  <si>
    <t>ビスフェノールＡ</t>
  </si>
  <si>
    <t>発泡プラスチック製品</t>
  </si>
  <si>
    <t>ボールペン、金属製家具</t>
  </si>
  <si>
    <t>装輪式トラクタ</t>
  </si>
  <si>
    <t>板ガラス</t>
  </si>
  <si>
    <t>ビール</t>
  </si>
  <si>
    <t>植物油搾かす、清酒、ビスケット類、植物油脂</t>
  </si>
  <si>
    <t>開閉制御装置、電子顕微鏡、一般用タービン発電機、非標準三相誘導電動機</t>
  </si>
  <si>
    <t>普通トラック、機関部品</t>
  </si>
  <si>
    <t>一般用蒸気タービン、複写機、汎用内燃機関</t>
  </si>
  <si>
    <t>プログラマブルコントローラ</t>
  </si>
  <si>
    <t>開閉制御装置、一般用タービン発電機、非標準三相誘導電動機、電子顕微鏡</t>
  </si>
  <si>
    <t>汎用内燃機関、複写機、冷凍・冷蔵ショーケース</t>
  </si>
  <si>
    <t>フェノール、パラキシレン、エチレングリコール</t>
  </si>
  <si>
    <t>食料品・たばこ工業</t>
  </si>
  <si>
    <t>生産用機械工業</t>
  </si>
  <si>
    <t>その他工業</t>
  </si>
  <si>
    <t>輸送機械工業</t>
  </si>
  <si>
    <t>電気機械工業</t>
  </si>
  <si>
    <t>電子部品･デバイス工業</t>
  </si>
  <si>
    <t>プラスチック製品工業</t>
  </si>
  <si>
    <t>汎用・業務用機械工業</t>
  </si>
  <si>
    <t>化学工業</t>
  </si>
  <si>
    <t>非鉄金属工業</t>
  </si>
  <si>
    <t>金属製品工業</t>
  </si>
  <si>
    <t>窯業･土石製品工業</t>
  </si>
  <si>
    <t>令和４年（2022年）11月分</t>
  </si>
  <si>
    <t>パルプ･紙･紙加工品工業</t>
  </si>
  <si>
    <t>繊維工業</t>
  </si>
  <si>
    <t>超硬チップ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</si>
</sst>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3" xfId="0" applyNumberFormat="1" applyFont="1" applyFill="1" applyBorder="1" applyAlignment="1">
      <alignment horizontal="right" vertical="center" shrinkToFit="1" readingOrder="1"/>
    </xf>
    <xf numFmtId="176" fontId="3" fillId="12" borderId="14" xfId="0" applyNumberFormat="1" applyFont="1" applyFill="1" applyBorder="1" applyAlignment="1">
      <alignment horizontal="left" vertical="center" shrinkToFit="1"/>
    </xf>
    <xf numFmtId="178" fontId="5" fillId="12" borderId="14" xfId="0" applyNumberFormat="1" applyFont="1" applyFill="1" applyBorder="1" applyAlignment="1">
      <alignment horizontal="right" vertical="center"/>
    </xf>
    <xf numFmtId="176" fontId="3" fillId="12" borderId="14" xfId="0" applyNumberFormat="1" applyFont="1" applyFill="1" applyBorder="1" applyAlignment="1">
      <alignment vertical="center" shrinkToFit="1"/>
    </xf>
    <xf numFmtId="176" fontId="3" fillId="12" borderId="1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right" vertical="center" shrinkToFit="1" readingOrder="1"/>
    </xf>
    <xf numFmtId="176" fontId="3" fillId="0" borderId="14" xfId="0" applyNumberFormat="1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 shrinkToFit="1"/>
    </xf>
    <xf numFmtId="176" fontId="3" fillId="12" borderId="15" xfId="0" applyNumberFormat="1" applyFont="1" applyFill="1" applyBorder="1" applyAlignment="1">
      <alignment horizontal="left" vertical="center" shrinkToFit="1"/>
    </xf>
    <xf numFmtId="177" fontId="3" fillId="12" borderId="16" xfId="0" applyNumberFormat="1" applyFont="1" applyFill="1" applyBorder="1" applyAlignment="1">
      <alignment horizontal="right" vertical="center" shrinkToFit="1" readingOrder="1"/>
    </xf>
    <xf numFmtId="176" fontId="3" fillId="12" borderId="17" xfId="0" applyNumberFormat="1" applyFont="1" applyFill="1" applyBorder="1" applyAlignment="1">
      <alignment horizontal="left" vertical="center" shrinkToFit="1"/>
    </xf>
    <xf numFmtId="178" fontId="5" fillId="12" borderId="17" xfId="0" applyNumberFormat="1" applyFont="1" applyFill="1" applyBorder="1" applyAlignment="1">
      <alignment vertical="center"/>
    </xf>
    <xf numFmtId="178" fontId="5" fillId="12" borderId="17" xfId="0" applyNumberFormat="1" applyFont="1" applyFill="1" applyBorder="1" applyAlignment="1">
      <alignment horizontal="right" vertical="center"/>
    </xf>
    <xf numFmtId="176" fontId="3" fillId="12" borderId="17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39" width="9.00390625" style="1" customWidth="1"/>
  </cols>
  <sheetData>
    <row r="1" spans="1:14" s="1" customFormat="1" ht="24.75" customHeight="1">
      <c r="A1" s="44" t="s">
        <v>82</v>
      </c>
      <c r="B1" s="43"/>
      <c r="C1" s="14"/>
      <c r="D1" s="14"/>
      <c r="E1" s="14"/>
      <c r="F1" s="4"/>
      <c r="G1" s="4"/>
      <c r="N1" s="6"/>
    </row>
    <row r="2" spans="1:7" s="1" customFormat="1" ht="24.75" customHeight="1">
      <c r="A2" s="44" t="s">
        <v>14</v>
      </c>
      <c r="B2" s="43"/>
      <c r="C2" s="14"/>
      <c r="D2" s="14"/>
      <c r="E2" s="14"/>
      <c r="F2" s="4"/>
      <c r="G2" s="4"/>
    </row>
    <row r="3" spans="1:22" s="1" customFormat="1" ht="24.75" customHeight="1" thickBot="1">
      <c r="A3" s="45" t="s">
        <v>1</v>
      </c>
      <c r="B3" s="45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5">
        <v>1</v>
      </c>
      <c r="B6" s="26" t="s">
        <v>70</v>
      </c>
      <c r="C6" s="27">
        <v>0.648888888888889</v>
      </c>
      <c r="D6" s="27">
        <v>4.555808656036446</v>
      </c>
      <c r="E6" s="27">
        <v>-2.140672782874612</v>
      </c>
      <c r="F6" s="28" t="s">
        <v>31</v>
      </c>
      <c r="G6" s="29" t="s">
        <v>15</v>
      </c>
    </row>
    <row r="7" spans="1:7" s="1" customFormat="1" ht="24.75" customHeight="1">
      <c r="A7" s="30">
        <v>2</v>
      </c>
      <c r="B7" s="31" t="s">
        <v>26</v>
      </c>
      <c r="C7" s="32">
        <v>0.2728112094395277</v>
      </c>
      <c r="D7" s="32">
        <v>8.127208480565361</v>
      </c>
      <c r="E7" s="32">
        <v>-8.63387978142077</v>
      </c>
      <c r="F7" s="31" t="s">
        <v>32</v>
      </c>
      <c r="G7" s="33" t="s">
        <v>24</v>
      </c>
    </row>
    <row r="8" spans="1:248" s="8" customFormat="1" ht="24.75" customHeight="1">
      <c r="A8" s="25">
        <v>3</v>
      </c>
      <c r="B8" s="26" t="s">
        <v>71</v>
      </c>
      <c r="C8" s="27">
        <v>0.23865486725663781</v>
      </c>
      <c r="D8" s="27">
        <v>2.114537444933926</v>
      </c>
      <c r="E8" s="27">
        <v>13.139418254764287</v>
      </c>
      <c r="F8" s="26" t="s">
        <v>30</v>
      </c>
      <c r="G8" s="34" t="s">
        <v>33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7" s="9" customFormat="1" ht="24.75" customHeight="1">
      <c r="A9" s="30">
        <v>4</v>
      </c>
      <c r="B9" s="31" t="s">
        <v>72</v>
      </c>
      <c r="C9" s="32">
        <v>0.12626941986234036</v>
      </c>
      <c r="D9" s="32">
        <v>2.8828828828828854</v>
      </c>
      <c r="E9" s="32">
        <v>11.152073732718888</v>
      </c>
      <c r="F9" s="31" t="s">
        <v>29</v>
      </c>
      <c r="G9" s="33" t="s">
        <v>18</v>
      </c>
    </row>
    <row r="10" spans="1:7" s="9" customFormat="1" ht="24.75" customHeight="1">
      <c r="A10" s="25">
        <v>5</v>
      </c>
      <c r="B10" s="26" t="s">
        <v>79</v>
      </c>
      <c r="C10" s="27">
        <v>-0.02919764011799422</v>
      </c>
      <c r="D10" s="27">
        <v>-0.7803790412486096</v>
      </c>
      <c r="E10" s="27">
        <v>-8.607350096711803</v>
      </c>
      <c r="F10" s="26" t="s">
        <v>34</v>
      </c>
      <c r="G10" s="34" t="s">
        <v>35</v>
      </c>
    </row>
    <row r="11" spans="1:7" s="9" customFormat="1" ht="24.75" customHeight="1">
      <c r="A11" s="30">
        <v>6</v>
      </c>
      <c r="B11" s="31" t="s">
        <v>81</v>
      </c>
      <c r="C11" s="32">
        <v>-0.03935103244837758</v>
      </c>
      <c r="D11" s="32">
        <v>-1.25</v>
      </c>
      <c r="E11" s="32">
        <v>-3.0646992054483415</v>
      </c>
      <c r="F11" s="31" t="s">
        <v>15</v>
      </c>
      <c r="G11" s="33" t="s">
        <v>15</v>
      </c>
    </row>
    <row r="12" spans="1:7" s="9" customFormat="1" ht="24.75" customHeight="1">
      <c r="A12" s="25">
        <v>7</v>
      </c>
      <c r="B12" s="26" t="s">
        <v>83</v>
      </c>
      <c r="C12" s="27">
        <v>-0.04955752212389376</v>
      </c>
      <c r="D12" s="27">
        <v>-2.7027027027027</v>
      </c>
      <c r="E12" s="27">
        <v>-2.0814479638009025</v>
      </c>
      <c r="F12" s="26" t="s">
        <v>15</v>
      </c>
      <c r="G12" s="34" t="s">
        <v>27</v>
      </c>
    </row>
    <row r="13" spans="1:7" s="9" customFormat="1" ht="24.75" customHeight="1">
      <c r="A13" s="30">
        <v>8</v>
      </c>
      <c r="B13" s="31" t="s">
        <v>84</v>
      </c>
      <c r="C13" s="32">
        <v>-0.12610619469026552</v>
      </c>
      <c r="D13" s="32">
        <v>-12.254901960784313</v>
      </c>
      <c r="E13" s="32">
        <v>-19.59219858156028</v>
      </c>
      <c r="F13" s="31" t="s">
        <v>15</v>
      </c>
      <c r="G13" s="33" t="s">
        <v>36</v>
      </c>
    </row>
    <row r="14" spans="1:7" s="9" customFormat="1" ht="24.75" customHeight="1">
      <c r="A14" s="25">
        <v>9</v>
      </c>
      <c r="B14" s="26" t="s">
        <v>78</v>
      </c>
      <c r="C14" s="27">
        <v>-0.17945034414946062</v>
      </c>
      <c r="D14" s="27">
        <v>-1.2443438914027245</v>
      </c>
      <c r="E14" s="27">
        <v>-6.578947368421052</v>
      </c>
      <c r="F14" s="26" t="s">
        <v>37</v>
      </c>
      <c r="G14" s="34" t="s">
        <v>38</v>
      </c>
    </row>
    <row r="15" spans="1:7" s="9" customFormat="1" ht="24.75" customHeight="1">
      <c r="A15" s="30">
        <v>10</v>
      </c>
      <c r="B15" s="31" t="s">
        <v>80</v>
      </c>
      <c r="C15" s="32">
        <v>-0.23677581120943933</v>
      </c>
      <c r="D15" s="32">
        <v>-3.548387096774191</v>
      </c>
      <c r="E15" s="32">
        <v>-10.106899902818276</v>
      </c>
      <c r="F15" s="31" t="s">
        <v>15</v>
      </c>
      <c r="G15" s="33" t="s">
        <v>39</v>
      </c>
    </row>
    <row r="16" spans="1:7" s="9" customFormat="1" ht="24.75" customHeight="1">
      <c r="A16" s="25">
        <v>11</v>
      </c>
      <c r="B16" s="26" t="s">
        <v>77</v>
      </c>
      <c r="C16" s="27">
        <v>-0.2684621435594881</v>
      </c>
      <c r="D16" s="27">
        <v>-2.2887323943661926</v>
      </c>
      <c r="E16" s="27">
        <v>10.611854684512437</v>
      </c>
      <c r="F16" s="26" t="s">
        <v>15</v>
      </c>
      <c r="G16" s="34" t="s">
        <v>40</v>
      </c>
    </row>
    <row r="17" spans="1:7" s="9" customFormat="1" ht="24.75" customHeight="1">
      <c r="A17" s="30">
        <v>12</v>
      </c>
      <c r="B17" s="31" t="s">
        <v>76</v>
      </c>
      <c r="C17" s="32">
        <v>-0.28038741396263583</v>
      </c>
      <c r="D17" s="32">
        <v>-4.193254329990892</v>
      </c>
      <c r="E17" s="32">
        <v>-1.8281535648994516</v>
      </c>
      <c r="F17" s="31" t="s">
        <v>15</v>
      </c>
      <c r="G17" s="33" t="s">
        <v>21</v>
      </c>
    </row>
    <row r="18" spans="1:7" s="9" customFormat="1" ht="24.75" customHeight="1">
      <c r="A18" s="25">
        <v>13</v>
      </c>
      <c r="B18" s="26" t="s">
        <v>75</v>
      </c>
      <c r="C18" s="27">
        <v>-0.36735693215339227</v>
      </c>
      <c r="D18" s="27">
        <v>-25.818181818181813</v>
      </c>
      <c r="E18" s="27">
        <v>-3.5294117647058907</v>
      </c>
      <c r="F18" s="26" t="s">
        <v>41</v>
      </c>
      <c r="G18" s="34" t="s">
        <v>42</v>
      </c>
    </row>
    <row r="19" spans="1:7" s="9" customFormat="1" ht="24.75" customHeight="1">
      <c r="A19" s="30">
        <v>14</v>
      </c>
      <c r="B19" s="31" t="s">
        <v>74</v>
      </c>
      <c r="C19" s="32">
        <v>-0.767551622418879</v>
      </c>
      <c r="D19" s="32">
        <v>-10.380622837370243</v>
      </c>
      <c r="E19" s="32">
        <v>-0.2372479240806677</v>
      </c>
      <c r="F19" s="31" t="s">
        <v>43</v>
      </c>
      <c r="G19" s="33" t="s">
        <v>63</v>
      </c>
    </row>
    <row r="20" spans="1:7" s="9" customFormat="1" ht="24.75" customHeight="1" thickBot="1">
      <c r="A20" s="35">
        <v>15</v>
      </c>
      <c r="B20" s="36" t="s">
        <v>73</v>
      </c>
      <c r="C20" s="37">
        <v>-0.9099390363815145</v>
      </c>
      <c r="D20" s="38">
        <v>-12.187659357470682</v>
      </c>
      <c r="E20" s="38">
        <v>28.64321608040199</v>
      </c>
      <c r="F20" s="39" t="s">
        <v>44</v>
      </c>
      <c r="G20" s="40" t="s">
        <v>64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5" t="s">
        <v>5</v>
      </c>
      <c r="B22" s="45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5">
        <v>1</v>
      </c>
      <c r="B25" s="26" t="s">
        <v>70</v>
      </c>
      <c r="C25" s="27">
        <v>1.0540728205128194</v>
      </c>
      <c r="D25" s="27">
        <v>6.8287037037036935</v>
      </c>
      <c r="E25" s="27">
        <v>-2.992776057791543</v>
      </c>
      <c r="F25" s="28" t="s">
        <v>45</v>
      </c>
      <c r="G25" s="29" t="s">
        <v>15</v>
      </c>
    </row>
    <row r="26" spans="1:7" s="1" customFormat="1" ht="24.75" customHeight="1">
      <c r="A26" s="30">
        <v>2</v>
      </c>
      <c r="B26" s="31" t="s">
        <v>71</v>
      </c>
      <c r="C26" s="32">
        <v>0.5532717948717949</v>
      </c>
      <c r="D26" s="32">
        <v>5.303760848601736</v>
      </c>
      <c r="E26" s="32">
        <v>7.3631840796019965</v>
      </c>
      <c r="F26" s="31" t="s">
        <v>46</v>
      </c>
      <c r="G26" s="33" t="s">
        <v>47</v>
      </c>
    </row>
    <row r="27" spans="1:248" s="8" customFormat="1" ht="24.75" customHeight="1">
      <c r="A27" s="25">
        <v>3</v>
      </c>
      <c r="B27" s="26" t="s">
        <v>75</v>
      </c>
      <c r="C27" s="27">
        <v>0.37487999999999994</v>
      </c>
      <c r="D27" s="27">
        <v>52.01465201465201</v>
      </c>
      <c r="E27" s="27">
        <v>22.79005524861878</v>
      </c>
      <c r="F27" s="26" t="s">
        <v>48</v>
      </c>
      <c r="G27" s="34" t="s">
        <v>49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7" s="9" customFormat="1" ht="24.75" customHeight="1">
      <c r="A28" s="30">
        <v>4</v>
      </c>
      <c r="B28" s="31" t="s">
        <v>26</v>
      </c>
      <c r="C28" s="32">
        <v>0.28049846153846136</v>
      </c>
      <c r="D28" s="32">
        <v>4.726368159203976</v>
      </c>
      <c r="E28" s="32">
        <v>-1.3698630136986232</v>
      </c>
      <c r="F28" s="31" t="s">
        <v>50</v>
      </c>
      <c r="G28" s="33" t="s">
        <v>51</v>
      </c>
    </row>
    <row r="29" spans="1:7" s="9" customFormat="1" ht="24.75" customHeight="1">
      <c r="A29" s="25">
        <v>5</v>
      </c>
      <c r="B29" s="26" t="s">
        <v>72</v>
      </c>
      <c r="C29" s="27">
        <v>0.18896410256410284</v>
      </c>
      <c r="D29" s="27">
        <v>4.511970534069986</v>
      </c>
      <c r="E29" s="27">
        <v>8.233117483811291</v>
      </c>
      <c r="F29" s="26" t="s">
        <v>29</v>
      </c>
      <c r="G29" s="34" t="s">
        <v>15</v>
      </c>
    </row>
    <row r="30" spans="1:7" s="9" customFormat="1" ht="24.75" customHeight="1">
      <c r="A30" s="30">
        <v>6</v>
      </c>
      <c r="B30" s="31" t="s">
        <v>81</v>
      </c>
      <c r="C30" s="32">
        <v>0.06297435897435899</v>
      </c>
      <c r="D30" s="32">
        <v>2.512562814070352</v>
      </c>
      <c r="E30" s="32">
        <v>-1.578354002254798</v>
      </c>
      <c r="F30" s="31" t="s">
        <v>15</v>
      </c>
      <c r="G30" s="33" t="s">
        <v>15</v>
      </c>
    </row>
    <row r="31" spans="1:7" s="9" customFormat="1" ht="24.75" customHeight="1">
      <c r="A31" s="25">
        <v>7</v>
      </c>
      <c r="B31" s="26" t="s">
        <v>76</v>
      </c>
      <c r="C31" s="27">
        <v>0</v>
      </c>
      <c r="D31" s="27">
        <v>0</v>
      </c>
      <c r="E31" s="27">
        <v>-3.4752389226759344</v>
      </c>
      <c r="F31" s="26" t="s">
        <v>52</v>
      </c>
      <c r="G31" s="34" t="s">
        <v>15</v>
      </c>
    </row>
    <row r="32" spans="1:7" s="9" customFormat="1" ht="24.75" customHeight="1">
      <c r="A32" s="30">
        <v>8</v>
      </c>
      <c r="B32" s="31" t="s">
        <v>83</v>
      </c>
      <c r="C32" s="32">
        <v>-0.005865641025641048</v>
      </c>
      <c r="D32" s="32">
        <v>-0.736842105263161</v>
      </c>
      <c r="E32" s="32">
        <v>-7.866184448462919</v>
      </c>
      <c r="F32" s="31" t="s">
        <v>28</v>
      </c>
      <c r="G32" s="33" t="s">
        <v>15</v>
      </c>
    </row>
    <row r="33" spans="1:7" s="9" customFormat="1" ht="24.75" customHeight="1">
      <c r="A33" s="25">
        <v>9</v>
      </c>
      <c r="B33" s="26" t="s">
        <v>84</v>
      </c>
      <c r="C33" s="27">
        <v>-0.009649230769230764</v>
      </c>
      <c r="D33" s="27">
        <v>-5.70071258907363</v>
      </c>
      <c r="E33" s="27">
        <v>-0.24875621890547614</v>
      </c>
      <c r="F33" s="26" t="s">
        <v>22</v>
      </c>
      <c r="G33" s="34" t="s">
        <v>17</v>
      </c>
    </row>
    <row r="34" spans="1:7" s="9" customFormat="1" ht="24.75" customHeight="1">
      <c r="A34" s="30">
        <v>10</v>
      </c>
      <c r="B34" s="31" t="s">
        <v>80</v>
      </c>
      <c r="C34" s="32">
        <v>-0.05609025641025721</v>
      </c>
      <c r="D34" s="32">
        <v>-1.0471204188481824</v>
      </c>
      <c r="E34" s="32">
        <v>-10.190369540873455</v>
      </c>
      <c r="F34" s="31" t="s">
        <v>19</v>
      </c>
      <c r="G34" s="33" t="s">
        <v>20</v>
      </c>
    </row>
    <row r="35" spans="1:7" s="9" customFormat="1" ht="24.75" customHeight="1">
      <c r="A35" s="25">
        <v>11</v>
      </c>
      <c r="B35" s="26" t="s">
        <v>79</v>
      </c>
      <c r="C35" s="27">
        <v>-0.5291733333333326</v>
      </c>
      <c r="D35" s="27">
        <v>-8.95196506550217</v>
      </c>
      <c r="E35" s="27">
        <v>-15.897939156035331</v>
      </c>
      <c r="F35" s="26" t="s">
        <v>15</v>
      </c>
      <c r="G35" s="34" t="s">
        <v>53</v>
      </c>
    </row>
    <row r="36" spans="1:7" s="9" customFormat="1" ht="24.75" customHeight="1">
      <c r="A36" s="30">
        <v>12</v>
      </c>
      <c r="B36" s="31" t="s">
        <v>73</v>
      </c>
      <c r="C36" s="32">
        <v>-0.6761815384615387</v>
      </c>
      <c r="D36" s="32">
        <v>-10.570342205323199</v>
      </c>
      <c r="E36" s="32">
        <v>12.262521588946463</v>
      </c>
      <c r="F36" s="31" t="s">
        <v>54</v>
      </c>
      <c r="G36" s="33" t="s">
        <v>23</v>
      </c>
    </row>
    <row r="37" spans="1:7" s="9" customFormat="1" ht="24.75" customHeight="1">
      <c r="A37" s="25">
        <v>13</v>
      </c>
      <c r="B37" s="26" t="s">
        <v>78</v>
      </c>
      <c r="C37" s="27">
        <v>-0.7609600000000004</v>
      </c>
      <c r="D37" s="27">
        <v>-5.915813424345851</v>
      </c>
      <c r="E37" s="27">
        <v>-11.723446893787578</v>
      </c>
      <c r="F37" s="26" t="s">
        <v>25</v>
      </c>
      <c r="G37" s="34" t="s">
        <v>55</v>
      </c>
    </row>
    <row r="38" spans="1:7" s="9" customFormat="1" ht="24.75" customHeight="1">
      <c r="A38" s="30">
        <v>14</v>
      </c>
      <c r="B38" s="31" t="s">
        <v>74</v>
      </c>
      <c r="C38" s="32">
        <v>-0.8930399999999992</v>
      </c>
      <c r="D38" s="32">
        <v>-11.027332704995278</v>
      </c>
      <c r="E38" s="32">
        <v>-8.721624850657104</v>
      </c>
      <c r="F38" s="31" t="s">
        <v>66</v>
      </c>
      <c r="G38" s="33" t="s">
        <v>67</v>
      </c>
    </row>
    <row r="39" spans="1:7" s="9" customFormat="1" ht="24.75" customHeight="1" thickBot="1">
      <c r="A39" s="35">
        <v>15</v>
      </c>
      <c r="B39" s="36" t="s">
        <v>77</v>
      </c>
      <c r="C39" s="37">
        <v>-2.452307692307692</v>
      </c>
      <c r="D39" s="38">
        <v>-19.70055161544523</v>
      </c>
      <c r="E39" s="38">
        <v>6.169154228855724</v>
      </c>
      <c r="F39" s="39" t="s">
        <v>15</v>
      </c>
      <c r="G39" s="40" t="s">
        <v>65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5" t="s">
        <v>6</v>
      </c>
      <c r="B41" s="45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5">
        <v>1</v>
      </c>
      <c r="B44" s="26" t="s">
        <v>77</v>
      </c>
      <c r="C44" s="27">
        <v>0.6701085594989562</v>
      </c>
      <c r="D44" s="27">
        <v>30.964467005076145</v>
      </c>
      <c r="E44" s="27">
        <v>6.337135614702154</v>
      </c>
      <c r="F44" s="28" t="s">
        <v>68</v>
      </c>
      <c r="G44" s="29" t="s">
        <v>15</v>
      </c>
    </row>
    <row r="45" spans="1:7" s="1" customFormat="1" ht="24.75" customHeight="1">
      <c r="A45" s="30">
        <v>2</v>
      </c>
      <c r="B45" s="31" t="s">
        <v>78</v>
      </c>
      <c r="C45" s="32">
        <v>0.6491492693110641</v>
      </c>
      <c r="D45" s="32">
        <v>3.4232365145228183</v>
      </c>
      <c r="E45" s="32">
        <v>2.5396825396825458</v>
      </c>
      <c r="F45" s="31" t="s">
        <v>69</v>
      </c>
      <c r="G45" s="33" t="s">
        <v>56</v>
      </c>
    </row>
    <row r="46" spans="1:248" s="8" customFormat="1" ht="24.75" customHeight="1">
      <c r="A46" s="25">
        <v>3</v>
      </c>
      <c r="B46" s="26" t="s">
        <v>79</v>
      </c>
      <c r="C46" s="27">
        <v>0.3278006263048014</v>
      </c>
      <c r="D46" s="27">
        <v>8.482676224611701</v>
      </c>
      <c r="E46" s="27">
        <v>8.383961117861489</v>
      </c>
      <c r="F46" s="26" t="s">
        <v>53</v>
      </c>
      <c r="G46" s="34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7" s="9" customFormat="1" ht="24.75" customHeight="1">
      <c r="A47" s="30">
        <v>4</v>
      </c>
      <c r="B47" s="31" t="s">
        <v>80</v>
      </c>
      <c r="C47" s="32">
        <v>0.07282881002087682</v>
      </c>
      <c r="D47" s="32">
        <v>1.0718113612004287</v>
      </c>
      <c r="E47" s="32">
        <v>4.938271604938278</v>
      </c>
      <c r="F47" s="31" t="s">
        <v>85</v>
      </c>
      <c r="G47" s="33" t="s">
        <v>15</v>
      </c>
    </row>
    <row r="48" spans="1:7" s="9" customFormat="1" ht="24.75" customHeight="1">
      <c r="A48" s="25">
        <v>5</v>
      </c>
      <c r="B48" s="26" t="s">
        <v>76</v>
      </c>
      <c r="C48" s="27">
        <v>0.05153862212943583</v>
      </c>
      <c r="D48" s="27">
        <v>0.5194805194805145</v>
      </c>
      <c r="E48" s="27">
        <v>3.542958370239149</v>
      </c>
      <c r="F48" s="26" t="s">
        <v>21</v>
      </c>
      <c r="G48" s="34" t="s">
        <v>57</v>
      </c>
    </row>
    <row r="49" spans="1:7" s="9" customFormat="1" ht="24.75" customHeight="1">
      <c r="A49" s="30">
        <v>6</v>
      </c>
      <c r="B49" s="31" t="s">
        <v>83</v>
      </c>
      <c r="C49" s="32">
        <v>-0.02217118997912322</v>
      </c>
      <c r="D49" s="32">
        <v>-0.9724473257698565</v>
      </c>
      <c r="E49" s="32">
        <v>24.07407407407408</v>
      </c>
      <c r="F49" s="31" t="s">
        <v>15</v>
      </c>
      <c r="G49" s="33" t="s">
        <v>15</v>
      </c>
    </row>
    <row r="50" spans="1:7" s="9" customFormat="1" ht="24.75" customHeight="1">
      <c r="A50" s="25">
        <v>7</v>
      </c>
      <c r="B50" s="26" t="s">
        <v>26</v>
      </c>
      <c r="C50" s="27">
        <v>-0.025315240083507665</v>
      </c>
      <c r="D50" s="27">
        <v>-0.19011406844106732</v>
      </c>
      <c r="E50" s="27">
        <v>-3.6679536679536655</v>
      </c>
      <c r="F50" s="26" t="s">
        <v>51</v>
      </c>
      <c r="G50" s="34" t="s">
        <v>24</v>
      </c>
    </row>
    <row r="51" spans="1:7" s="9" customFormat="1" ht="24.75" customHeight="1">
      <c r="A51" s="30">
        <v>8</v>
      </c>
      <c r="B51" s="31" t="s">
        <v>72</v>
      </c>
      <c r="C51" s="32">
        <v>-0.06384655532359065</v>
      </c>
      <c r="D51" s="32">
        <v>-1.2014787430683893</v>
      </c>
      <c r="E51" s="32">
        <v>44.502617801047116</v>
      </c>
      <c r="F51" s="31" t="s">
        <v>15</v>
      </c>
      <c r="G51" s="33" t="s">
        <v>58</v>
      </c>
    </row>
    <row r="52" spans="1:7" s="9" customFormat="1" ht="24.75" customHeight="1">
      <c r="A52" s="25">
        <v>9</v>
      </c>
      <c r="B52" s="26" t="s">
        <v>71</v>
      </c>
      <c r="C52" s="27">
        <v>-0.13143006263048015</v>
      </c>
      <c r="D52" s="27">
        <v>-1.8691588785046727</v>
      </c>
      <c r="E52" s="27">
        <v>-15.371900826446277</v>
      </c>
      <c r="F52" s="26" t="s">
        <v>59</v>
      </c>
      <c r="G52" s="34" t="s">
        <v>30</v>
      </c>
    </row>
    <row r="53" spans="1:7" s="9" customFormat="1" ht="24.75" customHeight="1">
      <c r="A53" s="30">
        <v>10</v>
      </c>
      <c r="B53" s="31" t="s">
        <v>81</v>
      </c>
      <c r="C53" s="32">
        <v>-0.18175887265135698</v>
      </c>
      <c r="D53" s="32">
        <v>-4.142011834319527</v>
      </c>
      <c r="E53" s="32">
        <v>-3.3373063170441135</v>
      </c>
      <c r="F53" s="31" t="s">
        <v>15</v>
      </c>
      <c r="G53" s="33" t="s">
        <v>60</v>
      </c>
    </row>
    <row r="54" spans="1:7" s="9" customFormat="1" ht="24.75" customHeight="1" thickBot="1">
      <c r="A54" s="35">
        <v>11</v>
      </c>
      <c r="B54" s="36" t="s">
        <v>70</v>
      </c>
      <c r="C54" s="38">
        <v>-0.4142129436325674</v>
      </c>
      <c r="D54" s="38">
        <v>-6.100217864923741</v>
      </c>
      <c r="E54" s="38">
        <v>-1.2931034482758652</v>
      </c>
      <c r="F54" s="36" t="s">
        <v>61</v>
      </c>
      <c r="G54" s="41" t="s">
        <v>62</v>
      </c>
    </row>
    <row r="55" spans="1:7" s="1" customFormat="1" ht="24.75" customHeight="1">
      <c r="A55" s="42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46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2023-01-23T08:40:28Z</dcterms:modified>
  <cp:category/>
  <cp:version/>
  <cp:contentType/>
  <cp:contentStatus/>
</cp:coreProperties>
</file>