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65521" windowWidth="7650" windowHeight="8745" tabRatio="848" activeTab="0"/>
  </bookViews>
  <sheets>
    <sheet name="第6表(4人以上の計)" sheetId="1" r:id="rId1"/>
    <sheet name="第6表(4～9人の計)" sheetId="2" r:id="rId2"/>
    <sheet name="第6表(10～19人の計)" sheetId="3" r:id="rId3"/>
    <sheet name="第6表(20～29人の計)" sheetId="4" r:id="rId4"/>
    <sheet name="第6表(30～49人の計)" sheetId="5" r:id="rId5"/>
    <sheet name="第6表(50～99人の計)" sheetId="6" r:id="rId6"/>
    <sheet name="第6表(100～199人の計)" sheetId="7" r:id="rId7"/>
    <sheet name="第6表(200～299人の計)" sheetId="8" r:id="rId8"/>
    <sheet name="第6表(300人以上の計)" sheetId="9" r:id="rId9"/>
  </sheets>
  <definedNames>
    <definedName name="_0111205府県別細分類サマリ">#REF!</definedName>
    <definedName name="_1旧新_細分類">#REF!</definedName>
    <definedName name="_xlnm.Print_Area" localSheetId="0">'第6表(4人以上の計)'!$A$1:$Q$33</definedName>
    <definedName name="_xlnm.Print_Area" localSheetId="5">'第6表(50～99人の計)'!$A$1:$O$33</definedName>
  </definedNames>
  <calcPr fullCalcOnLoad="1"/>
</workbook>
</file>

<file path=xl/sharedStrings.xml><?xml version="1.0" encoding="utf-8"?>
<sst xmlns="http://schemas.openxmlformats.org/spreadsheetml/2006/main" count="1678" uniqueCount="168">
  <si>
    <t>（従業者29人以下は粗付加価値額）</t>
  </si>
  <si>
    <t>繊維</t>
  </si>
  <si>
    <t>パルプ・紙・紙加工品</t>
  </si>
  <si>
    <t>印刷・同関連業　　</t>
  </si>
  <si>
    <t>石油・石炭製品</t>
  </si>
  <si>
    <t>プラスチック製品　</t>
  </si>
  <si>
    <t>なめし革・同製品・毛皮</t>
  </si>
  <si>
    <t>窯業・土石製品　</t>
  </si>
  <si>
    <t>鉄鋼</t>
  </si>
  <si>
    <t>第6表　産業中分類別，従業者規模別事業所数，従業者数，現金給与総額，原材料使用額等，在庫額，製造品出荷額等，生産額，付加価値額，有形固定資産投資総額</t>
  </si>
  <si>
    <t>産業中分類</t>
  </si>
  <si>
    <t>事業所数</t>
  </si>
  <si>
    <t>従業者数</t>
  </si>
  <si>
    <t>現金給与</t>
  </si>
  <si>
    <r>
      <t xml:space="preserve">原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材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料</t>
    </r>
  </si>
  <si>
    <t>在    庫    額</t>
  </si>
  <si>
    <r>
      <t xml:space="preserve">製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造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品</t>
    </r>
  </si>
  <si>
    <t>減　 価</t>
  </si>
  <si>
    <t>付加価値額</t>
  </si>
  <si>
    <t>有形固定</t>
  </si>
  <si>
    <t>合　計</t>
  </si>
  <si>
    <t>従業者規模別</t>
  </si>
  <si>
    <t>常　用</t>
  </si>
  <si>
    <t>個人事業主及び</t>
  </si>
  <si>
    <t>年　初</t>
  </si>
  <si>
    <t>年　末</t>
  </si>
  <si>
    <t>生 産 額</t>
  </si>
  <si>
    <t>資産投資</t>
  </si>
  <si>
    <t>4～29人</t>
  </si>
  <si>
    <t>30人以上</t>
  </si>
  <si>
    <t>労働者</t>
  </si>
  <si>
    <t>無給家族従業者</t>
  </si>
  <si>
    <t>総　　  額</t>
  </si>
  <si>
    <t>使用額等</t>
  </si>
  <si>
    <t>出荷額等</t>
  </si>
  <si>
    <t>償却額</t>
  </si>
  <si>
    <t>（人）</t>
  </si>
  <si>
    <t>（万円）</t>
  </si>
  <si>
    <t xml:space="preserve">  4人以上の計</t>
  </si>
  <si>
    <t>09</t>
  </si>
  <si>
    <t>食料品　　　　</t>
  </si>
  <si>
    <t>10</t>
  </si>
  <si>
    <t>飲料・たばこ・飼料</t>
  </si>
  <si>
    <t>11</t>
  </si>
  <si>
    <t>12</t>
  </si>
  <si>
    <t>木材・木製品</t>
  </si>
  <si>
    <t>13</t>
  </si>
  <si>
    <t>家具・装備品</t>
  </si>
  <si>
    <t>14</t>
  </si>
  <si>
    <t>15</t>
  </si>
  <si>
    <t>16</t>
  </si>
  <si>
    <t>化学</t>
  </si>
  <si>
    <t>-</t>
  </si>
  <si>
    <t>17</t>
  </si>
  <si>
    <t>-</t>
  </si>
  <si>
    <t>X</t>
  </si>
  <si>
    <t>X</t>
  </si>
  <si>
    <t>18</t>
  </si>
  <si>
    <t>19</t>
  </si>
  <si>
    <t>ゴム製品　</t>
  </si>
  <si>
    <t>20</t>
  </si>
  <si>
    <t>21</t>
  </si>
  <si>
    <t>22</t>
  </si>
  <si>
    <t>鉄鋼</t>
  </si>
  <si>
    <t>23</t>
  </si>
  <si>
    <t>非鉄金属</t>
  </si>
  <si>
    <t>24</t>
  </si>
  <si>
    <t>金属製品</t>
  </si>
  <si>
    <t>25</t>
  </si>
  <si>
    <t>はん用機械</t>
  </si>
  <si>
    <t>26</t>
  </si>
  <si>
    <t>生産用機械</t>
  </si>
  <si>
    <t>27</t>
  </si>
  <si>
    <t>業務用機械</t>
  </si>
  <si>
    <t>28</t>
  </si>
  <si>
    <t>電子部品・デバイス</t>
  </si>
  <si>
    <t>29</t>
  </si>
  <si>
    <t>電気機械　</t>
  </si>
  <si>
    <t>30</t>
  </si>
  <si>
    <t>情報通信機械</t>
  </si>
  <si>
    <t>31</t>
  </si>
  <si>
    <t>輸送用機械　</t>
  </si>
  <si>
    <t>32</t>
  </si>
  <si>
    <t>その他の製造業</t>
  </si>
  <si>
    <t>※１　在庫額，減価償却額，有形固定資産投資総額については，従業者30人以上の事業所の数値である。</t>
  </si>
  <si>
    <r>
      <t xml:space="preserve">原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材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料</t>
    </r>
  </si>
  <si>
    <t>減　 価</t>
  </si>
  <si>
    <t xml:space="preserve">   4～9人の計</t>
  </si>
  <si>
    <t>食料品　　　　</t>
  </si>
  <si>
    <t>飲料・たばこ・飼料</t>
  </si>
  <si>
    <t>-</t>
  </si>
  <si>
    <t>化学</t>
  </si>
  <si>
    <t>非鉄金属</t>
  </si>
  <si>
    <t>金属製品</t>
  </si>
  <si>
    <t>はん用機械</t>
  </si>
  <si>
    <t>情報通信機械</t>
  </si>
  <si>
    <t>輸送用機械　</t>
  </si>
  <si>
    <t>※１　在庫額，減価償却額，有形固定資産投資総額については，従業者30人以上の事業所の数値である。</t>
  </si>
  <si>
    <t>第6表　産業中分類別，従業者規模別事業所数，従業者数，現金給与総額，原材料使用額等，在庫額，製造品出荷額等，生産額，付加価値額，有形固定資産投資総額</t>
  </si>
  <si>
    <r>
      <t xml:space="preserve">原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材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料</t>
    </r>
  </si>
  <si>
    <t>在    庫    額</t>
  </si>
  <si>
    <t>減　 価</t>
  </si>
  <si>
    <t>生 産 額</t>
  </si>
  <si>
    <t xml:space="preserve">   10～19人の計</t>
  </si>
  <si>
    <t>-</t>
  </si>
  <si>
    <t>食料品　　　　</t>
  </si>
  <si>
    <t>飲料・たばこ・飼料</t>
  </si>
  <si>
    <t>繊維</t>
  </si>
  <si>
    <t>木材・木製品</t>
  </si>
  <si>
    <t>家具・装備品</t>
  </si>
  <si>
    <t>化学</t>
  </si>
  <si>
    <t>ゴム製品　</t>
  </si>
  <si>
    <t>X</t>
  </si>
  <si>
    <t>X</t>
  </si>
  <si>
    <t>鉄鋼</t>
  </si>
  <si>
    <t>非鉄金属</t>
  </si>
  <si>
    <t>金属製品</t>
  </si>
  <si>
    <t>はん用機械</t>
  </si>
  <si>
    <t>生産用機械</t>
  </si>
  <si>
    <t>業務用機械</t>
  </si>
  <si>
    <t>電子部品・デバイス</t>
  </si>
  <si>
    <t>電気機械　</t>
  </si>
  <si>
    <t>情報通信機械</t>
  </si>
  <si>
    <t>輸送用機械　</t>
  </si>
  <si>
    <t>その他の製造業</t>
  </si>
  <si>
    <t>※１　在庫額，減価償却額，有形固定資産投資総額については，従業者30人以上の事業所の数値である。</t>
  </si>
  <si>
    <t>第6表　産業中分類別，従業者規模別事業所数，従業者数，現金給与総額，原材料使用額等，在庫額，製造品出荷額等，生産額，付加価値額，有形固定資産投資総額</t>
  </si>
  <si>
    <r>
      <t xml:space="preserve">原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材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料</t>
    </r>
  </si>
  <si>
    <t>在    庫    額</t>
  </si>
  <si>
    <t>減　 価</t>
  </si>
  <si>
    <t>生 産 額</t>
  </si>
  <si>
    <t xml:space="preserve">   20～29人の計</t>
  </si>
  <si>
    <t>-</t>
  </si>
  <si>
    <t>-</t>
  </si>
  <si>
    <t>-</t>
  </si>
  <si>
    <t>食料品　　　　</t>
  </si>
  <si>
    <t>-</t>
  </si>
  <si>
    <t>飲料・たばこ・飼料</t>
  </si>
  <si>
    <t>繊維</t>
  </si>
  <si>
    <t>木材・木製品</t>
  </si>
  <si>
    <t>家具・装備品</t>
  </si>
  <si>
    <t>化学</t>
  </si>
  <si>
    <t>X</t>
  </si>
  <si>
    <t>-</t>
  </si>
  <si>
    <t>はん用機械</t>
  </si>
  <si>
    <t>第6表　産業中分類別，従業者規模別事業所数，従業者数，現金給与総額，原材料使用額等，在庫額，製造品出荷額等，生産額，付加価値額，有形固定資産投資総額</t>
  </si>
  <si>
    <r>
      <t xml:space="preserve">原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材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料</t>
    </r>
  </si>
  <si>
    <t xml:space="preserve">   30～49人の計</t>
  </si>
  <si>
    <t>食料品　　　　</t>
  </si>
  <si>
    <t>飲料・たばこ・飼料</t>
  </si>
  <si>
    <t>木材・木製品</t>
  </si>
  <si>
    <t>家具・装備品</t>
  </si>
  <si>
    <t xml:space="preserve">   50～99人の計</t>
  </si>
  <si>
    <t xml:space="preserve"> 100～199人の計</t>
  </si>
  <si>
    <t>X</t>
  </si>
  <si>
    <t>減　 価</t>
  </si>
  <si>
    <t xml:space="preserve"> 200～299人の計</t>
  </si>
  <si>
    <t xml:space="preserve">   300人以上の計</t>
  </si>
  <si>
    <t>-</t>
  </si>
  <si>
    <t>-</t>
  </si>
  <si>
    <t>繊維</t>
  </si>
  <si>
    <t>X</t>
  </si>
  <si>
    <t>X</t>
  </si>
  <si>
    <t>X</t>
  </si>
  <si>
    <t>-</t>
  </si>
  <si>
    <t>X</t>
  </si>
  <si>
    <t>業務用機械</t>
  </si>
  <si>
    <t>輸送用機械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</si>
</sst>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▲ &quot;#,##0"/>
    <numFmt numFmtId="178" formatCode="#,##0.0;&quot;▲ &quot;#,##0.0"/>
    <numFmt numFmtId="179" formatCode="#,##0.0"/>
    <numFmt numFmtId="180" formatCode="0.0"/>
    <numFmt numFmtId="181" formatCode="#,##0.00000;[Red]\-#,##0.00000"/>
    <numFmt numFmtId="182" formatCode="#,##0;&quot;△ &quot;#,##0"/>
    <numFmt numFmtId="183" formatCode="#,##0.0;&quot;△ &quot;#,##0.0"/>
    <numFmt numFmtId="184" formatCode="#,##0.0;[Red]\-#,##0.0"/>
    <numFmt numFmtId="185" formatCode="0.0;[Red]0.0"/>
    <numFmt numFmtId="186" formatCode="#,##0_);[Red]\(#,##0\)"/>
    <numFmt numFmtId="187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明朝"/>
      <family val="1"/>
    </font>
    <font>
      <sz val="11"/>
      <color rgb="FFFF0000"/>
      <name val="ＭＳ Ｐ明朝"/>
      <family val="1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3" fillId="0" borderId="0">
      <alignment horizontal="center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NumberFormat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3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11" xfId="5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5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" fontId="3" fillId="0" borderId="12" xfId="0" applyNumberFormat="1" applyFont="1" applyFill="1" applyBorder="1" applyAlignment="1" quotePrefix="1">
      <alignment vertical="center"/>
    </xf>
    <xf numFmtId="0" fontId="3" fillId="0" borderId="12" xfId="0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38" fontId="3" fillId="0" borderId="12" xfId="50" applyFont="1" applyFill="1" applyBorder="1" applyAlignment="1">
      <alignment vertical="center"/>
    </xf>
    <xf numFmtId="38" fontId="3" fillId="0" borderId="13" xfId="50" applyFont="1" applyFill="1" applyBorder="1" applyAlignment="1">
      <alignment horizontal="center" vertical="center"/>
    </xf>
    <xf numFmtId="38" fontId="3" fillId="0" borderId="14" xfId="50" applyFont="1" applyFill="1" applyBorder="1" applyAlignment="1">
      <alignment horizontal="center" vertical="center"/>
    </xf>
    <xf numFmtId="38" fontId="3" fillId="0" borderId="15" xfId="50" applyFont="1" applyFill="1" applyBorder="1" applyAlignment="1">
      <alignment horizontal="center" vertical="center"/>
    </xf>
    <xf numFmtId="38" fontId="3" fillId="0" borderId="16" xfId="50" applyFont="1" applyFill="1" applyBorder="1" applyAlignment="1">
      <alignment horizontal="center" vertical="center"/>
    </xf>
    <xf numFmtId="38" fontId="3" fillId="0" borderId="13" xfId="50" applyFont="1" applyFill="1" applyBorder="1" applyAlignment="1">
      <alignment horizontal="centerContinuous" vertical="center"/>
    </xf>
    <xf numFmtId="38" fontId="3" fillId="0" borderId="14" xfId="50" applyFont="1" applyFill="1" applyBorder="1" applyAlignment="1">
      <alignment horizontal="centerContinuous" vertical="center"/>
    </xf>
    <xf numFmtId="38" fontId="3" fillId="0" borderId="14" xfId="50" applyFont="1" applyFill="1" applyBorder="1" applyAlignment="1">
      <alignment horizontal="distributed" vertical="center"/>
    </xf>
    <xf numFmtId="38" fontId="3" fillId="0" borderId="15" xfId="50" applyFont="1" applyFill="1" applyBorder="1" applyAlignment="1">
      <alignment horizontal="centerContinuous" vertical="center"/>
    </xf>
    <xf numFmtId="38" fontId="3" fillId="0" borderId="16" xfId="50" applyFont="1" applyFill="1" applyBorder="1" applyAlignment="1">
      <alignment horizontal="center" vertical="center" shrinkToFit="1"/>
    </xf>
    <xf numFmtId="38" fontId="3" fillId="0" borderId="17" xfId="50" applyFont="1" applyFill="1" applyBorder="1" applyAlignment="1">
      <alignment horizontal="center" vertical="center"/>
    </xf>
    <xf numFmtId="38" fontId="3" fillId="0" borderId="18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38" fontId="3" fillId="0" borderId="18" xfId="50" applyFont="1" applyFill="1" applyBorder="1" applyAlignment="1">
      <alignment horizontal="center" vertical="center" shrinkToFit="1"/>
    </xf>
    <xf numFmtId="38" fontId="3" fillId="0" borderId="19" xfId="50" applyFont="1" applyFill="1" applyBorder="1" applyAlignment="1">
      <alignment horizontal="center" vertical="center"/>
    </xf>
    <xf numFmtId="38" fontId="3" fillId="0" borderId="20" xfId="50" applyFont="1" applyFill="1" applyBorder="1" applyAlignment="1">
      <alignment horizontal="center" vertical="center"/>
    </xf>
    <xf numFmtId="38" fontId="3" fillId="0" borderId="17" xfId="50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right" vertical="center"/>
    </xf>
    <xf numFmtId="38" fontId="3" fillId="0" borderId="0" xfId="50" applyFont="1" applyFill="1" applyAlignment="1">
      <alignment horizontal="distributed" vertical="center" shrinkToFit="1"/>
    </xf>
    <xf numFmtId="38" fontId="3" fillId="0" borderId="0" xfId="50" applyFont="1" applyFill="1" applyAlignment="1">
      <alignment vertical="center" shrinkToFit="1"/>
    </xf>
    <xf numFmtId="38" fontId="6" fillId="0" borderId="0" xfId="50" applyFont="1" applyFill="1" applyAlignment="1">
      <alignment horizontal="center" vertical="center" shrinkToFit="1"/>
    </xf>
    <xf numFmtId="38" fontId="3" fillId="0" borderId="10" xfId="50" applyFont="1" applyFill="1" applyBorder="1" applyAlignment="1">
      <alignment horizontal="distributed" vertical="center" shrinkToFit="1"/>
    </xf>
    <xf numFmtId="38" fontId="3" fillId="0" borderId="19" xfId="50" applyFont="1" applyFill="1" applyBorder="1" applyAlignment="1">
      <alignment horizontal="right" vertical="center"/>
    </xf>
    <xf numFmtId="38" fontId="3" fillId="0" borderId="10" xfId="5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" fontId="45" fillId="0" borderId="12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38" fontId="46" fillId="0" borderId="12" xfId="50" applyFont="1" applyFill="1" applyBorder="1" applyAlignment="1">
      <alignment vertical="center"/>
    </xf>
    <xf numFmtId="0" fontId="46" fillId="0" borderId="12" xfId="0" applyFont="1" applyFill="1" applyBorder="1" applyAlignment="1">
      <alignment horizontal="right" vertical="center"/>
    </xf>
    <xf numFmtId="38" fontId="3" fillId="33" borderId="16" xfId="50" applyFont="1" applyFill="1" applyBorder="1" applyAlignment="1">
      <alignment horizontal="center" vertical="center"/>
    </xf>
    <xf numFmtId="38" fontId="3" fillId="33" borderId="18" xfId="50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182" fontId="3" fillId="0" borderId="14" xfId="50" applyNumberFormat="1" applyFont="1" applyFill="1" applyBorder="1" applyAlignment="1">
      <alignment horizontal="right" vertical="center"/>
    </xf>
    <xf numFmtId="182" fontId="3" fillId="0" borderId="17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0" xfId="50" applyNumberFormat="1" applyFont="1" applyFill="1" applyBorder="1" applyAlignment="1">
      <alignment horizontal="right" vertical="center"/>
    </xf>
    <xf numFmtId="38" fontId="3" fillId="0" borderId="0" xfId="50" applyFont="1" applyFill="1" applyAlignment="1">
      <alignment horizontal="center" vertical="center" shrinkToFit="1"/>
    </xf>
    <xf numFmtId="38" fontId="6" fillId="0" borderId="0" xfId="50" applyFont="1" applyFill="1" applyAlignment="1">
      <alignment horizontal="distributed" vertical="center" shrinkToFit="1"/>
    </xf>
    <xf numFmtId="182" fontId="3" fillId="0" borderId="19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10" xfId="5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182" fontId="3" fillId="0" borderId="0" xfId="50" applyNumberFormat="1" applyFont="1" applyFill="1" applyAlignment="1">
      <alignment horizontal="right" vertical="center"/>
    </xf>
    <xf numFmtId="182" fontId="3" fillId="0" borderId="0" xfId="0" applyNumberFormat="1" applyFont="1" applyFill="1" applyAlignment="1">
      <alignment horizontal="right" vertical="center"/>
    </xf>
    <xf numFmtId="38" fontId="3" fillId="0" borderId="0" xfId="50" applyFont="1" applyFill="1" applyBorder="1" applyAlignment="1">
      <alignment horizontal="distributed" vertical="center" shrinkToFit="1"/>
    </xf>
    <xf numFmtId="182" fontId="3" fillId="0" borderId="17" xfId="50" applyNumberFormat="1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center" vertical="center" shrinkToFit="1"/>
    </xf>
    <xf numFmtId="38" fontId="3" fillId="0" borderId="0" xfId="50" applyFont="1" applyFill="1" applyBorder="1" applyAlignment="1">
      <alignment vertical="center" shrinkToFit="1"/>
    </xf>
    <xf numFmtId="38" fontId="6" fillId="0" borderId="0" xfId="50" applyFont="1" applyFill="1" applyBorder="1" applyAlignment="1">
      <alignment horizontal="distributed" vertical="center" shrinkToFit="1"/>
    </xf>
    <xf numFmtId="182" fontId="3" fillId="0" borderId="19" xfId="50" applyNumberFormat="1" applyFont="1" applyFill="1" applyBorder="1" applyAlignment="1">
      <alignment horizontal="right" vertical="center"/>
    </xf>
    <xf numFmtId="38" fontId="3" fillId="0" borderId="21" xfId="50" applyFont="1" applyFill="1" applyBorder="1" applyAlignment="1">
      <alignment horizontal="center" vertical="center"/>
    </xf>
    <xf numFmtId="38" fontId="3" fillId="0" borderId="22" xfId="50" applyFont="1" applyFill="1" applyBorder="1" applyAlignment="1">
      <alignment horizontal="center" vertical="center"/>
    </xf>
    <xf numFmtId="38" fontId="3" fillId="0" borderId="23" xfId="50" applyFont="1" applyFill="1" applyBorder="1" applyAlignment="1">
      <alignment horizontal="center" vertical="center"/>
    </xf>
    <xf numFmtId="38" fontId="3" fillId="0" borderId="11" xfId="50" applyFont="1" applyFill="1" applyBorder="1" applyAlignment="1">
      <alignment horizontal="centerContinuous" vertical="center"/>
    </xf>
    <xf numFmtId="38" fontId="3" fillId="0" borderId="21" xfId="50" applyFont="1" applyFill="1" applyBorder="1" applyAlignment="1">
      <alignment horizontal="centerContinuous" vertical="center"/>
    </xf>
    <xf numFmtId="38" fontId="3" fillId="0" borderId="21" xfId="50" applyFont="1" applyFill="1" applyBorder="1" applyAlignment="1">
      <alignment horizontal="distributed" vertical="center"/>
    </xf>
    <xf numFmtId="0" fontId="0" fillId="0" borderId="0" xfId="0" applyFill="1" applyAlignment="1">
      <alignment shrinkToFit="1"/>
    </xf>
    <xf numFmtId="38" fontId="3" fillId="0" borderId="14" xfId="5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15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38" fontId="3" fillId="0" borderId="24" xfId="5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38" fontId="3" fillId="0" borderId="25" xfId="50" applyFont="1" applyFill="1" applyBorder="1" applyAlignment="1">
      <alignment horizontal="center" vertical="center"/>
    </xf>
    <xf numFmtId="38" fontId="3" fillId="0" borderId="18" xfId="50" applyFont="1" applyFill="1" applyBorder="1" applyAlignment="1">
      <alignment horizontal="center" vertical="center"/>
    </xf>
    <xf numFmtId="38" fontId="3" fillId="0" borderId="16" xfId="50" applyFont="1" applyFill="1" applyBorder="1" applyAlignment="1">
      <alignment horizontal="center" vertical="center"/>
    </xf>
    <xf numFmtId="38" fontId="5" fillId="0" borderId="0" xfId="50" applyFont="1" applyFill="1" applyBorder="1" applyAlignment="1">
      <alignment horizontal="center" vertical="center" wrapText="1"/>
    </xf>
    <xf numFmtId="38" fontId="3" fillId="0" borderId="16" xfId="50" applyFont="1" applyFill="1" applyBorder="1" applyAlignment="1">
      <alignment horizontal="center" vertical="center" shrinkToFit="1"/>
    </xf>
    <xf numFmtId="38" fontId="3" fillId="0" borderId="20" xfId="50" applyFont="1" applyFill="1" applyBorder="1" applyAlignment="1">
      <alignment horizontal="center" vertical="center" shrinkToFit="1"/>
    </xf>
    <xf numFmtId="1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21" xfId="50" applyFont="1" applyFill="1" applyBorder="1" applyAlignment="1">
      <alignment horizontal="center" vertical="center"/>
    </xf>
    <xf numFmtId="38" fontId="3" fillId="0" borderId="22" xfId="50" applyFont="1" applyFill="1" applyBorder="1" applyAlignment="1">
      <alignment horizontal="center" vertical="center"/>
    </xf>
    <xf numFmtId="186" fontId="3" fillId="0" borderId="14" xfId="50" applyNumberFormat="1" applyFont="1" applyFill="1" applyBorder="1" applyAlignment="1">
      <alignment horizontal="center" vertical="center"/>
    </xf>
    <xf numFmtId="186" fontId="3" fillId="0" borderId="14" xfId="0" applyNumberFormat="1" applyFont="1" applyFill="1" applyBorder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６－１表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2 4" xfId="55"/>
    <cellStyle name="桁区切り 3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3 2" xfId="72"/>
    <cellStyle name="標準 3 3" xfId="73"/>
    <cellStyle name="標準 3 4" xfId="74"/>
    <cellStyle name="標準 4" xfId="75"/>
    <cellStyle name="標準 4 2" xfId="76"/>
    <cellStyle name="標準 7" xfId="77"/>
    <cellStyle name="良い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Zeros="0" tabSelected="1" zoomScale="75" zoomScaleNormal="75" zoomScaleSheetLayoutView="100" zoomScalePageLayoutView="0" workbookViewId="0" topLeftCell="A1">
      <selection activeCell="B2" sqref="B2"/>
    </sheetView>
  </sheetViews>
  <sheetFormatPr defaultColWidth="9.00390625" defaultRowHeight="19.5" customHeight="1"/>
  <cols>
    <col min="1" max="1" width="3.375" style="37" customWidth="1"/>
    <col min="2" max="2" width="15.375" style="37" customWidth="1"/>
    <col min="3" max="6" width="8.625" style="37" customWidth="1"/>
    <col min="7" max="7" width="8.375" style="37" customWidth="1"/>
    <col min="8" max="8" width="8.625" style="37" customWidth="1"/>
    <col min="9" max="12" width="11.625" style="37" customWidth="1"/>
    <col min="13" max="13" width="12.625" style="37" customWidth="1"/>
    <col min="14" max="14" width="10.875" style="37" bestFit="1" customWidth="1"/>
    <col min="15" max="15" width="12.625" style="37" customWidth="1"/>
    <col min="16" max="16" width="11.375" style="37" customWidth="1"/>
    <col min="17" max="17" width="10.625" style="37" customWidth="1"/>
    <col min="18" max="16384" width="9.00390625" style="37" customWidth="1"/>
  </cols>
  <sheetData>
    <row r="1" spans="1:17" s="9" customFormat="1" ht="19.5" customHeight="1">
      <c r="A1" s="74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s="9" customFormat="1" ht="19.5" customHeight="1" thickBot="1">
      <c r="A2" s="10"/>
      <c r="B2" s="11"/>
      <c r="C2" s="12"/>
      <c r="D2" s="11"/>
      <c r="E2" s="11"/>
      <c r="F2" s="11"/>
      <c r="G2" s="11"/>
      <c r="H2" s="11"/>
      <c r="I2" s="13"/>
      <c r="J2" s="13"/>
      <c r="K2" s="11"/>
      <c r="L2" s="11"/>
      <c r="M2" s="13"/>
      <c r="N2" s="11"/>
      <c r="O2" s="11"/>
      <c r="P2" s="11"/>
      <c r="Q2" s="6"/>
    </row>
    <row r="3" spans="1:17" s="9" customFormat="1" ht="19.5" customHeight="1" thickTop="1">
      <c r="A3" s="72" t="s">
        <v>10</v>
      </c>
      <c r="B3" s="76"/>
      <c r="C3" s="14"/>
      <c r="D3" s="15" t="s">
        <v>11</v>
      </c>
      <c r="E3" s="16"/>
      <c r="F3" s="14"/>
      <c r="G3" s="15" t="s">
        <v>12</v>
      </c>
      <c r="H3" s="16"/>
      <c r="I3" s="14" t="s">
        <v>13</v>
      </c>
      <c r="J3" s="17" t="s">
        <v>14</v>
      </c>
      <c r="K3" s="18" t="s">
        <v>15</v>
      </c>
      <c r="L3" s="19"/>
      <c r="M3" s="17" t="s">
        <v>16</v>
      </c>
      <c r="N3" s="15" t="s">
        <v>17</v>
      </c>
      <c r="O3" s="17"/>
      <c r="P3" s="20" t="s">
        <v>18</v>
      </c>
      <c r="Q3" s="14" t="s">
        <v>19</v>
      </c>
    </row>
    <row r="4" spans="1:17" s="9" customFormat="1" ht="19.5" customHeight="1">
      <c r="A4" s="77"/>
      <c r="B4" s="78"/>
      <c r="C4" s="81" t="s">
        <v>20</v>
      </c>
      <c r="D4" s="18" t="s">
        <v>21</v>
      </c>
      <c r="E4" s="21"/>
      <c r="F4" s="81" t="s">
        <v>20</v>
      </c>
      <c r="G4" s="17" t="s">
        <v>22</v>
      </c>
      <c r="H4" s="22" t="s">
        <v>23</v>
      </c>
      <c r="I4" s="23"/>
      <c r="J4" s="24"/>
      <c r="K4" s="82" t="s">
        <v>24</v>
      </c>
      <c r="L4" s="72" t="s">
        <v>25</v>
      </c>
      <c r="M4" s="24"/>
      <c r="N4" s="25"/>
      <c r="O4" s="24" t="s">
        <v>26</v>
      </c>
      <c r="P4" s="83" t="s">
        <v>0</v>
      </c>
      <c r="Q4" s="23" t="s">
        <v>27</v>
      </c>
    </row>
    <row r="5" spans="1:17" s="9" customFormat="1" ht="19.5" customHeight="1">
      <c r="A5" s="77"/>
      <c r="B5" s="78"/>
      <c r="C5" s="81"/>
      <c r="D5" s="84" t="s">
        <v>28</v>
      </c>
      <c r="E5" s="84" t="s">
        <v>29</v>
      </c>
      <c r="F5" s="81"/>
      <c r="G5" s="24" t="s">
        <v>30</v>
      </c>
      <c r="H5" s="26" t="s">
        <v>31</v>
      </c>
      <c r="I5" s="23" t="s">
        <v>32</v>
      </c>
      <c r="J5" s="24" t="s">
        <v>33</v>
      </c>
      <c r="K5" s="81"/>
      <c r="L5" s="77"/>
      <c r="M5" s="24" t="s">
        <v>34</v>
      </c>
      <c r="N5" s="25" t="s">
        <v>35</v>
      </c>
      <c r="O5" s="24"/>
      <c r="P5" s="83"/>
      <c r="Q5" s="23" t="s">
        <v>32</v>
      </c>
    </row>
    <row r="6" spans="1:17" s="9" customFormat="1" ht="19.5" customHeight="1">
      <c r="A6" s="79"/>
      <c r="B6" s="80"/>
      <c r="C6" s="27"/>
      <c r="D6" s="85"/>
      <c r="E6" s="85"/>
      <c r="F6" s="27" t="s">
        <v>36</v>
      </c>
      <c r="G6" s="28" t="s">
        <v>36</v>
      </c>
      <c r="H6" s="28" t="s">
        <v>36</v>
      </c>
      <c r="I6" s="27" t="s">
        <v>37</v>
      </c>
      <c r="J6" s="27" t="s">
        <v>37</v>
      </c>
      <c r="K6" s="27" t="s">
        <v>37</v>
      </c>
      <c r="L6" s="27" t="s">
        <v>37</v>
      </c>
      <c r="M6" s="27" t="s">
        <v>37</v>
      </c>
      <c r="N6" s="27" t="s">
        <v>37</v>
      </c>
      <c r="O6" s="27" t="s">
        <v>37</v>
      </c>
      <c r="P6" s="27" t="s">
        <v>37</v>
      </c>
      <c r="Q6" s="27" t="s">
        <v>37</v>
      </c>
    </row>
    <row r="7" spans="1:17" s="9" customFormat="1" ht="19.5" customHeight="1">
      <c r="A7" s="72" t="s">
        <v>38</v>
      </c>
      <c r="B7" s="73"/>
      <c r="C7" s="29">
        <v>5043</v>
      </c>
      <c r="D7" s="8">
        <v>3523</v>
      </c>
      <c r="E7" s="8">
        <v>1520</v>
      </c>
      <c r="F7" s="30">
        <v>271055</v>
      </c>
      <c r="G7" s="30">
        <v>270557</v>
      </c>
      <c r="H7" s="8">
        <v>498</v>
      </c>
      <c r="I7" s="8">
        <v>127743871</v>
      </c>
      <c r="J7" s="8">
        <v>730805610</v>
      </c>
      <c r="K7" s="8">
        <v>133920530</v>
      </c>
      <c r="L7" s="8">
        <v>146695454</v>
      </c>
      <c r="M7" s="8">
        <v>1227948841</v>
      </c>
      <c r="N7" s="8">
        <v>37174092</v>
      </c>
      <c r="O7" s="8">
        <v>1196447511</v>
      </c>
      <c r="P7" s="30">
        <v>436312258</v>
      </c>
      <c r="Q7" s="30">
        <v>48528108</v>
      </c>
    </row>
    <row r="8" spans="1:17" s="9" customFormat="1" ht="19.5" customHeight="1">
      <c r="A8" s="3" t="s">
        <v>39</v>
      </c>
      <c r="B8" s="31" t="s">
        <v>40</v>
      </c>
      <c r="C8" s="29">
        <v>704</v>
      </c>
      <c r="D8" s="30">
        <v>441</v>
      </c>
      <c r="E8" s="30">
        <v>263</v>
      </c>
      <c r="F8" s="8">
        <v>42342</v>
      </c>
      <c r="G8" s="8">
        <v>42219</v>
      </c>
      <c r="H8" s="8">
        <v>123</v>
      </c>
      <c r="I8" s="8">
        <v>13718724</v>
      </c>
      <c r="J8" s="8">
        <v>90078743</v>
      </c>
      <c r="K8" s="8">
        <v>8091807</v>
      </c>
      <c r="L8" s="8">
        <v>8599771</v>
      </c>
      <c r="M8" s="8">
        <v>147397648</v>
      </c>
      <c r="N8" s="8">
        <v>4342296</v>
      </c>
      <c r="O8" s="8">
        <v>142916643</v>
      </c>
      <c r="P8" s="30">
        <v>49421321</v>
      </c>
      <c r="Q8" s="30">
        <v>5779955</v>
      </c>
    </row>
    <row r="9" spans="1:17" s="9" customFormat="1" ht="19.5" customHeight="1">
      <c r="A9" s="3" t="s">
        <v>41</v>
      </c>
      <c r="B9" s="32" t="s">
        <v>42</v>
      </c>
      <c r="C9" s="29">
        <v>85</v>
      </c>
      <c r="D9" s="30">
        <v>63</v>
      </c>
      <c r="E9" s="30">
        <v>22</v>
      </c>
      <c r="F9" s="8">
        <v>2799</v>
      </c>
      <c r="G9" s="8">
        <v>2785</v>
      </c>
      <c r="H9" s="8">
        <v>14</v>
      </c>
      <c r="I9" s="8">
        <v>1291127</v>
      </c>
      <c r="J9" s="8">
        <v>25059509</v>
      </c>
      <c r="K9" s="8">
        <v>1764659</v>
      </c>
      <c r="L9" s="8">
        <v>1629222</v>
      </c>
      <c r="M9" s="8">
        <v>52612493</v>
      </c>
      <c r="N9" s="8">
        <v>1231333</v>
      </c>
      <c r="O9" s="8">
        <v>52140220</v>
      </c>
      <c r="P9" s="30">
        <v>11569589</v>
      </c>
      <c r="Q9" s="30">
        <v>991889</v>
      </c>
    </row>
    <row r="10" spans="1:17" s="9" customFormat="1" ht="19.5" customHeight="1">
      <c r="A10" s="3" t="s">
        <v>43</v>
      </c>
      <c r="B10" s="31" t="s">
        <v>1</v>
      </c>
      <c r="C10" s="29">
        <v>151</v>
      </c>
      <c r="D10" s="30">
        <v>125</v>
      </c>
      <c r="E10" s="30">
        <v>26</v>
      </c>
      <c r="F10" s="8">
        <v>3424</v>
      </c>
      <c r="G10" s="8">
        <v>3387</v>
      </c>
      <c r="H10" s="8">
        <v>37</v>
      </c>
      <c r="I10" s="8">
        <v>1097940</v>
      </c>
      <c r="J10" s="8">
        <v>3205923</v>
      </c>
      <c r="K10" s="8">
        <v>762239</v>
      </c>
      <c r="L10" s="8">
        <v>822012</v>
      </c>
      <c r="M10" s="8">
        <v>5815895</v>
      </c>
      <c r="N10" s="8">
        <v>583227</v>
      </c>
      <c r="O10" s="8">
        <v>5524772</v>
      </c>
      <c r="P10" s="30">
        <v>1877456</v>
      </c>
      <c r="Q10" s="30">
        <v>341065</v>
      </c>
    </row>
    <row r="11" spans="1:17" s="9" customFormat="1" ht="19.5" customHeight="1">
      <c r="A11" s="3" t="s">
        <v>44</v>
      </c>
      <c r="B11" s="31" t="s">
        <v>45</v>
      </c>
      <c r="C11" s="29">
        <v>133</v>
      </c>
      <c r="D11" s="30">
        <v>107</v>
      </c>
      <c r="E11" s="30">
        <v>26</v>
      </c>
      <c r="F11" s="8">
        <v>3807</v>
      </c>
      <c r="G11" s="8">
        <v>3789</v>
      </c>
      <c r="H11" s="8">
        <v>18</v>
      </c>
      <c r="I11" s="8">
        <v>1466152</v>
      </c>
      <c r="J11" s="8">
        <v>11214912</v>
      </c>
      <c r="K11" s="8">
        <v>1462801</v>
      </c>
      <c r="L11" s="8">
        <v>1483888</v>
      </c>
      <c r="M11" s="8">
        <v>16461231</v>
      </c>
      <c r="N11" s="8">
        <v>469908</v>
      </c>
      <c r="O11" s="8">
        <v>14978802</v>
      </c>
      <c r="P11" s="30">
        <v>4389458</v>
      </c>
      <c r="Q11" s="30">
        <v>300961</v>
      </c>
    </row>
    <row r="12" spans="1:17" s="9" customFormat="1" ht="19.5" customHeight="1">
      <c r="A12" s="3" t="s">
        <v>46</v>
      </c>
      <c r="B12" s="31" t="s">
        <v>47</v>
      </c>
      <c r="C12" s="29">
        <v>82</v>
      </c>
      <c r="D12" s="30">
        <v>61</v>
      </c>
      <c r="E12" s="30">
        <v>21</v>
      </c>
      <c r="F12" s="8">
        <v>2320</v>
      </c>
      <c r="G12" s="8">
        <v>2298</v>
      </c>
      <c r="H12" s="8">
        <v>22</v>
      </c>
      <c r="I12" s="8">
        <v>914735</v>
      </c>
      <c r="J12" s="8">
        <v>3055802</v>
      </c>
      <c r="K12" s="8">
        <v>697294</v>
      </c>
      <c r="L12" s="8">
        <v>724973</v>
      </c>
      <c r="M12" s="8">
        <v>5681621</v>
      </c>
      <c r="N12" s="8">
        <v>135062</v>
      </c>
      <c r="O12" s="8">
        <v>5659676</v>
      </c>
      <c r="P12" s="30">
        <v>2329958</v>
      </c>
      <c r="Q12" s="30">
        <v>151025</v>
      </c>
    </row>
    <row r="13" spans="1:17" s="9" customFormat="1" ht="19.5" customHeight="1">
      <c r="A13" s="3" t="s">
        <v>48</v>
      </c>
      <c r="B13" s="32" t="s">
        <v>2</v>
      </c>
      <c r="C13" s="29">
        <v>134</v>
      </c>
      <c r="D13" s="30">
        <v>83</v>
      </c>
      <c r="E13" s="30">
        <v>51</v>
      </c>
      <c r="F13" s="8">
        <v>5846</v>
      </c>
      <c r="G13" s="8">
        <v>5841</v>
      </c>
      <c r="H13" s="8">
        <v>5</v>
      </c>
      <c r="I13" s="8">
        <v>2388079</v>
      </c>
      <c r="J13" s="8">
        <v>15699748</v>
      </c>
      <c r="K13" s="8">
        <v>1395020</v>
      </c>
      <c r="L13" s="8">
        <v>1442408</v>
      </c>
      <c r="M13" s="8">
        <v>22963726</v>
      </c>
      <c r="N13" s="8">
        <v>808223</v>
      </c>
      <c r="O13" s="8">
        <v>21780097</v>
      </c>
      <c r="P13" s="30">
        <v>6028937</v>
      </c>
      <c r="Q13" s="30">
        <v>826945</v>
      </c>
    </row>
    <row r="14" spans="1:17" s="9" customFormat="1" ht="19.5" customHeight="1">
      <c r="A14" s="3" t="s">
        <v>49</v>
      </c>
      <c r="B14" s="31" t="s">
        <v>3</v>
      </c>
      <c r="C14" s="29">
        <v>181</v>
      </c>
      <c r="D14" s="30">
        <v>140</v>
      </c>
      <c r="E14" s="30">
        <v>41</v>
      </c>
      <c r="F14" s="8">
        <v>5483</v>
      </c>
      <c r="G14" s="8">
        <v>5468</v>
      </c>
      <c r="H14" s="8">
        <v>15</v>
      </c>
      <c r="I14" s="8">
        <v>2094348</v>
      </c>
      <c r="J14" s="8">
        <v>7430977</v>
      </c>
      <c r="K14" s="8">
        <v>656906</v>
      </c>
      <c r="L14" s="8">
        <v>618016</v>
      </c>
      <c r="M14" s="8">
        <v>12991622</v>
      </c>
      <c r="N14" s="8">
        <v>426367</v>
      </c>
      <c r="O14" s="8">
        <v>12596707</v>
      </c>
      <c r="P14" s="30">
        <v>4737936</v>
      </c>
      <c r="Q14" s="30">
        <v>791495</v>
      </c>
    </row>
    <row r="15" spans="1:17" s="9" customFormat="1" ht="19.5" customHeight="1">
      <c r="A15" s="3" t="s">
        <v>50</v>
      </c>
      <c r="B15" s="31" t="s">
        <v>51</v>
      </c>
      <c r="C15" s="29">
        <v>194</v>
      </c>
      <c r="D15" s="30">
        <v>94</v>
      </c>
      <c r="E15" s="30">
        <v>100</v>
      </c>
      <c r="F15" s="8">
        <v>15756</v>
      </c>
      <c r="G15" s="8">
        <v>15756</v>
      </c>
      <c r="H15" s="8" t="s">
        <v>52</v>
      </c>
      <c r="I15" s="8">
        <v>8748451</v>
      </c>
      <c r="J15" s="8">
        <v>94250559</v>
      </c>
      <c r="K15" s="8">
        <v>18627675</v>
      </c>
      <c r="L15" s="8">
        <v>20893328</v>
      </c>
      <c r="M15" s="8">
        <v>160289834</v>
      </c>
      <c r="N15" s="8">
        <v>5427012</v>
      </c>
      <c r="O15" s="8">
        <v>157629852</v>
      </c>
      <c r="P15" s="30">
        <v>59384078</v>
      </c>
      <c r="Q15" s="30">
        <v>7852258</v>
      </c>
    </row>
    <row r="16" spans="1:17" s="9" customFormat="1" ht="19.5" customHeight="1">
      <c r="A16" s="3" t="s">
        <v>53</v>
      </c>
      <c r="B16" s="31" t="s">
        <v>4</v>
      </c>
      <c r="C16" s="29">
        <v>23</v>
      </c>
      <c r="D16" s="30">
        <v>20</v>
      </c>
      <c r="E16" s="30">
        <v>3</v>
      </c>
      <c r="F16" s="8">
        <v>960</v>
      </c>
      <c r="G16" s="8">
        <v>960</v>
      </c>
      <c r="H16" s="8" t="s">
        <v>54</v>
      </c>
      <c r="I16" s="8">
        <v>671761</v>
      </c>
      <c r="J16" s="8">
        <v>3622710</v>
      </c>
      <c r="K16" s="8" t="s">
        <v>55</v>
      </c>
      <c r="L16" s="8" t="s">
        <v>55</v>
      </c>
      <c r="M16" s="8">
        <v>7911962</v>
      </c>
      <c r="N16" s="8" t="s">
        <v>55</v>
      </c>
      <c r="O16" s="8" t="s">
        <v>56</v>
      </c>
      <c r="P16" s="30">
        <v>3358370</v>
      </c>
      <c r="Q16" s="30" t="s">
        <v>56</v>
      </c>
    </row>
    <row r="17" spans="1:17" s="9" customFormat="1" ht="19.5" customHeight="1">
      <c r="A17" s="3" t="s">
        <v>57</v>
      </c>
      <c r="B17" s="31" t="s">
        <v>5</v>
      </c>
      <c r="C17" s="29">
        <v>450</v>
      </c>
      <c r="D17" s="30">
        <v>298</v>
      </c>
      <c r="E17" s="30">
        <v>152</v>
      </c>
      <c r="F17" s="8">
        <v>20434</v>
      </c>
      <c r="G17" s="8">
        <v>20391</v>
      </c>
      <c r="H17" s="8">
        <v>43</v>
      </c>
      <c r="I17" s="8">
        <v>9117137</v>
      </c>
      <c r="J17" s="8">
        <v>47153599</v>
      </c>
      <c r="K17" s="8">
        <v>5549574</v>
      </c>
      <c r="L17" s="8">
        <v>6190669</v>
      </c>
      <c r="M17" s="8">
        <v>77548310</v>
      </c>
      <c r="N17" s="8">
        <v>2625718</v>
      </c>
      <c r="O17" s="8">
        <v>69244279</v>
      </c>
      <c r="P17" s="30">
        <v>26873129</v>
      </c>
      <c r="Q17" s="30">
        <v>4193064</v>
      </c>
    </row>
    <row r="18" spans="1:17" s="9" customFormat="1" ht="19.5" customHeight="1">
      <c r="A18" s="3" t="s">
        <v>58</v>
      </c>
      <c r="B18" s="31" t="s">
        <v>59</v>
      </c>
      <c r="C18" s="29">
        <v>82</v>
      </c>
      <c r="D18" s="30">
        <v>58</v>
      </c>
      <c r="E18" s="30">
        <v>24</v>
      </c>
      <c r="F18" s="8">
        <v>3505</v>
      </c>
      <c r="G18" s="8">
        <v>3502</v>
      </c>
      <c r="H18" s="8">
        <v>3</v>
      </c>
      <c r="I18" s="8">
        <v>1392909</v>
      </c>
      <c r="J18" s="8">
        <v>4452384</v>
      </c>
      <c r="K18" s="8">
        <v>768482</v>
      </c>
      <c r="L18" s="8">
        <v>778347</v>
      </c>
      <c r="M18" s="8">
        <v>7668979</v>
      </c>
      <c r="N18" s="8">
        <v>200448</v>
      </c>
      <c r="O18" s="8">
        <v>7530208</v>
      </c>
      <c r="P18" s="30">
        <v>2809330</v>
      </c>
      <c r="Q18" s="30">
        <v>227234</v>
      </c>
    </row>
    <row r="19" spans="1:17" s="9" customFormat="1" ht="19.5" customHeight="1">
      <c r="A19" s="3" t="s">
        <v>60</v>
      </c>
      <c r="B19" s="32" t="s">
        <v>6</v>
      </c>
      <c r="C19" s="29">
        <v>24</v>
      </c>
      <c r="D19" s="30">
        <v>23</v>
      </c>
      <c r="E19" s="30">
        <v>1</v>
      </c>
      <c r="F19" s="8">
        <v>266</v>
      </c>
      <c r="G19" s="8">
        <v>250</v>
      </c>
      <c r="H19" s="8">
        <v>16</v>
      </c>
      <c r="I19" s="8">
        <v>64977</v>
      </c>
      <c r="J19" s="8">
        <v>109418</v>
      </c>
      <c r="K19" s="8" t="s">
        <v>55</v>
      </c>
      <c r="L19" s="8" t="s">
        <v>55</v>
      </c>
      <c r="M19" s="8">
        <v>238986</v>
      </c>
      <c r="N19" s="8" t="s">
        <v>56</v>
      </c>
      <c r="O19" s="8" t="s">
        <v>56</v>
      </c>
      <c r="P19" s="30">
        <v>117904</v>
      </c>
      <c r="Q19" s="30" t="s">
        <v>55</v>
      </c>
    </row>
    <row r="20" spans="1:17" s="9" customFormat="1" ht="19.5" customHeight="1">
      <c r="A20" s="3" t="s">
        <v>61</v>
      </c>
      <c r="B20" s="31" t="s">
        <v>7</v>
      </c>
      <c r="C20" s="29">
        <v>365</v>
      </c>
      <c r="D20" s="30">
        <v>291</v>
      </c>
      <c r="E20" s="30">
        <v>74</v>
      </c>
      <c r="F20" s="8">
        <v>9204</v>
      </c>
      <c r="G20" s="8">
        <v>9187</v>
      </c>
      <c r="H20" s="8">
        <v>17</v>
      </c>
      <c r="I20" s="8">
        <v>4177314</v>
      </c>
      <c r="J20" s="8">
        <v>17090748</v>
      </c>
      <c r="K20" s="8">
        <v>2492690</v>
      </c>
      <c r="L20" s="8">
        <v>2643554</v>
      </c>
      <c r="M20" s="8">
        <v>32487467</v>
      </c>
      <c r="N20" s="8">
        <v>913582</v>
      </c>
      <c r="O20" s="8">
        <v>31350925</v>
      </c>
      <c r="P20" s="30">
        <v>13647338</v>
      </c>
      <c r="Q20" s="30">
        <v>1011649</v>
      </c>
    </row>
    <row r="21" spans="1:17" s="9" customFormat="1" ht="19.5" customHeight="1">
      <c r="A21" s="3" t="s">
        <v>62</v>
      </c>
      <c r="B21" s="31" t="s">
        <v>63</v>
      </c>
      <c r="C21" s="29">
        <v>105</v>
      </c>
      <c r="D21" s="30">
        <v>62</v>
      </c>
      <c r="E21" s="30">
        <v>43</v>
      </c>
      <c r="F21" s="8">
        <v>10457</v>
      </c>
      <c r="G21" s="8">
        <v>10455</v>
      </c>
      <c r="H21" s="8">
        <v>2</v>
      </c>
      <c r="I21" s="8">
        <v>5332272</v>
      </c>
      <c r="J21" s="8">
        <v>59393203</v>
      </c>
      <c r="K21" s="8">
        <v>16692977</v>
      </c>
      <c r="L21" s="8">
        <v>19026045</v>
      </c>
      <c r="M21" s="8">
        <v>75512500</v>
      </c>
      <c r="N21" s="8">
        <v>4863662</v>
      </c>
      <c r="O21" s="8">
        <v>74919068</v>
      </c>
      <c r="P21" s="30">
        <v>12707970</v>
      </c>
      <c r="Q21" s="30">
        <v>5135073</v>
      </c>
    </row>
    <row r="22" spans="1:17" s="9" customFormat="1" ht="19.5" customHeight="1">
      <c r="A22" s="3" t="s">
        <v>64</v>
      </c>
      <c r="B22" s="31" t="s">
        <v>65</v>
      </c>
      <c r="C22" s="29">
        <v>108</v>
      </c>
      <c r="D22" s="30">
        <v>63</v>
      </c>
      <c r="E22" s="30">
        <v>45</v>
      </c>
      <c r="F22" s="8">
        <v>9250</v>
      </c>
      <c r="G22" s="8">
        <v>9239</v>
      </c>
      <c r="H22" s="8">
        <v>11</v>
      </c>
      <c r="I22" s="8">
        <v>5377820</v>
      </c>
      <c r="J22" s="8">
        <v>47476426</v>
      </c>
      <c r="K22" s="8">
        <v>11118856</v>
      </c>
      <c r="L22" s="8">
        <v>12772200</v>
      </c>
      <c r="M22" s="8">
        <v>65625308</v>
      </c>
      <c r="N22" s="8">
        <v>1492027</v>
      </c>
      <c r="O22" s="8">
        <v>65565892</v>
      </c>
      <c r="P22" s="30">
        <v>17542057</v>
      </c>
      <c r="Q22" s="30">
        <v>1824526</v>
      </c>
    </row>
    <row r="23" spans="1:17" s="9" customFormat="1" ht="19.5" customHeight="1">
      <c r="A23" s="3" t="s">
        <v>66</v>
      </c>
      <c r="B23" s="31" t="s">
        <v>67</v>
      </c>
      <c r="C23" s="29">
        <v>715</v>
      </c>
      <c r="D23" s="30">
        <v>539</v>
      </c>
      <c r="E23" s="30">
        <v>176</v>
      </c>
      <c r="F23" s="8">
        <v>23839</v>
      </c>
      <c r="G23" s="8">
        <v>23780</v>
      </c>
      <c r="H23" s="8">
        <v>59</v>
      </c>
      <c r="I23" s="8">
        <v>9955657</v>
      </c>
      <c r="J23" s="8">
        <v>50405776</v>
      </c>
      <c r="K23" s="8">
        <v>6551358</v>
      </c>
      <c r="L23" s="8">
        <v>6683437</v>
      </c>
      <c r="M23" s="8">
        <v>83982359</v>
      </c>
      <c r="N23" s="8">
        <v>2055010</v>
      </c>
      <c r="O23" s="8">
        <v>75501127</v>
      </c>
      <c r="P23" s="30">
        <v>29397651</v>
      </c>
      <c r="Q23" s="30">
        <v>3068148</v>
      </c>
    </row>
    <row r="24" spans="1:17" s="9" customFormat="1" ht="19.5" customHeight="1">
      <c r="A24" s="3" t="s">
        <v>68</v>
      </c>
      <c r="B24" s="31" t="s">
        <v>69</v>
      </c>
      <c r="C24" s="29">
        <v>180</v>
      </c>
      <c r="D24" s="30">
        <v>131</v>
      </c>
      <c r="E24" s="30">
        <v>49</v>
      </c>
      <c r="F24" s="8">
        <v>15277</v>
      </c>
      <c r="G24" s="8">
        <v>15266</v>
      </c>
      <c r="H24" s="8">
        <v>11</v>
      </c>
      <c r="I24" s="8">
        <v>8842118</v>
      </c>
      <c r="J24" s="8">
        <v>37670965</v>
      </c>
      <c r="K24" s="8">
        <v>16941258</v>
      </c>
      <c r="L24" s="8">
        <v>19174624</v>
      </c>
      <c r="M24" s="8">
        <v>71230681</v>
      </c>
      <c r="N24" s="8">
        <v>1396316</v>
      </c>
      <c r="O24" s="8">
        <v>72301227</v>
      </c>
      <c r="P24" s="30">
        <v>33181268</v>
      </c>
      <c r="Q24" s="30">
        <v>1493463</v>
      </c>
    </row>
    <row r="25" spans="1:17" s="9" customFormat="1" ht="19.5" customHeight="1">
      <c r="A25" s="3" t="s">
        <v>70</v>
      </c>
      <c r="B25" s="31" t="s">
        <v>71</v>
      </c>
      <c r="C25" s="29">
        <v>374</v>
      </c>
      <c r="D25" s="30">
        <v>284</v>
      </c>
      <c r="E25" s="30">
        <v>90</v>
      </c>
      <c r="F25" s="8">
        <v>21336</v>
      </c>
      <c r="G25" s="8">
        <v>21321</v>
      </c>
      <c r="H25" s="8">
        <v>15</v>
      </c>
      <c r="I25" s="8">
        <v>11183821</v>
      </c>
      <c r="J25" s="8">
        <v>75151139</v>
      </c>
      <c r="K25" s="8">
        <v>13399379</v>
      </c>
      <c r="L25" s="8">
        <v>14927574</v>
      </c>
      <c r="M25" s="8">
        <v>128218461</v>
      </c>
      <c r="N25" s="8">
        <v>2296078</v>
      </c>
      <c r="O25" s="8">
        <v>128940549</v>
      </c>
      <c r="P25" s="30">
        <v>54577452</v>
      </c>
      <c r="Q25" s="30">
        <v>4407190</v>
      </c>
    </row>
    <row r="26" spans="1:17" s="9" customFormat="1" ht="19.5" customHeight="1">
      <c r="A26" s="3" t="s">
        <v>72</v>
      </c>
      <c r="B26" s="31" t="s">
        <v>73</v>
      </c>
      <c r="C26" s="29">
        <v>130</v>
      </c>
      <c r="D26" s="30">
        <v>81</v>
      </c>
      <c r="E26" s="30">
        <v>49</v>
      </c>
      <c r="F26" s="8">
        <v>14554</v>
      </c>
      <c r="G26" s="8">
        <v>14540</v>
      </c>
      <c r="H26" s="8">
        <v>14</v>
      </c>
      <c r="I26" s="8">
        <v>8342726</v>
      </c>
      <c r="J26" s="8">
        <v>19502033</v>
      </c>
      <c r="K26" s="8">
        <v>3044003</v>
      </c>
      <c r="L26" s="8">
        <v>2929523</v>
      </c>
      <c r="M26" s="8">
        <v>29308372</v>
      </c>
      <c r="N26" s="8">
        <v>1444549</v>
      </c>
      <c r="O26" s="8">
        <v>27873631</v>
      </c>
      <c r="P26" s="30">
        <v>8231536</v>
      </c>
      <c r="Q26" s="30">
        <v>1098429</v>
      </c>
    </row>
    <row r="27" spans="1:17" s="9" customFormat="1" ht="19.5" customHeight="1">
      <c r="A27" s="3" t="s">
        <v>74</v>
      </c>
      <c r="B27" s="33" t="s">
        <v>75</v>
      </c>
      <c r="C27" s="29">
        <v>98</v>
      </c>
      <c r="D27" s="30">
        <v>55</v>
      </c>
      <c r="E27" s="30">
        <v>43</v>
      </c>
      <c r="F27" s="8">
        <v>8621</v>
      </c>
      <c r="G27" s="8">
        <v>8610</v>
      </c>
      <c r="H27" s="8">
        <v>11</v>
      </c>
      <c r="I27" s="8">
        <v>5030281</v>
      </c>
      <c r="J27" s="8">
        <v>12657023</v>
      </c>
      <c r="K27" s="8">
        <v>3155875</v>
      </c>
      <c r="L27" s="8">
        <v>3045749</v>
      </c>
      <c r="M27" s="8">
        <v>28356025</v>
      </c>
      <c r="N27" s="8">
        <v>1069942</v>
      </c>
      <c r="O27" s="8">
        <v>27948634</v>
      </c>
      <c r="P27" s="30">
        <v>13503161</v>
      </c>
      <c r="Q27" s="30">
        <v>1237540</v>
      </c>
    </row>
    <row r="28" spans="1:17" s="9" customFormat="1" ht="19.5" customHeight="1">
      <c r="A28" s="3" t="s">
        <v>76</v>
      </c>
      <c r="B28" s="31" t="s">
        <v>77</v>
      </c>
      <c r="C28" s="29">
        <v>326</v>
      </c>
      <c r="D28" s="30">
        <v>226</v>
      </c>
      <c r="E28" s="30">
        <v>100</v>
      </c>
      <c r="F28" s="8">
        <v>23215</v>
      </c>
      <c r="G28" s="8">
        <v>23193</v>
      </c>
      <c r="H28" s="8">
        <v>22</v>
      </c>
      <c r="I28" s="8">
        <v>13034277</v>
      </c>
      <c r="J28" s="8">
        <v>46977469</v>
      </c>
      <c r="K28" s="8">
        <v>13290725</v>
      </c>
      <c r="L28" s="8">
        <v>14554192</v>
      </c>
      <c r="M28" s="8">
        <v>76454300</v>
      </c>
      <c r="N28" s="8">
        <v>1521257</v>
      </c>
      <c r="O28" s="8">
        <v>76812054</v>
      </c>
      <c r="P28" s="30">
        <v>27124883</v>
      </c>
      <c r="Q28" s="30">
        <v>1791149</v>
      </c>
    </row>
    <row r="29" spans="1:17" s="9" customFormat="1" ht="19.5" customHeight="1">
      <c r="A29" s="3" t="s">
        <v>78</v>
      </c>
      <c r="B29" s="31" t="s">
        <v>79</v>
      </c>
      <c r="C29" s="29">
        <v>26</v>
      </c>
      <c r="D29" s="30">
        <v>15</v>
      </c>
      <c r="E29" s="30">
        <v>11</v>
      </c>
      <c r="F29" s="8">
        <v>1951</v>
      </c>
      <c r="G29" s="8">
        <v>1949</v>
      </c>
      <c r="H29" s="8">
        <v>2</v>
      </c>
      <c r="I29" s="8">
        <v>913571</v>
      </c>
      <c r="J29" s="8">
        <v>3947988</v>
      </c>
      <c r="K29" s="8">
        <v>694797</v>
      </c>
      <c r="L29" s="8">
        <v>730732</v>
      </c>
      <c r="M29" s="8">
        <v>5731906</v>
      </c>
      <c r="N29" s="8">
        <v>53047</v>
      </c>
      <c r="O29" s="8">
        <v>5471753</v>
      </c>
      <c r="P29" s="30">
        <v>1679375</v>
      </c>
      <c r="Q29" s="30">
        <v>71626</v>
      </c>
    </row>
    <row r="30" spans="1:17" s="9" customFormat="1" ht="19.5" customHeight="1">
      <c r="A30" s="3" t="s">
        <v>80</v>
      </c>
      <c r="B30" s="31" t="s">
        <v>81</v>
      </c>
      <c r="C30" s="29">
        <v>209</v>
      </c>
      <c r="D30" s="30">
        <v>127</v>
      </c>
      <c r="E30" s="30">
        <v>82</v>
      </c>
      <c r="F30" s="8">
        <v>20960</v>
      </c>
      <c r="G30" s="8">
        <v>20942</v>
      </c>
      <c r="H30" s="8">
        <v>18</v>
      </c>
      <c r="I30" s="8">
        <v>10363811</v>
      </c>
      <c r="J30" s="8">
        <v>42112782</v>
      </c>
      <c r="K30" s="8">
        <v>5409480</v>
      </c>
      <c r="L30" s="8">
        <v>5697977</v>
      </c>
      <c r="M30" s="8">
        <v>92604228</v>
      </c>
      <c r="N30" s="8">
        <v>2784626</v>
      </c>
      <c r="O30" s="8">
        <v>92165501</v>
      </c>
      <c r="P30" s="30">
        <v>44929839</v>
      </c>
      <c r="Q30" s="30">
        <v>4933506</v>
      </c>
    </row>
    <row r="31" spans="1:17" s="9" customFormat="1" ht="19.5" customHeight="1">
      <c r="A31" s="2" t="s">
        <v>82</v>
      </c>
      <c r="B31" s="34" t="s">
        <v>83</v>
      </c>
      <c r="C31" s="35">
        <v>164</v>
      </c>
      <c r="D31" s="36">
        <v>136</v>
      </c>
      <c r="E31" s="36">
        <v>28</v>
      </c>
      <c r="F31" s="36">
        <v>5449</v>
      </c>
      <c r="G31" s="36">
        <v>5429</v>
      </c>
      <c r="H31" s="36">
        <v>20</v>
      </c>
      <c r="I31" s="36">
        <v>2223863</v>
      </c>
      <c r="J31" s="36">
        <v>13085774</v>
      </c>
      <c r="K31" s="36">
        <v>1141284</v>
      </c>
      <c r="L31" s="36">
        <v>1112757</v>
      </c>
      <c r="M31" s="36">
        <v>20854927</v>
      </c>
      <c r="N31" s="36">
        <v>387846</v>
      </c>
      <c r="O31" s="36">
        <v>19981430</v>
      </c>
      <c r="P31" s="36">
        <v>6892262</v>
      </c>
      <c r="Q31" s="36">
        <v>454608</v>
      </c>
    </row>
    <row r="32" spans="1:17" s="9" customFormat="1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9" customFormat="1" ht="19.5" customHeight="1">
      <c r="A33" s="7"/>
      <c r="B33" s="7" t="s">
        <v>84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="9" customFormat="1" ht="19.5" customHeight="1"/>
    <row r="35" s="9" customFormat="1" ht="19.5" customHeight="1"/>
    <row r="36" s="9" customFormat="1" ht="19.5" customHeight="1"/>
    <row r="37" s="9" customFormat="1" ht="19.5" customHeight="1"/>
    <row r="38" s="9" customFormat="1" ht="19.5" customHeight="1"/>
    <row r="39" s="9" customFormat="1" ht="19.5" customHeight="1"/>
    <row r="40" s="9" customFormat="1" ht="19.5" customHeight="1"/>
    <row r="41" s="9" customFormat="1" ht="19.5" customHeight="1"/>
    <row r="42" s="9" customFormat="1" ht="19.5" customHeight="1"/>
    <row r="43" s="9" customFormat="1" ht="19.5" customHeight="1"/>
    <row r="44" s="9" customFormat="1" ht="19.5" customHeight="1"/>
  </sheetData>
  <sheetProtection/>
  <mergeCells count="10">
    <mergeCell ref="A7:B7"/>
    <mergeCell ref="A1:Q1"/>
    <mergeCell ref="A3:B6"/>
    <mergeCell ref="C4:C5"/>
    <mergeCell ref="F4:F5"/>
    <mergeCell ref="K4:K5"/>
    <mergeCell ref="L4:L5"/>
    <mergeCell ref="P4:P5"/>
    <mergeCell ref="D5:D6"/>
    <mergeCell ref="E5:E6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showZeros="0" zoomScale="75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9.5" customHeight="1"/>
  <cols>
    <col min="1" max="1" width="3.375" style="38" customWidth="1"/>
    <col min="2" max="2" width="15.375" style="38" customWidth="1"/>
    <col min="3" max="3" width="11.625" style="38" customWidth="1"/>
    <col min="4" max="6" width="8.625" style="38" customWidth="1"/>
    <col min="7" max="10" width="11.625" style="38" customWidth="1"/>
    <col min="11" max="11" width="12.375" style="38" customWidth="1"/>
    <col min="12" max="12" width="10.625" style="38" bestFit="1" customWidth="1"/>
    <col min="13" max="13" width="12.375" style="38" customWidth="1"/>
    <col min="14" max="14" width="11.375" style="38" customWidth="1"/>
    <col min="15" max="15" width="10.625" style="38" customWidth="1"/>
    <col min="16" max="16384" width="9.00390625" style="38" customWidth="1"/>
  </cols>
  <sheetData>
    <row r="1" spans="1:15" ht="19.5" customHeight="1">
      <c r="A1" s="86" t="s">
        <v>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9.5" customHeight="1" thickBot="1">
      <c r="A2" s="10"/>
      <c r="B2" s="11"/>
      <c r="C2" s="39"/>
      <c r="D2" s="40"/>
      <c r="E2" s="40"/>
      <c r="F2" s="40"/>
      <c r="G2" s="41"/>
      <c r="H2" s="41"/>
      <c r="I2" s="40"/>
      <c r="J2" s="40"/>
      <c r="K2" s="41"/>
      <c r="L2" s="40"/>
      <c r="M2" s="40"/>
      <c r="N2" s="40"/>
      <c r="O2" s="42"/>
    </row>
    <row r="3" spans="1:15" ht="19.5" customHeight="1" thickTop="1">
      <c r="A3" s="72" t="s">
        <v>10</v>
      </c>
      <c r="B3" s="76"/>
      <c r="C3" s="15"/>
      <c r="D3" s="14"/>
      <c r="E3" s="15" t="s">
        <v>12</v>
      </c>
      <c r="F3" s="16"/>
      <c r="G3" s="14" t="s">
        <v>13</v>
      </c>
      <c r="H3" s="17" t="s">
        <v>85</v>
      </c>
      <c r="I3" s="18" t="s">
        <v>15</v>
      </c>
      <c r="J3" s="19"/>
      <c r="K3" s="17" t="s">
        <v>16</v>
      </c>
      <c r="L3" s="15" t="s">
        <v>86</v>
      </c>
      <c r="M3" s="43"/>
      <c r="N3" s="20" t="s">
        <v>18</v>
      </c>
      <c r="O3" s="14" t="s">
        <v>19</v>
      </c>
    </row>
    <row r="4" spans="1:15" ht="19.5" customHeight="1">
      <c r="A4" s="77"/>
      <c r="B4" s="78"/>
      <c r="C4" s="81" t="s">
        <v>11</v>
      </c>
      <c r="D4" s="81" t="s">
        <v>20</v>
      </c>
      <c r="E4" s="17" t="s">
        <v>22</v>
      </c>
      <c r="F4" s="22" t="s">
        <v>23</v>
      </c>
      <c r="G4" s="23"/>
      <c r="H4" s="24"/>
      <c r="I4" s="82" t="s">
        <v>24</v>
      </c>
      <c r="J4" s="72" t="s">
        <v>25</v>
      </c>
      <c r="K4" s="24"/>
      <c r="L4" s="25"/>
      <c r="M4" s="44" t="s">
        <v>26</v>
      </c>
      <c r="N4" s="83" t="s">
        <v>0</v>
      </c>
      <c r="O4" s="23" t="s">
        <v>27</v>
      </c>
    </row>
    <row r="5" spans="1:15" ht="19.5" customHeight="1">
      <c r="A5" s="77"/>
      <c r="B5" s="78"/>
      <c r="C5" s="81"/>
      <c r="D5" s="81"/>
      <c r="E5" s="24" t="s">
        <v>30</v>
      </c>
      <c r="F5" s="26" t="s">
        <v>31</v>
      </c>
      <c r="G5" s="23" t="s">
        <v>32</v>
      </c>
      <c r="H5" s="24" t="s">
        <v>33</v>
      </c>
      <c r="I5" s="81"/>
      <c r="J5" s="77"/>
      <c r="K5" s="24" t="s">
        <v>34</v>
      </c>
      <c r="L5" s="25" t="s">
        <v>35</v>
      </c>
      <c r="M5" s="44"/>
      <c r="N5" s="83"/>
      <c r="O5" s="23" t="s">
        <v>32</v>
      </c>
    </row>
    <row r="6" spans="1:15" ht="19.5" customHeight="1">
      <c r="A6" s="79"/>
      <c r="B6" s="80"/>
      <c r="C6" s="23"/>
      <c r="D6" s="23" t="s">
        <v>36</v>
      </c>
      <c r="E6" s="24" t="s">
        <v>36</v>
      </c>
      <c r="F6" s="24" t="s">
        <v>36</v>
      </c>
      <c r="G6" s="23" t="s">
        <v>37</v>
      </c>
      <c r="H6" s="23" t="s">
        <v>37</v>
      </c>
      <c r="I6" s="23" t="s">
        <v>37</v>
      </c>
      <c r="J6" s="23" t="s">
        <v>37</v>
      </c>
      <c r="K6" s="23" t="s">
        <v>37</v>
      </c>
      <c r="L6" s="23" t="s">
        <v>37</v>
      </c>
      <c r="M6" s="23" t="s">
        <v>37</v>
      </c>
      <c r="N6" s="23" t="s">
        <v>37</v>
      </c>
      <c r="O6" s="23" t="s">
        <v>37</v>
      </c>
    </row>
    <row r="7" spans="1:15" ht="19.5" customHeight="1">
      <c r="A7" s="72" t="s">
        <v>87</v>
      </c>
      <c r="B7" s="73"/>
      <c r="C7" s="45">
        <v>1532</v>
      </c>
      <c r="D7" s="46">
        <v>9575</v>
      </c>
      <c r="E7" s="46">
        <v>9168</v>
      </c>
      <c r="F7" s="46">
        <v>407</v>
      </c>
      <c r="G7" s="46">
        <v>2684637</v>
      </c>
      <c r="H7" s="46">
        <v>7372932</v>
      </c>
      <c r="I7" s="47" t="s">
        <v>54</v>
      </c>
      <c r="J7" s="47" t="s">
        <v>54</v>
      </c>
      <c r="K7" s="46">
        <v>13705986</v>
      </c>
      <c r="L7" s="47" t="s">
        <v>54</v>
      </c>
      <c r="M7" s="47">
        <v>13151058</v>
      </c>
      <c r="N7" s="46">
        <v>5862648</v>
      </c>
      <c r="O7" s="47" t="s">
        <v>54</v>
      </c>
    </row>
    <row r="8" spans="1:15" ht="19.5" customHeight="1">
      <c r="A8" s="3" t="s">
        <v>39</v>
      </c>
      <c r="B8" s="31" t="s">
        <v>88</v>
      </c>
      <c r="C8" s="48">
        <v>161</v>
      </c>
      <c r="D8" s="49">
        <v>1004</v>
      </c>
      <c r="E8" s="49">
        <v>915</v>
      </c>
      <c r="F8" s="49">
        <v>89</v>
      </c>
      <c r="G8" s="49">
        <v>204231</v>
      </c>
      <c r="H8" s="49">
        <v>519234</v>
      </c>
      <c r="I8" s="50" t="s">
        <v>54</v>
      </c>
      <c r="J8" s="50" t="s">
        <v>54</v>
      </c>
      <c r="K8" s="49">
        <v>946686</v>
      </c>
      <c r="L8" s="50" t="s">
        <v>54</v>
      </c>
      <c r="M8" s="50">
        <v>903720</v>
      </c>
      <c r="N8" s="49">
        <v>395790</v>
      </c>
      <c r="O8" s="50" t="s">
        <v>54</v>
      </c>
    </row>
    <row r="9" spans="1:15" ht="19.5" customHeight="1">
      <c r="A9" s="3" t="s">
        <v>41</v>
      </c>
      <c r="B9" s="51" t="s">
        <v>89</v>
      </c>
      <c r="C9" s="48">
        <v>23</v>
      </c>
      <c r="D9" s="49">
        <v>151</v>
      </c>
      <c r="E9" s="49">
        <v>137</v>
      </c>
      <c r="F9" s="49">
        <v>14</v>
      </c>
      <c r="G9" s="49">
        <v>41711</v>
      </c>
      <c r="H9" s="49">
        <v>70493</v>
      </c>
      <c r="I9" s="50" t="s">
        <v>54</v>
      </c>
      <c r="J9" s="50" t="s">
        <v>54</v>
      </c>
      <c r="K9" s="49">
        <v>173569</v>
      </c>
      <c r="L9" s="50" t="s">
        <v>54</v>
      </c>
      <c r="M9" s="50">
        <v>162352</v>
      </c>
      <c r="N9" s="49">
        <v>86195</v>
      </c>
      <c r="O9" s="50" t="s">
        <v>54</v>
      </c>
    </row>
    <row r="10" spans="1:15" ht="19.5" customHeight="1">
      <c r="A10" s="3" t="s">
        <v>43</v>
      </c>
      <c r="B10" s="31" t="s">
        <v>1</v>
      </c>
      <c r="C10" s="48">
        <v>79</v>
      </c>
      <c r="D10" s="49">
        <v>474</v>
      </c>
      <c r="E10" s="49">
        <v>438</v>
      </c>
      <c r="F10" s="49">
        <v>36</v>
      </c>
      <c r="G10" s="49">
        <v>77329</v>
      </c>
      <c r="H10" s="49">
        <v>78196</v>
      </c>
      <c r="I10" s="50" t="s">
        <v>54</v>
      </c>
      <c r="J10" s="50" t="s">
        <v>54</v>
      </c>
      <c r="K10" s="49">
        <v>216160</v>
      </c>
      <c r="L10" s="50" t="s">
        <v>90</v>
      </c>
      <c r="M10" s="50">
        <v>213202</v>
      </c>
      <c r="N10" s="49">
        <v>128616</v>
      </c>
      <c r="O10" s="50" t="s">
        <v>54</v>
      </c>
    </row>
    <row r="11" spans="1:15" ht="19.5" customHeight="1">
      <c r="A11" s="3" t="s">
        <v>44</v>
      </c>
      <c r="B11" s="31" t="s">
        <v>45</v>
      </c>
      <c r="C11" s="48">
        <v>53</v>
      </c>
      <c r="D11" s="49">
        <v>313</v>
      </c>
      <c r="E11" s="49">
        <v>296</v>
      </c>
      <c r="F11" s="49">
        <v>17</v>
      </c>
      <c r="G11" s="49">
        <v>71448</v>
      </c>
      <c r="H11" s="49">
        <v>266214</v>
      </c>
      <c r="I11" s="50" t="s">
        <v>54</v>
      </c>
      <c r="J11" s="50" t="s">
        <v>54</v>
      </c>
      <c r="K11" s="49">
        <v>418941</v>
      </c>
      <c r="L11" s="50" t="s">
        <v>54</v>
      </c>
      <c r="M11" s="50">
        <v>385056</v>
      </c>
      <c r="N11" s="49">
        <v>141445</v>
      </c>
      <c r="O11" s="50" t="s">
        <v>54</v>
      </c>
    </row>
    <row r="12" spans="1:15" ht="19.5" customHeight="1">
      <c r="A12" s="3" t="s">
        <v>46</v>
      </c>
      <c r="B12" s="31" t="s">
        <v>47</v>
      </c>
      <c r="C12" s="48">
        <v>38</v>
      </c>
      <c r="D12" s="49">
        <v>231</v>
      </c>
      <c r="E12" s="49">
        <v>211</v>
      </c>
      <c r="F12" s="49">
        <v>20</v>
      </c>
      <c r="G12" s="49">
        <v>61206</v>
      </c>
      <c r="H12" s="49">
        <v>108250</v>
      </c>
      <c r="I12" s="50" t="s">
        <v>54</v>
      </c>
      <c r="J12" s="50" t="s">
        <v>54</v>
      </c>
      <c r="K12" s="49">
        <v>207456</v>
      </c>
      <c r="L12" s="50" t="s">
        <v>54</v>
      </c>
      <c r="M12" s="50">
        <v>192819</v>
      </c>
      <c r="N12" s="49">
        <v>91857</v>
      </c>
      <c r="O12" s="50" t="s">
        <v>54</v>
      </c>
    </row>
    <row r="13" spans="1:15" ht="19.5" customHeight="1">
      <c r="A13" s="3" t="s">
        <v>48</v>
      </c>
      <c r="B13" s="32" t="s">
        <v>2</v>
      </c>
      <c r="C13" s="48">
        <v>32</v>
      </c>
      <c r="D13" s="49">
        <v>203</v>
      </c>
      <c r="E13" s="49">
        <v>200</v>
      </c>
      <c r="F13" s="49">
        <v>3</v>
      </c>
      <c r="G13" s="49">
        <v>57188</v>
      </c>
      <c r="H13" s="49">
        <v>176028</v>
      </c>
      <c r="I13" s="50" t="s">
        <v>54</v>
      </c>
      <c r="J13" s="50" t="s">
        <v>54</v>
      </c>
      <c r="K13" s="49">
        <v>331036</v>
      </c>
      <c r="L13" s="50" t="s">
        <v>54</v>
      </c>
      <c r="M13" s="50">
        <v>308896</v>
      </c>
      <c r="N13" s="49">
        <v>143524</v>
      </c>
      <c r="O13" s="50" t="s">
        <v>54</v>
      </c>
    </row>
    <row r="14" spans="1:15" ht="19.5" customHeight="1">
      <c r="A14" s="3" t="s">
        <v>49</v>
      </c>
      <c r="B14" s="31" t="s">
        <v>3</v>
      </c>
      <c r="C14" s="48">
        <v>69</v>
      </c>
      <c r="D14" s="49">
        <v>393</v>
      </c>
      <c r="E14" s="49">
        <v>378</v>
      </c>
      <c r="F14" s="49">
        <v>15</v>
      </c>
      <c r="G14" s="49">
        <v>94355</v>
      </c>
      <c r="H14" s="49">
        <v>134318</v>
      </c>
      <c r="I14" s="50" t="s">
        <v>54</v>
      </c>
      <c r="J14" s="50" t="s">
        <v>54</v>
      </c>
      <c r="K14" s="49">
        <v>317400</v>
      </c>
      <c r="L14" s="50" t="s">
        <v>90</v>
      </c>
      <c r="M14" s="50">
        <v>298506</v>
      </c>
      <c r="N14" s="49">
        <v>169522</v>
      </c>
      <c r="O14" s="50" t="s">
        <v>54</v>
      </c>
    </row>
    <row r="15" spans="1:15" ht="19.5" customHeight="1">
      <c r="A15" s="3" t="s">
        <v>50</v>
      </c>
      <c r="B15" s="31" t="s">
        <v>91</v>
      </c>
      <c r="C15" s="48">
        <v>15</v>
      </c>
      <c r="D15" s="49">
        <v>99</v>
      </c>
      <c r="E15" s="49">
        <v>99</v>
      </c>
      <c r="F15" s="49" t="s">
        <v>54</v>
      </c>
      <c r="G15" s="49">
        <v>31424</v>
      </c>
      <c r="H15" s="49">
        <v>771876</v>
      </c>
      <c r="I15" s="50" t="s">
        <v>54</v>
      </c>
      <c r="J15" s="50" t="s">
        <v>54</v>
      </c>
      <c r="K15" s="49">
        <v>822231</v>
      </c>
      <c r="L15" s="50" t="s">
        <v>54</v>
      </c>
      <c r="M15" s="50">
        <v>813677</v>
      </c>
      <c r="N15" s="49">
        <v>46626</v>
      </c>
      <c r="O15" s="50" t="s">
        <v>90</v>
      </c>
    </row>
    <row r="16" spans="1:15" ht="19.5" customHeight="1">
      <c r="A16" s="3" t="s">
        <v>53</v>
      </c>
      <c r="B16" s="31" t="s">
        <v>4</v>
      </c>
      <c r="C16" s="48">
        <v>6</v>
      </c>
      <c r="D16" s="49">
        <v>39</v>
      </c>
      <c r="E16" s="49">
        <v>39</v>
      </c>
      <c r="F16" s="49" t="s">
        <v>54</v>
      </c>
      <c r="G16" s="49">
        <v>19222</v>
      </c>
      <c r="H16" s="49">
        <v>164388</v>
      </c>
      <c r="I16" s="50" t="s">
        <v>54</v>
      </c>
      <c r="J16" s="50" t="s">
        <v>54</v>
      </c>
      <c r="K16" s="49">
        <v>283029</v>
      </c>
      <c r="L16" s="50" t="s">
        <v>54</v>
      </c>
      <c r="M16" s="50">
        <v>262512</v>
      </c>
      <c r="N16" s="49">
        <v>109852</v>
      </c>
      <c r="O16" s="50" t="s">
        <v>54</v>
      </c>
    </row>
    <row r="17" spans="1:15" ht="19.5" customHeight="1">
      <c r="A17" s="3" t="s">
        <v>57</v>
      </c>
      <c r="B17" s="31" t="s">
        <v>5</v>
      </c>
      <c r="C17" s="48">
        <v>106</v>
      </c>
      <c r="D17" s="49">
        <v>683</v>
      </c>
      <c r="E17" s="49">
        <v>651</v>
      </c>
      <c r="F17" s="49">
        <v>32</v>
      </c>
      <c r="G17" s="49">
        <v>183934</v>
      </c>
      <c r="H17" s="49">
        <v>1427730</v>
      </c>
      <c r="I17" s="50" t="s">
        <v>54</v>
      </c>
      <c r="J17" s="50" t="s">
        <v>54</v>
      </c>
      <c r="K17" s="49">
        <v>2337336</v>
      </c>
      <c r="L17" s="50" t="s">
        <v>54</v>
      </c>
      <c r="M17" s="50">
        <v>2324254</v>
      </c>
      <c r="N17" s="49">
        <v>842885</v>
      </c>
      <c r="O17" s="50" t="s">
        <v>54</v>
      </c>
    </row>
    <row r="18" spans="1:15" ht="19.5" customHeight="1">
      <c r="A18" s="3" t="s">
        <v>58</v>
      </c>
      <c r="B18" s="31" t="s">
        <v>59</v>
      </c>
      <c r="C18" s="48">
        <v>18</v>
      </c>
      <c r="D18" s="49">
        <v>117</v>
      </c>
      <c r="E18" s="49">
        <v>114</v>
      </c>
      <c r="F18" s="49">
        <v>3</v>
      </c>
      <c r="G18" s="49">
        <v>35427</v>
      </c>
      <c r="H18" s="49">
        <v>51175</v>
      </c>
      <c r="I18" s="50" t="s">
        <v>54</v>
      </c>
      <c r="J18" s="50" t="s">
        <v>54</v>
      </c>
      <c r="K18" s="49">
        <v>138826</v>
      </c>
      <c r="L18" s="50" t="s">
        <v>54</v>
      </c>
      <c r="M18" s="50">
        <v>135637</v>
      </c>
      <c r="N18" s="49">
        <v>81159</v>
      </c>
      <c r="O18" s="50" t="s">
        <v>54</v>
      </c>
    </row>
    <row r="19" spans="1:15" ht="19.5" customHeight="1">
      <c r="A19" s="3" t="s">
        <v>60</v>
      </c>
      <c r="B19" s="32" t="s">
        <v>6</v>
      </c>
      <c r="C19" s="48">
        <v>12</v>
      </c>
      <c r="D19" s="49">
        <v>71</v>
      </c>
      <c r="E19" s="49">
        <v>60</v>
      </c>
      <c r="F19" s="49">
        <v>11</v>
      </c>
      <c r="G19" s="49">
        <v>12322</v>
      </c>
      <c r="H19" s="49">
        <v>11504</v>
      </c>
      <c r="I19" s="50" t="s">
        <v>54</v>
      </c>
      <c r="J19" s="50" t="s">
        <v>54</v>
      </c>
      <c r="K19" s="49">
        <v>34711</v>
      </c>
      <c r="L19" s="50" t="s">
        <v>54</v>
      </c>
      <c r="M19" s="50">
        <v>34711</v>
      </c>
      <c r="N19" s="49">
        <v>21488</v>
      </c>
      <c r="O19" s="50" t="s">
        <v>54</v>
      </c>
    </row>
    <row r="20" spans="1:15" ht="19.5" customHeight="1">
      <c r="A20" s="3" t="s">
        <v>61</v>
      </c>
      <c r="B20" s="31" t="s">
        <v>7</v>
      </c>
      <c r="C20" s="48">
        <v>150</v>
      </c>
      <c r="D20" s="49">
        <v>914</v>
      </c>
      <c r="E20" s="49">
        <v>897</v>
      </c>
      <c r="F20" s="49">
        <v>17</v>
      </c>
      <c r="G20" s="49">
        <v>291569</v>
      </c>
      <c r="H20" s="49">
        <v>914744</v>
      </c>
      <c r="I20" s="50" t="s">
        <v>54</v>
      </c>
      <c r="J20" s="50" t="s">
        <v>54</v>
      </c>
      <c r="K20" s="49">
        <v>1666461</v>
      </c>
      <c r="L20" s="50" t="s">
        <v>54</v>
      </c>
      <c r="M20" s="50">
        <v>1510867</v>
      </c>
      <c r="N20" s="49">
        <v>696105</v>
      </c>
      <c r="O20" s="50" t="s">
        <v>54</v>
      </c>
    </row>
    <row r="21" spans="1:15" ht="19.5" customHeight="1">
      <c r="A21" s="3" t="s">
        <v>62</v>
      </c>
      <c r="B21" s="31" t="s">
        <v>8</v>
      </c>
      <c r="C21" s="48">
        <v>22</v>
      </c>
      <c r="D21" s="49">
        <v>149</v>
      </c>
      <c r="E21" s="49">
        <v>147</v>
      </c>
      <c r="F21" s="49">
        <v>2</v>
      </c>
      <c r="G21" s="49">
        <v>59581</v>
      </c>
      <c r="H21" s="49">
        <v>314700</v>
      </c>
      <c r="I21" s="50" t="s">
        <v>90</v>
      </c>
      <c r="J21" s="50" t="s">
        <v>54</v>
      </c>
      <c r="K21" s="49">
        <v>491425</v>
      </c>
      <c r="L21" s="50" t="s">
        <v>54</v>
      </c>
      <c r="M21" s="50">
        <v>489291</v>
      </c>
      <c r="N21" s="49">
        <v>163699</v>
      </c>
      <c r="O21" s="50" t="s">
        <v>54</v>
      </c>
    </row>
    <row r="22" spans="1:15" ht="19.5" customHeight="1">
      <c r="A22" s="3" t="s">
        <v>64</v>
      </c>
      <c r="B22" s="31" t="s">
        <v>92</v>
      </c>
      <c r="C22" s="48">
        <v>23</v>
      </c>
      <c r="D22" s="49">
        <v>153</v>
      </c>
      <c r="E22" s="49">
        <v>148</v>
      </c>
      <c r="F22" s="49">
        <v>5</v>
      </c>
      <c r="G22" s="49">
        <v>41760</v>
      </c>
      <c r="H22" s="49">
        <v>98060</v>
      </c>
      <c r="I22" s="50" t="s">
        <v>54</v>
      </c>
      <c r="J22" s="50" t="s">
        <v>54</v>
      </c>
      <c r="K22" s="49">
        <v>179834</v>
      </c>
      <c r="L22" s="50" t="s">
        <v>54</v>
      </c>
      <c r="M22" s="50">
        <v>170852</v>
      </c>
      <c r="N22" s="49">
        <v>75720</v>
      </c>
      <c r="O22" s="50" t="s">
        <v>54</v>
      </c>
    </row>
    <row r="23" spans="1:15" ht="19.5" customHeight="1">
      <c r="A23" s="3" t="s">
        <v>66</v>
      </c>
      <c r="B23" s="31" t="s">
        <v>93</v>
      </c>
      <c r="C23" s="48">
        <v>227</v>
      </c>
      <c r="D23" s="49">
        <v>1465</v>
      </c>
      <c r="E23" s="49">
        <v>1412</v>
      </c>
      <c r="F23" s="49">
        <v>53</v>
      </c>
      <c r="G23" s="49">
        <v>459558</v>
      </c>
      <c r="H23" s="49">
        <v>908631</v>
      </c>
      <c r="I23" s="50" t="s">
        <v>54</v>
      </c>
      <c r="J23" s="50" t="s">
        <v>54</v>
      </c>
      <c r="K23" s="49">
        <v>1987293</v>
      </c>
      <c r="L23" s="50" t="s">
        <v>54</v>
      </c>
      <c r="M23" s="50">
        <v>1916705</v>
      </c>
      <c r="N23" s="49">
        <v>1003827</v>
      </c>
      <c r="O23" s="50" t="s">
        <v>54</v>
      </c>
    </row>
    <row r="24" spans="1:15" ht="19.5" customHeight="1">
      <c r="A24" s="3" t="s">
        <v>68</v>
      </c>
      <c r="B24" s="31" t="s">
        <v>94</v>
      </c>
      <c r="C24" s="48">
        <v>54</v>
      </c>
      <c r="D24" s="49">
        <v>345</v>
      </c>
      <c r="E24" s="49">
        <v>335</v>
      </c>
      <c r="F24" s="49">
        <v>10</v>
      </c>
      <c r="G24" s="49">
        <v>117553</v>
      </c>
      <c r="H24" s="49">
        <v>158028</v>
      </c>
      <c r="I24" s="50" t="s">
        <v>54</v>
      </c>
      <c r="J24" s="50" t="s">
        <v>54</v>
      </c>
      <c r="K24" s="49">
        <v>395403</v>
      </c>
      <c r="L24" s="50" t="s">
        <v>54</v>
      </c>
      <c r="M24" s="50">
        <v>376708</v>
      </c>
      <c r="N24" s="49">
        <v>219806</v>
      </c>
      <c r="O24" s="50" t="s">
        <v>54</v>
      </c>
    </row>
    <row r="25" spans="1:15" ht="19.5" customHeight="1">
      <c r="A25" s="3" t="s">
        <v>70</v>
      </c>
      <c r="B25" s="31" t="s">
        <v>71</v>
      </c>
      <c r="C25" s="48">
        <v>156</v>
      </c>
      <c r="D25" s="49">
        <v>999</v>
      </c>
      <c r="E25" s="49">
        <v>985</v>
      </c>
      <c r="F25" s="49">
        <v>14</v>
      </c>
      <c r="G25" s="49">
        <v>345828</v>
      </c>
      <c r="H25" s="49">
        <v>460886</v>
      </c>
      <c r="I25" s="50" t="s">
        <v>54</v>
      </c>
      <c r="J25" s="50" t="s">
        <v>54</v>
      </c>
      <c r="K25" s="49">
        <v>1129690</v>
      </c>
      <c r="L25" s="50" t="s">
        <v>54</v>
      </c>
      <c r="M25" s="50">
        <v>1086264</v>
      </c>
      <c r="N25" s="49">
        <v>619754</v>
      </c>
      <c r="O25" s="50" t="s">
        <v>54</v>
      </c>
    </row>
    <row r="26" spans="1:15" ht="19.5" customHeight="1">
      <c r="A26" s="3" t="s">
        <v>72</v>
      </c>
      <c r="B26" s="31" t="s">
        <v>73</v>
      </c>
      <c r="C26" s="48">
        <v>39</v>
      </c>
      <c r="D26" s="49">
        <v>231</v>
      </c>
      <c r="E26" s="49">
        <v>222</v>
      </c>
      <c r="F26" s="49">
        <v>9</v>
      </c>
      <c r="G26" s="49">
        <v>69093</v>
      </c>
      <c r="H26" s="49">
        <v>100679</v>
      </c>
      <c r="I26" s="50" t="s">
        <v>54</v>
      </c>
      <c r="J26" s="50" t="s">
        <v>54</v>
      </c>
      <c r="K26" s="49">
        <v>233940</v>
      </c>
      <c r="L26" s="50" t="s">
        <v>54</v>
      </c>
      <c r="M26" s="50">
        <v>231797</v>
      </c>
      <c r="N26" s="49">
        <v>123388</v>
      </c>
      <c r="O26" s="50" t="s">
        <v>54</v>
      </c>
    </row>
    <row r="27" spans="1:15" ht="19.5" customHeight="1">
      <c r="A27" s="3" t="s">
        <v>74</v>
      </c>
      <c r="B27" s="52" t="s">
        <v>75</v>
      </c>
      <c r="C27" s="48">
        <v>25</v>
      </c>
      <c r="D27" s="49">
        <v>158</v>
      </c>
      <c r="E27" s="49">
        <v>151</v>
      </c>
      <c r="F27" s="49">
        <v>7</v>
      </c>
      <c r="G27" s="49">
        <v>32853</v>
      </c>
      <c r="H27" s="49">
        <v>38930</v>
      </c>
      <c r="I27" s="50" t="s">
        <v>54</v>
      </c>
      <c r="J27" s="50" t="s">
        <v>54</v>
      </c>
      <c r="K27" s="49">
        <v>92221</v>
      </c>
      <c r="L27" s="50" t="s">
        <v>90</v>
      </c>
      <c r="M27" s="50">
        <v>88925</v>
      </c>
      <c r="N27" s="49">
        <v>49342</v>
      </c>
      <c r="O27" s="50" t="s">
        <v>54</v>
      </c>
    </row>
    <row r="28" spans="1:15" ht="19.5" customHeight="1">
      <c r="A28" s="3" t="s">
        <v>76</v>
      </c>
      <c r="B28" s="31" t="s">
        <v>77</v>
      </c>
      <c r="C28" s="48">
        <v>94</v>
      </c>
      <c r="D28" s="49">
        <v>594</v>
      </c>
      <c r="E28" s="49">
        <v>577</v>
      </c>
      <c r="F28" s="49">
        <v>17</v>
      </c>
      <c r="G28" s="49">
        <v>168879</v>
      </c>
      <c r="H28" s="49">
        <v>222985</v>
      </c>
      <c r="I28" s="50" t="s">
        <v>54</v>
      </c>
      <c r="J28" s="50" t="s">
        <v>54</v>
      </c>
      <c r="K28" s="49">
        <v>524883</v>
      </c>
      <c r="L28" s="50" t="s">
        <v>54</v>
      </c>
      <c r="M28" s="50">
        <v>501152</v>
      </c>
      <c r="N28" s="49">
        <v>280205</v>
      </c>
      <c r="O28" s="50" t="s">
        <v>54</v>
      </c>
    </row>
    <row r="29" spans="1:15" ht="19.5" customHeight="1">
      <c r="A29" s="3" t="s">
        <v>78</v>
      </c>
      <c r="B29" s="31" t="s">
        <v>95</v>
      </c>
      <c r="C29" s="48">
        <v>9</v>
      </c>
      <c r="D29" s="49">
        <v>59</v>
      </c>
      <c r="E29" s="49">
        <v>57</v>
      </c>
      <c r="F29" s="49">
        <v>2</v>
      </c>
      <c r="G29" s="49">
        <v>18949</v>
      </c>
      <c r="H29" s="49">
        <v>35892</v>
      </c>
      <c r="I29" s="50" t="s">
        <v>54</v>
      </c>
      <c r="J29" s="50" t="s">
        <v>54</v>
      </c>
      <c r="K29" s="49">
        <v>68186</v>
      </c>
      <c r="L29" s="50" t="s">
        <v>54</v>
      </c>
      <c r="M29" s="50">
        <v>66579</v>
      </c>
      <c r="N29" s="49">
        <v>29915</v>
      </c>
      <c r="O29" s="50" t="s">
        <v>54</v>
      </c>
    </row>
    <row r="30" spans="1:15" ht="19.5" customHeight="1">
      <c r="A30" s="3" t="s">
        <v>80</v>
      </c>
      <c r="B30" s="31" t="s">
        <v>96</v>
      </c>
      <c r="C30" s="48">
        <v>48</v>
      </c>
      <c r="D30" s="49">
        <v>305</v>
      </c>
      <c r="E30" s="49">
        <v>292</v>
      </c>
      <c r="F30" s="49">
        <v>13</v>
      </c>
      <c r="G30" s="49">
        <v>82850</v>
      </c>
      <c r="H30" s="49">
        <v>152426</v>
      </c>
      <c r="I30" s="50" t="s">
        <v>54</v>
      </c>
      <c r="J30" s="50" t="s">
        <v>54</v>
      </c>
      <c r="K30" s="49">
        <v>313220</v>
      </c>
      <c r="L30" s="50" t="s">
        <v>54</v>
      </c>
      <c r="M30" s="50">
        <v>310782</v>
      </c>
      <c r="N30" s="49">
        <v>148886</v>
      </c>
      <c r="O30" s="50" t="s">
        <v>54</v>
      </c>
    </row>
    <row r="31" spans="1:15" ht="19.5" customHeight="1">
      <c r="A31" s="2" t="s">
        <v>82</v>
      </c>
      <c r="B31" s="34" t="s">
        <v>83</v>
      </c>
      <c r="C31" s="53">
        <v>73</v>
      </c>
      <c r="D31" s="54">
        <v>425</v>
      </c>
      <c r="E31" s="54">
        <v>407</v>
      </c>
      <c r="F31" s="54">
        <v>18</v>
      </c>
      <c r="G31" s="54">
        <v>106367</v>
      </c>
      <c r="H31" s="54">
        <v>187565</v>
      </c>
      <c r="I31" s="55" t="s">
        <v>54</v>
      </c>
      <c r="J31" s="55" t="s">
        <v>54</v>
      </c>
      <c r="K31" s="54">
        <v>396049</v>
      </c>
      <c r="L31" s="55" t="s">
        <v>54</v>
      </c>
      <c r="M31" s="55">
        <v>365794</v>
      </c>
      <c r="N31" s="54">
        <v>193042</v>
      </c>
      <c r="O31" s="55" t="s">
        <v>54</v>
      </c>
    </row>
    <row r="32" spans="1:15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4"/>
    </row>
    <row r="33" spans="1:15" ht="19.5" customHeight="1">
      <c r="A33" s="7"/>
      <c r="B33" s="7" t="s">
        <v>97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7" spans="17:18" ht="19.5" customHeight="1">
      <c r="Q37" s="56"/>
      <c r="R37" s="56"/>
    </row>
    <row r="38" ht="19.5" customHeight="1">
      <c r="R38" s="56"/>
    </row>
    <row r="39" ht="19.5" customHeight="1">
      <c r="R39" s="56"/>
    </row>
    <row r="40" ht="19.5" customHeight="1">
      <c r="R40" s="56"/>
    </row>
    <row r="41" ht="19.5" customHeight="1">
      <c r="R41" s="56"/>
    </row>
    <row r="42" ht="19.5" customHeight="1">
      <c r="R42" s="56"/>
    </row>
    <row r="43" ht="19.5" customHeight="1">
      <c r="R43" s="56"/>
    </row>
    <row r="44" ht="19.5" customHeight="1">
      <c r="R44" s="56"/>
    </row>
    <row r="45" ht="19.5" customHeight="1">
      <c r="R45" s="56"/>
    </row>
    <row r="46" ht="19.5" customHeight="1">
      <c r="R46" s="56"/>
    </row>
    <row r="47" spans="17:18" ht="19.5" customHeight="1">
      <c r="Q47" s="56"/>
      <c r="R47" s="56"/>
    </row>
    <row r="48" ht="19.5" customHeight="1">
      <c r="R48" s="56"/>
    </row>
    <row r="49" ht="19.5" customHeight="1">
      <c r="R49" s="56"/>
    </row>
    <row r="50" spans="17:18" ht="19.5" customHeight="1">
      <c r="Q50" s="56"/>
      <c r="R50" s="56"/>
    </row>
    <row r="51" ht="19.5" customHeight="1">
      <c r="R51" s="56"/>
    </row>
    <row r="52" ht="19.5" customHeight="1">
      <c r="R52" s="56"/>
    </row>
    <row r="53" spans="17:18" ht="19.5" customHeight="1">
      <c r="Q53" s="56"/>
      <c r="R53" s="56"/>
    </row>
    <row r="54" spans="17:18" ht="19.5" customHeight="1">
      <c r="Q54" s="56"/>
      <c r="R54" s="56"/>
    </row>
    <row r="55" ht="19.5" customHeight="1">
      <c r="R55" s="56"/>
    </row>
    <row r="56" ht="19.5" customHeight="1">
      <c r="R56" s="56"/>
    </row>
    <row r="57" ht="19.5" customHeight="1">
      <c r="R57" s="56"/>
    </row>
    <row r="58" ht="19.5" customHeight="1">
      <c r="R58" s="56"/>
    </row>
    <row r="59" ht="19.5" customHeight="1">
      <c r="R59" s="56"/>
    </row>
    <row r="60" ht="19.5" customHeight="1">
      <c r="R60" s="56"/>
    </row>
    <row r="61" spans="17:18" ht="19.5" customHeight="1">
      <c r="Q61" s="56"/>
      <c r="R61" s="56"/>
    </row>
  </sheetData>
  <sheetProtection/>
  <mergeCells count="8">
    <mergeCell ref="A7:B7"/>
    <mergeCell ref="A1:O1"/>
    <mergeCell ref="A3:B6"/>
    <mergeCell ref="C4:C5"/>
    <mergeCell ref="D4:D5"/>
    <mergeCell ref="I4:I5"/>
    <mergeCell ref="J4:J5"/>
    <mergeCell ref="N4:N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zoomScale="75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9.5" customHeight="1"/>
  <cols>
    <col min="1" max="1" width="3.375" style="38" customWidth="1"/>
    <col min="2" max="2" width="15.375" style="38" customWidth="1"/>
    <col min="3" max="3" width="11.625" style="38" customWidth="1"/>
    <col min="4" max="6" width="8.625" style="38" customWidth="1"/>
    <col min="7" max="10" width="11.625" style="38" customWidth="1"/>
    <col min="11" max="11" width="12.375" style="38" customWidth="1"/>
    <col min="12" max="12" width="10.625" style="38" bestFit="1" customWidth="1"/>
    <col min="13" max="13" width="12.375" style="38" customWidth="1"/>
    <col min="14" max="14" width="11.375" style="38" customWidth="1"/>
    <col min="15" max="15" width="10.625" style="38" customWidth="1"/>
    <col min="16" max="16384" width="9.00390625" style="38" customWidth="1"/>
  </cols>
  <sheetData>
    <row r="1" spans="1:15" ht="19.5" customHeight="1">
      <c r="A1" s="86" t="s">
        <v>98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9.5" customHeight="1" thickBot="1">
      <c r="A2" s="10"/>
      <c r="B2" s="11"/>
      <c r="C2" s="39"/>
      <c r="D2" s="40"/>
      <c r="E2" s="40"/>
      <c r="F2" s="40"/>
      <c r="G2" s="41"/>
      <c r="H2" s="41"/>
      <c r="I2" s="40"/>
      <c r="J2" s="40"/>
      <c r="K2" s="41"/>
      <c r="L2" s="40"/>
      <c r="M2" s="40"/>
      <c r="N2" s="40"/>
      <c r="O2" s="42"/>
    </row>
    <row r="3" spans="1:15" ht="19.5" customHeight="1" thickTop="1">
      <c r="A3" s="72" t="s">
        <v>10</v>
      </c>
      <c r="B3" s="76"/>
      <c r="C3" s="15"/>
      <c r="D3" s="14"/>
      <c r="E3" s="15" t="s">
        <v>12</v>
      </c>
      <c r="F3" s="16"/>
      <c r="G3" s="14" t="s">
        <v>13</v>
      </c>
      <c r="H3" s="17" t="s">
        <v>99</v>
      </c>
      <c r="I3" s="18" t="s">
        <v>100</v>
      </c>
      <c r="J3" s="19"/>
      <c r="K3" s="17" t="s">
        <v>16</v>
      </c>
      <c r="L3" s="15" t="s">
        <v>101</v>
      </c>
      <c r="M3" s="17"/>
      <c r="N3" s="20" t="s">
        <v>18</v>
      </c>
      <c r="O3" s="14" t="s">
        <v>19</v>
      </c>
    </row>
    <row r="4" spans="1:15" ht="19.5" customHeight="1">
      <c r="A4" s="77"/>
      <c r="B4" s="78"/>
      <c r="C4" s="81" t="s">
        <v>11</v>
      </c>
      <c r="D4" s="81" t="s">
        <v>20</v>
      </c>
      <c r="E4" s="17" t="s">
        <v>22</v>
      </c>
      <c r="F4" s="22" t="s">
        <v>23</v>
      </c>
      <c r="G4" s="23"/>
      <c r="H4" s="24"/>
      <c r="I4" s="82" t="s">
        <v>24</v>
      </c>
      <c r="J4" s="72" t="s">
        <v>25</v>
      </c>
      <c r="K4" s="24"/>
      <c r="L4" s="25"/>
      <c r="M4" s="24" t="s">
        <v>102</v>
      </c>
      <c r="N4" s="83" t="s">
        <v>0</v>
      </c>
      <c r="O4" s="23" t="s">
        <v>27</v>
      </c>
    </row>
    <row r="5" spans="1:15" ht="19.5" customHeight="1">
      <c r="A5" s="77"/>
      <c r="B5" s="78"/>
      <c r="C5" s="81"/>
      <c r="D5" s="81"/>
      <c r="E5" s="24" t="s">
        <v>30</v>
      </c>
      <c r="F5" s="26" t="s">
        <v>31</v>
      </c>
      <c r="G5" s="23" t="s">
        <v>32</v>
      </c>
      <c r="H5" s="24" t="s">
        <v>33</v>
      </c>
      <c r="I5" s="81"/>
      <c r="J5" s="77"/>
      <c r="K5" s="24" t="s">
        <v>34</v>
      </c>
      <c r="L5" s="25" t="s">
        <v>35</v>
      </c>
      <c r="M5" s="24"/>
      <c r="N5" s="83"/>
      <c r="O5" s="23" t="s">
        <v>32</v>
      </c>
    </row>
    <row r="6" spans="1:15" ht="19.5" customHeight="1">
      <c r="A6" s="79"/>
      <c r="B6" s="80"/>
      <c r="C6" s="27"/>
      <c r="D6" s="27" t="s">
        <v>36</v>
      </c>
      <c r="E6" s="28" t="s">
        <v>36</v>
      </c>
      <c r="F6" s="28" t="s">
        <v>36</v>
      </c>
      <c r="G6" s="27" t="s">
        <v>37</v>
      </c>
      <c r="H6" s="27" t="s">
        <v>37</v>
      </c>
      <c r="I6" s="27" t="s">
        <v>37</v>
      </c>
      <c r="J6" s="27" t="s">
        <v>37</v>
      </c>
      <c r="K6" s="27" t="s">
        <v>37</v>
      </c>
      <c r="L6" s="27" t="s">
        <v>37</v>
      </c>
      <c r="M6" s="27" t="s">
        <v>37</v>
      </c>
      <c r="N6" s="27" t="s">
        <v>37</v>
      </c>
      <c r="O6" s="27" t="s">
        <v>37</v>
      </c>
    </row>
    <row r="7" spans="1:15" ht="19.5" customHeight="1">
      <c r="A7" s="72" t="s">
        <v>103</v>
      </c>
      <c r="B7" s="73"/>
      <c r="C7" s="45">
        <v>1280</v>
      </c>
      <c r="D7" s="49">
        <v>17581</v>
      </c>
      <c r="E7" s="49">
        <v>17501</v>
      </c>
      <c r="F7" s="49">
        <v>80</v>
      </c>
      <c r="G7" s="49">
        <v>5592928</v>
      </c>
      <c r="H7" s="49">
        <v>20858293</v>
      </c>
      <c r="I7" s="57" t="s">
        <v>104</v>
      </c>
      <c r="J7" s="57" t="s">
        <v>104</v>
      </c>
      <c r="K7" s="49">
        <v>36137705</v>
      </c>
      <c r="L7" s="57" t="s">
        <v>90</v>
      </c>
      <c r="M7" s="57">
        <v>33589750</v>
      </c>
      <c r="N7" s="49">
        <v>14182476</v>
      </c>
      <c r="O7" s="57" t="s">
        <v>90</v>
      </c>
    </row>
    <row r="8" spans="1:15" ht="19.5" customHeight="1">
      <c r="A8" s="3" t="s">
        <v>39</v>
      </c>
      <c r="B8" s="31" t="s">
        <v>105</v>
      </c>
      <c r="C8" s="48">
        <v>171</v>
      </c>
      <c r="D8" s="50">
        <v>2385</v>
      </c>
      <c r="E8" s="50">
        <v>2357</v>
      </c>
      <c r="F8" s="50">
        <v>28</v>
      </c>
      <c r="G8" s="50">
        <v>579298</v>
      </c>
      <c r="H8" s="50">
        <v>3066026</v>
      </c>
      <c r="I8" s="57" t="s">
        <v>104</v>
      </c>
      <c r="J8" s="57" t="s">
        <v>104</v>
      </c>
      <c r="K8" s="50">
        <v>4628249</v>
      </c>
      <c r="L8" s="57" t="s">
        <v>104</v>
      </c>
      <c r="M8" s="57">
        <v>4104050</v>
      </c>
      <c r="N8" s="50">
        <v>1447520</v>
      </c>
      <c r="O8" s="57" t="s">
        <v>104</v>
      </c>
    </row>
    <row r="9" spans="1:15" ht="19.5" customHeight="1">
      <c r="A9" s="3" t="s">
        <v>41</v>
      </c>
      <c r="B9" s="51" t="s">
        <v>106</v>
      </c>
      <c r="C9" s="48">
        <v>29</v>
      </c>
      <c r="D9" s="50">
        <v>375</v>
      </c>
      <c r="E9" s="50">
        <v>375</v>
      </c>
      <c r="F9" s="50" t="s">
        <v>90</v>
      </c>
      <c r="G9" s="50">
        <v>123570</v>
      </c>
      <c r="H9" s="50">
        <v>900626</v>
      </c>
      <c r="I9" s="57" t="s">
        <v>90</v>
      </c>
      <c r="J9" s="57" t="s">
        <v>104</v>
      </c>
      <c r="K9" s="50">
        <v>1294677</v>
      </c>
      <c r="L9" s="57" t="s">
        <v>90</v>
      </c>
      <c r="M9" s="57">
        <v>1274634</v>
      </c>
      <c r="N9" s="50">
        <v>314248</v>
      </c>
      <c r="O9" s="57" t="s">
        <v>90</v>
      </c>
    </row>
    <row r="10" spans="1:15" ht="19.5" customHeight="1">
      <c r="A10" s="3" t="s">
        <v>43</v>
      </c>
      <c r="B10" s="31" t="s">
        <v>107</v>
      </c>
      <c r="C10" s="48">
        <v>27</v>
      </c>
      <c r="D10" s="50">
        <v>340</v>
      </c>
      <c r="E10" s="50">
        <v>339</v>
      </c>
      <c r="F10" s="50">
        <v>1</v>
      </c>
      <c r="G10" s="50">
        <v>74068</v>
      </c>
      <c r="H10" s="50">
        <v>150864</v>
      </c>
      <c r="I10" s="57" t="s">
        <v>90</v>
      </c>
      <c r="J10" s="57" t="s">
        <v>90</v>
      </c>
      <c r="K10" s="50">
        <v>284142</v>
      </c>
      <c r="L10" s="57" t="s">
        <v>104</v>
      </c>
      <c r="M10" s="57">
        <v>244415</v>
      </c>
      <c r="N10" s="50">
        <v>123406</v>
      </c>
      <c r="O10" s="57" t="s">
        <v>104</v>
      </c>
    </row>
    <row r="11" spans="1:15" ht="19.5" customHeight="1">
      <c r="A11" s="3" t="s">
        <v>44</v>
      </c>
      <c r="B11" s="31" t="s">
        <v>108</v>
      </c>
      <c r="C11" s="48">
        <v>37</v>
      </c>
      <c r="D11" s="50">
        <v>492</v>
      </c>
      <c r="E11" s="50">
        <v>491</v>
      </c>
      <c r="F11" s="50">
        <v>1</v>
      </c>
      <c r="G11" s="50">
        <v>175053</v>
      </c>
      <c r="H11" s="50">
        <v>512580</v>
      </c>
      <c r="I11" s="57" t="s">
        <v>104</v>
      </c>
      <c r="J11" s="57" t="s">
        <v>90</v>
      </c>
      <c r="K11" s="50">
        <v>944666</v>
      </c>
      <c r="L11" s="57" t="s">
        <v>104</v>
      </c>
      <c r="M11" s="57">
        <v>857810</v>
      </c>
      <c r="N11" s="50">
        <v>400092</v>
      </c>
      <c r="O11" s="57" t="s">
        <v>90</v>
      </c>
    </row>
    <row r="12" spans="1:15" ht="19.5" customHeight="1">
      <c r="A12" s="3" t="s">
        <v>46</v>
      </c>
      <c r="B12" s="31" t="s">
        <v>109</v>
      </c>
      <c r="C12" s="48">
        <v>15</v>
      </c>
      <c r="D12" s="50">
        <v>184</v>
      </c>
      <c r="E12" s="50">
        <v>183</v>
      </c>
      <c r="F12" s="50">
        <v>1</v>
      </c>
      <c r="G12" s="50">
        <v>70248</v>
      </c>
      <c r="H12" s="50">
        <v>136327</v>
      </c>
      <c r="I12" s="57" t="s">
        <v>90</v>
      </c>
      <c r="J12" s="57" t="s">
        <v>104</v>
      </c>
      <c r="K12" s="50">
        <v>287881</v>
      </c>
      <c r="L12" s="57" t="s">
        <v>104</v>
      </c>
      <c r="M12" s="57">
        <v>260870</v>
      </c>
      <c r="N12" s="50">
        <v>140329</v>
      </c>
      <c r="O12" s="57" t="s">
        <v>104</v>
      </c>
    </row>
    <row r="13" spans="1:15" ht="19.5" customHeight="1">
      <c r="A13" s="3" t="s">
        <v>48</v>
      </c>
      <c r="B13" s="32" t="s">
        <v>2</v>
      </c>
      <c r="C13" s="48">
        <v>31</v>
      </c>
      <c r="D13" s="50">
        <v>428</v>
      </c>
      <c r="E13" s="50">
        <v>426</v>
      </c>
      <c r="F13" s="50">
        <v>2</v>
      </c>
      <c r="G13" s="50">
        <v>134266</v>
      </c>
      <c r="H13" s="50">
        <v>451642</v>
      </c>
      <c r="I13" s="57" t="s">
        <v>90</v>
      </c>
      <c r="J13" s="57" t="s">
        <v>90</v>
      </c>
      <c r="K13" s="50">
        <v>751872</v>
      </c>
      <c r="L13" s="57" t="s">
        <v>90</v>
      </c>
      <c r="M13" s="57">
        <v>744104</v>
      </c>
      <c r="N13" s="50">
        <v>277992</v>
      </c>
      <c r="O13" s="57" t="s">
        <v>90</v>
      </c>
    </row>
    <row r="14" spans="1:15" ht="19.5" customHeight="1">
      <c r="A14" s="3" t="s">
        <v>49</v>
      </c>
      <c r="B14" s="31" t="s">
        <v>3</v>
      </c>
      <c r="C14" s="48">
        <v>41</v>
      </c>
      <c r="D14" s="50">
        <v>543</v>
      </c>
      <c r="E14" s="50">
        <v>543</v>
      </c>
      <c r="F14" s="50" t="s">
        <v>90</v>
      </c>
      <c r="G14" s="50">
        <v>158690</v>
      </c>
      <c r="H14" s="50">
        <v>285441</v>
      </c>
      <c r="I14" s="57" t="s">
        <v>104</v>
      </c>
      <c r="J14" s="57" t="s">
        <v>104</v>
      </c>
      <c r="K14" s="50">
        <v>585566</v>
      </c>
      <c r="L14" s="57" t="s">
        <v>90</v>
      </c>
      <c r="M14" s="57">
        <v>569063</v>
      </c>
      <c r="N14" s="50">
        <v>278453</v>
      </c>
      <c r="O14" s="57" t="s">
        <v>104</v>
      </c>
    </row>
    <row r="15" spans="1:15" ht="19.5" customHeight="1">
      <c r="A15" s="3" t="s">
        <v>50</v>
      </c>
      <c r="B15" s="31" t="s">
        <v>110</v>
      </c>
      <c r="C15" s="48">
        <v>41</v>
      </c>
      <c r="D15" s="50">
        <v>625</v>
      </c>
      <c r="E15" s="50">
        <v>625</v>
      </c>
      <c r="F15" s="50" t="s">
        <v>104</v>
      </c>
      <c r="G15" s="50">
        <v>269282</v>
      </c>
      <c r="H15" s="50">
        <v>3541236</v>
      </c>
      <c r="I15" s="57" t="s">
        <v>90</v>
      </c>
      <c r="J15" s="57" t="s">
        <v>90</v>
      </c>
      <c r="K15" s="50">
        <v>5320827</v>
      </c>
      <c r="L15" s="57" t="s">
        <v>90</v>
      </c>
      <c r="M15" s="57">
        <v>4298382</v>
      </c>
      <c r="N15" s="50">
        <v>1713849</v>
      </c>
      <c r="O15" s="57" t="s">
        <v>104</v>
      </c>
    </row>
    <row r="16" spans="1:15" ht="19.5" customHeight="1">
      <c r="A16" s="3" t="s">
        <v>53</v>
      </c>
      <c r="B16" s="31" t="s">
        <v>4</v>
      </c>
      <c r="C16" s="48">
        <v>12</v>
      </c>
      <c r="D16" s="50">
        <v>157</v>
      </c>
      <c r="E16" s="50">
        <v>157</v>
      </c>
      <c r="F16" s="50" t="s">
        <v>90</v>
      </c>
      <c r="G16" s="50">
        <v>82990</v>
      </c>
      <c r="H16" s="50">
        <v>572079</v>
      </c>
      <c r="I16" s="57" t="s">
        <v>104</v>
      </c>
      <c r="J16" s="57" t="s">
        <v>90</v>
      </c>
      <c r="K16" s="50">
        <v>960482</v>
      </c>
      <c r="L16" s="57" t="s">
        <v>104</v>
      </c>
      <c r="M16" s="57">
        <v>935521</v>
      </c>
      <c r="N16" s="50">
        <v>359634</v>
      </c>
      <c r="O16" s="57" t="s">
        <v>104</v>
      </c>
    </row>
    <row r="17" spans="1:15" ht="19.5" customHeight="1">
      <c r="A17" s="3" t="s">
        <v>57</v>
      </c>
      <c r="B17" s="31" t="s">
        <v>5</v>
      </c>
      <c r="C17" s="48">
        <v>131</v>
      </c>
      <c r="D17" s="50">
        <v>1825</v>
      </c>
      <c r="E17" s="50">
        <v>1814</v>
      </c>
      <c r="F17" s="50">
        <v>11</v>
      </c>
      <c r="G17" s="50">
        <v>526823</v>
      </c>
      <c r="H17" s="50">
        <v>2020181</v>
      </c>
      <c r="I17" s="57" t="s">
        <v>90</v>
      </c>
      <c r="J17" s="57" t="s">
        <v>104</v>
      </c>
      <c r="K17" s="50">
        <v>3711446</v>
      </c>
      <c r="L17" s="57" t="s">
        <v>104</v>
      </c>
      <c r="M17" s="57">
        <v>3655987</v>
      </c>
      <c r="N17" s="50">
        <v>1568786</v>
      </c>
      <c r="O17" s="57" t="s">
        <v>104</v>
      </c>
    </row>
    <row r="18" spans="1:15" ht="19.5" customHeight="1">
      <c r="A18" s="3" t="s">
        <v>58</v>
      </c>
      <c r="B18" s="31" t="s">
        <v>111</v>
      </c>
      <c r="C18" s="48">
        <v>19</v>
      </c>
      <c r="D18" s="50">
        <v>269</v>
      </c>
      <c r="E18" s="50">
        <v>269</v>
      </c>
      <c r="F18" s="50" t="s">
        <v>90</v>
      </c>
      <c r="G18" s="50">
        <v>81319</v>
      </c>
      <c r="H18" s="50">
        <v>219452</v>
      </c>
      <c r="I18" s="57" t="s">
        <v>90</v>
      </c>
      <c r="J18" s="57" t="s">
        <v>90</v>
      </c>
      <c r="K18" s="50">
        <v>379127</v>
      </c>
      <c r="L18" s="57" t="s">
        <v>104</v>
      </c>
      <c r="M18" s="57">
        <v>266909</v>
      </c>
      <c r="N18" s="50">
        <v>147850</v>
      </c>
      <c r="O18" s="57" t="s">
        <v>90</v>
      </c>
    </row>
    <row r="19" spans="1:15" ht="19.5" customHeight="1">
      <c r="A19" s="3" t="s">
        <v>60</v>
      </c>
      <c r="B19" s="32" t="s">
        <v>6</v>
      </c>
      <c r="C19" s="48">
        <v>10</v>
      </c>
      <c r="D19" s="50">
        <v>132</v>
      </c>
      <c r="E19" s="50">
        <v>127</v>
      </c>
      <c r="F19" s="50">
        <v>5</v>
      </c>
      <c r="G19" s="50" t="s">
        <v>112</v>
      </c>
      <c r="H19" s="50" t="s">
        <v>113</v>
      </c>
      <c r="I19" s="57" t="s">
        <v>90</v>
      </c>
      <c r="J19" s="57" t="s">
        <v>104</v>
      </c>
      <c r="K19" s="50" t="s">
        <v>113</v>
      </c>
      <c r="L19" s="57" t="s">
        <v>90</v>
      </c>
      <c r="M19" s="57" t="s">
        <v>112</v>
      </c>
      <c r="N19" s="50" t="s">
        <v>112</v>
      </c>
      <c r="O19" s="57" t="s">
        <v>90</v>
      </c>
    </row>
    <row r="20" spans="1:15" ht="19.5" customHeight="1">
      <c r="A20" s="3" t="s">
        <v>61</v>
      </c>
      <c r="B20" s="31" t="s">
        <v>7</v>
      </c>
      <c r="C20" s="48">
        <v>93</v>
      </c>
      <c r="D20" s="50">
        <v>1281</v>
      </c>
      <c r="E20" s="50">
        <v>1281</v>
      </c>
      <c r="F20" s="50" t="s">
        <v>104</v>
      </c>
      <c r="G20" s="50">
        <v>464958</v>
      </c>
      <c r="H20" s="50">
        <v>1607056</v>
      </c>
      <c r="I20" s="57" t="s">
        <v>104</v>
      </c>
      <c r="J20" s="57" t="s">
        <v>104</v>
      </c>
      <c r="K20" s="50">
        <v>3217156</v>
      </c>
      <c r="L20" s="57" t="s">
        <v>90</v>
      </c>
      <c r="M20" s="57">
        <v>2979144</v>
      </c>
      <c r="N20" s="50">
        <v>1493477</v>
      </c>
      <c r="O20" s="57" t="s">
        <v>90</v>
      </c>
    </row>
    <row r="21" spans="1:15" ht="19.5" customHeight="1">
      <c r="A21" s="3" t="s">
        <v>62</v>
      </c>
      <c r="B21" s="31" t="s">
        <v>114</v>
      </c>
      <c r="C21" s="48">
        <v>25</v>
      </c>
      <c r="D21" s="50">
        <v>338</v>
      </c>
      <c r="E21" s="50">
        <v>338</v>
      </c>
      <c r="F21" s="50" t="s">
        <v>90</v>
      </c>
      <c r="G21" s="50">
        <v>147960</v>
      </c>
      <c r="H21" s="50">
        <v>1262489</v>
      </c>
      <c r="I21" s="57" t="s">
        <v>90</v>
      </c>
      <c r="J21" s="57" t="s">
        <v>90</v>
      </c>
      <c r="K21" s="50">
        <v>1588947</v>
      </c>
      <c r="L21" s="57" t="s">
        <v>104</v>
      </c>
      <c r="M21" s="57">
        <v>1509451</v>
      </c>
      <c r="N21" s="50">
        <v>302277</v>
      </c>
      <c r="O21" s="57" t="s">
        <v>104</v>
      </c>
    </row>
    <row r="22" spans="1:15" ht="19.5" customHeight="1">
      <c r="A22" s="3" t="s">
        <v>64</v>
      </c>
      <c r="B22" s="31" t="s">
        <v>115</v>
      </c>
      <c r="C22" s="48">
        <v>28</v>
      </c>
      <c r="D22" s="50">
        <v>391</v>
      </c>
      <c r="E22" s="50">
        <v>386</v>
      </c>
      <c r="F22" s="50">
        <v>5</v>
      </c>
      <c r="G22" s="50">
        <v>121265</v>
      </c>
      <c r="H22" s="50">
        <v>375342</v>
      </c>
      <c r="I22" s="57" t="s">
        <v>90</v>
      </c>
      <c r="J22" s="57" t="s">
        <v>90</v>
      </c>
      <c r="K22" s="50">
        <v>694988</v>
      </c>
      <c r="L22" s="57" t="s">
        <v>104</v>
      </c>
      <c r="M22" s="57">
        <v>638551</v>
      </c>
      <c r="N22" s="50">
        <v>296520</v>
      </c>
      <c r="O22" s="57" t="s">
        <v>104</v>
      </c>
    </row>
    <row r="23" spans="1:15" ht="19.5" customHeight="1">
      <c r="A23" s="3" t="s">
        <v>66</v>
      </c>
      <c r="B23" s="31" t="s">
        <v>116</v>
      </c>
      <c r="C23" s="48">
        <v>212</v>
      </c>
      <c r="D23" s="50">
        <v>2879</v>
      </c>
      <c r="E23" s="50">
        <v>2873</v>
      </c>
      <c r="F23" s="50">
        <v>6</v>
      </c>
      <c r="G23" s="50">
        <v>979664</v>
      </c>
      <c r="H23" s="50">
        <v>2381858</v>
      </c>
      <c r="I23" s="57" t="s">
        <v>90</v>
      </c>
      <c r="J23" s="57" t="s">
        <v>104</v>
      </c>
      <c r="K23" s="50">
        <v>4538266</v>
      </c>
      <c r="L23" s="57" t="s">
        <v>104</v>
      </c>
      <c r="M23" s="57">
        <v>4447527</v>
      </c>
      <c r="N23" s="50">
        <v>1999041</v>
      </c>
      <c r="O23" s="57" t="s">
        <v>90</v>
      </c>
    </row>
    <row r="24" spans="1:15" ht="19.5" customHeight="1">
      <c r="A24" s="3" t="s">
        <v>68</v>
      </c>
      <c r="B24" s="31" t="s">
        <v>117</v>
      </c>
      <c r="C24" s="48">
        <v>47</v>
      </c>
      <c r="D24" s="50">
        <v>602</v>
      </c>
      <c r="E24" s="50">
        <v>601</v>
      </c>
      <c r="F24" s="50">
        <v>1</v>
      </c>
      <c r="G24" s="50">
        <v>198790</v>
      </c>
      <c r="H24" s="50">
        <v>292919</v>
      </c>
      <c r="I24" s="57" t="s">
        <v>90</v>
      </c>
      <c r="J24" s="57" t="s">
        <v>90</v>
      </c>
      <c r="K24" s="50">
        <v>845571</v>
      </c>
      <c r="L24" s="57" t="s">
        <v>104</v>
      </c>
      <c r="M24" s="57">
        <v>826043</v>
      </c>
      <c r="N24" s="50">
        <v>512623</v>
      </c>
      <c r="O24" s="57" t="s">
        <v>104</v>
      </c>
    </row>
    <row r="25" spans="1:15" ht="19.5" customHeight="1">
      <c r="A25" s="3" t="s">
        <v>70</v>
      </c>
      <c r="B25" s="31" t="s">
        <v>118</v>
      </c>
      <c r="C25" s="48">
        <v>76</v>
      </c>
      <c r="D25" s="50">
        <v>1058</v>
      </c>
      <c r="E25" s="50">
        <v>1057</v>
      </c>
      <c r="F25" s="50">
        <v>1</v>
      </c>
      <c r="G25" s="50">
        <v>405775</v>
      </c>
      <c r="H25" s="50">
        <v>605668</v>
      </c>
      <c r="I25" s="57" t="s">
        <v>104</v>
      </c>
      <c r="J25" s="57" t="s">
        <v>104</v>
      </c>
      <c r="K25" s="50">
        <v>1538222</v>
      </c>
      <c r="L25" s="57" t="s">
        <v>90</v>
      </c>
      <c r="M25" s="57">
        <v>1505317</v>
      </c>
      <c r="N25" s="50">
        <v>866985</v>
      </c>
      <c r="O25" s="57" t="s">
        <v>90</v>
      </c>
    </row>
    <row r="26" spans="1:15" ht="19.5" customHeight="1">
      <c r="A26" s="3" t="s">
        <v>72</v>
      </c>
      <c r="B26" s="31" t="s">
        <v>119</v>
      </c>
      <c r="C26" s="48">
        <v>32</v>
      </c>
      <c r="D26" s="50">
        <v>442</v>
      </c>
      <c r="E26" s="50">
        <v>437</v>
      </c>
      <c r="F26" s="50">
        <v>5</v>
      </c>
      <c r="G26" s="50">
        <v>159593</v>
      </c>
      <c r="H26" s="50">
        <v>313644</v>
      </c>
      <c r="I26" s="57" t="s">
        <v>90</v>
      </c>
      <c r="J26" s="57" t="s">
        <v>90</v>
      </c>
      <c r="K26" s="50">
        <v>627090</v>
      </c>
      <c r="L26" s="57" t="s">
        <v>90</v>
      </c>
      <c r="M26" s="57">
        <v>617889</v>
      </c>
      <c r="N26" s="50">
        <v>290339</v>
      </c>
      <c r="O26" s="57" t="s">
        <v>104</v>
      </c>
    </row>
    <row r="27" spans="1:15" ht="19.5" customHeight="1">
      <c r="A27" s="3" t="s">
        <v>74</v>
      </c>
      <c r="B27" s="52" t="s">
        <v>120</v>
      </c>
      <c r="C27" s="48">
        <v>20</v>
      </c>
      <c r="D27" s="50">
        <v>287</v>
      </c>
      <c r="E27" s="50">
        <v>285</v>
      </c>
      <c r="F27" s="50">
        <v>2</v>
      </c>
      <c r="G27" s="50">
        <v>81903</v>
      </c>
      <c r="H27" s="50">
        <v>121102</v>
      </c>
      <c r="I27" s="57" t="s">
        <v>104</v>
      </c>
      <c r="J27" s="57" t="s">
        <v>104</v>
      </c>
      <c r="K27" s="50">
        <v>285177</v>
      </c>
      <c r="L27" s="57" t="s">
        <v>90</v>
      </c>
      <c r="M27" s="57">
        <v>283654</v>
      </c>
      <c r="N27" s="50">
        <v>151985</v>
      </c>
      <c r="O27" s="57" t="s">
        <v>104</v>
      </c>
    </row>
    <row r="28" spans="1:15" ht="19.5" customHeight="1">
      <c r="A28" s="3" t="s">
        <v>76</v>
      </c>
      <c r="B28" s="31" t="s">
        <v>121</v>
      </c>
      <c r="C28" s="48">
        <v>80</v>
      </c>
      <c r="D28" s="50">
        <v>1110</v>
      </c>
      <c r="E28" s="50">
        <v>1106</v>
      </c>
      <c r="F28" s="50">
        <v>4</v>
      </c>
      <c r="G28" s="50">
        <v>311894</v>
      </c>
      <c r="H28" s="50">
        <v>1161356</v>
      </c>
      <c r="I28" s="57" t="s">
        <v>104</v>
      </c>
      <c r="J28" s="57" t="s">
        <v>90</v>
      </c>
      <c r="K28" s="50">
        <v>1833044</v>
      </c>
      <c r="L28" s="57" t="s">
        <v>104</v>
      </c>
      <c r="M28" s="57">
        <v>1798600</v>
      </c>
      <c r="N28" s="50">
        <v>622897</v>
      </c>
      <c r="O28" s="57" t="s">
        <v>104</v>
      </c>
    </row>
    <row r="29" spans="1:15" ht="19.5" customHeight="1">
      <c r="A29" s="3" t="s">
        <v>78</v>
      </c>
      <c r="B29" s="31" t="s">
        <v>122</v>
      </c>
      <c r="C29" s="48">
        <v>5</v>
      </c>
      <c r="D29" s="50">
        <v>77</v>
      </c>
      <c r="E29" s="50">
        <v>77</v>
      </c>
      <c r="F29" s="50" t="s">
        <v>90</v>
      </c>
      <c r="G29" s="50" t="s">
        <v>112</v>
      </c>
      <c r="H29" s="50" t="s">
        <v>113</v>
      </c>
      <c r="I29" s="57" t="s">
        <v>104</v>
      </c>
      <c r="J29" s="57" t="s">
        <v>104</v>
      </c>
      <c r="K29" s="50" t="s">
        <v>113</v>
      </c>
      <c r="L29" s="57" t="s">
        <v>90</v>
      </c>
      <c r="M29" s="57" t="s">
        <v>112</v>
      </c>
      <c r="N29" s="50" t="s">
        <v>112</v>
      </c>
      <c r="O29" s="57" t="s">
        <v>104</v>
      </c>
    </row>
    <row r="30" spans="1:15" ht="19.5" customHeight="1">
      <c r="A30" s="3" t="s">
        <v>80</v>
      </c>
      <c r="B30" s="31" t="s">
        <v>123</v>
      </c>
      <c r="C30" s="48">
        <v>54</v>
      </c>
      <c r="D30" s="50">
        <v>736</v>
      </c>
      <c r="E30" s="50">
        <v>731</v>
      </c>
      <c r="F30" s="50">
        <v>5</v>
      </c>
      <c r="G30" s="50">
        <v>219245</v>
      </c>
      <c r="H30" s="50">
        <v>298015</v>
      </c>
      <c r="I30" s="57" t="s">
        <v>90</v>
      </c>
      <c r="J30" s="57" t="s">
        <v>90</v>
      </c>
      <c r="K30" s="50">
        <v>753664</v>
      </c>
      <c r="L30" s="57" t="s">
        <v>90</v>
      </c>
      <c r="M30" s="57">
        <v>741614</v>
      </c>
      <c r="N30" s="50">
        <v>425565</v>
      </c>
      <c r="O30" s="57" t="s">
        <v>90</v>
      </c>
    </row>
    <row r="31" spans="1:15" ht="19.5" customHeight="1">
      <c r="A31" s="2" t="s">
        <v>82</v>
      </c>
      <c r="B31" s="34" t="s">
        <v>124</v>
      </c>
      <c r="C31" s="53">
        <v>44</v>
      </c>
      <c r="D31" s="55">
        <v>625</v>
      </c>
      <c r="E31" s="55">
        <v>623</v>
      </c>
      <c r="F31" s="55">
        <v>2</v>
      </c>
      <c r="G31" s="55">
        <v>178171</v>
      </c>
      <c r="H31" s="55">
        <v>503078</v>
      </c>
      <c r="I31" s="55" t="s">
        <v>104</v>
      </c>
      <c r="J31" s="55" t="s">
        <v>90</v>
      </c>
      <c r="K31" s="55">
        <v>888670</v>
      </c>
      <c r="L31" s="55" t="s">
        <v>104</v>
      </c>
      <c r="M31" s="55">
        <v>853888</v>
      </c>
      <c r="N31" s="55">
        <v>357255</v>
      </c>
      <c r="O31" s="55" t="s">
        <v>90</v>
      </c>
    </row>
    <row r="32" spans="1:15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9.5" customHeight="1">
      <c r="A33" s="7"/>
      <c r="B33" s="7" t="s">
        <v>125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sheetProtection/>
  <mergeCells count="8">
    <mergeCell ref="A7:B7"/>
    <mergeCell ref="A1:O1"/>
    <mergeCell ref="A3:B6"/>
    <mergeCell ref="C4:C5"/>
    <mergeCell ref="D4:D5"/>
    <mergeCell ref="I4:I5"/>
    <mergeCell ref="J4:J5"/>
    <mergeCell ref="N4:N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zoomScale="75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9.5" customHeight="1"/>
  <cols>
    <col min="1" max="1" width="3.375" style="38" customWidth="1"/>
    <col min="2" max="2" width="15.375" style="38" customWidth="1"/>
    <col min="3" max="3" width="11.625" style="38" customWidth="1"/>
    <col min="4" max="6" width="8.625" style="38" customWidth="1"/>
    <col min="7" max="10" width="11.625" style="38" customWidth="1"/>
    <col min="11" max="11" width="12.375" style="38" customWidth="1"/>
    <col min="12" max="12" width="10.625" style="38" bestFit="1" customWidth="1"/>
    <col min="13" max="13" width="12.375" style="38" customWidth="1"/>
    <col min="14" max="14" width="11.375" style="38" customWidth="1"/>
    <col min="15" max="15" width="10.625" style="38" customWidth="1"/>
    <col min="16" max="16384" width="9.00390625" style="38" customWidth="1"/>
  </cols>
  <sheetData>
    <row r="1" spans="1:15" ht="19.5" customHeight="1">
      <c r="A1" s="86" t="s">
        <v>126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9.5" customHeight="1" thickBot="1">
      <c r="A2" s="10"/>
      <c r="B2" s="11"/>
      <c r="C2" s="39"/>
      <c r="D2" s="40"/>
      <c r="E2" s="40"/>
      <c r="F2" s="40"/>
      <c r="G2" s="41"/>
      <c r="H2" s="41"/>
      <c r="I2" s="40"/>
      <c r="J2" s="40"/>
      <c r="K2" s="41"/>
      <c r="L2" s="40"/>
      <c r="M2" s="40"/>
      <c r="N2" s="40"/>
      <c r="O2" s="42"/>
    </row>
    <row r="3" spans="1:15" ht="19.5" customHeight="1" thickTop="1">
      <c r="A3" s="72" t="s">
        <v>10</v>
      </c>
      <c r="B3" s="76"/>
      <c r="C3" s="15"/>
      <c r="D3" s="14"/>
      <c r="E3" s="15" t="s">
        <v>12</v>
      </c>
      <c r="F3" s="16"/>
      <c r="G3" s="14" t="s">
        <v>13</v>
      </c>
      <c r="H3" s="17" t="s">
        <v>127</v>
      </c>
      <c r="I3" s="18" t="s">
        <v>128</v>
      </c>
      <c r="J3" s="19"/>
      <c r="K3" s="17" t="s">
        <v>16</v>
      </c>
      <c r="L3" s="15" t="s">
        <v>129</v>
      </c>
      <c r="M3" s="17"/>
      <c r="N3" s="20" t="s">
        <v>18</v>
      </c>
      <c r="O3" s="14" t="s">
        <v>19</v>
      </c>
    </row>
    <row r="4" spans="1:15" ht="19.5" customHeight="1">
      <c r="A4" s="77"/>
      <c r="B4" s="78"/>
      <c r="C4" s="81" t="s">
        <v>11</v>
      </c>
      <c r="D4" s="81" t="s">
        <v>20</v>
      </c>
      <c r="E4" s="17" t="s">
        <v>22</v>
      </c>
      <c r="F4" s="22" t="s">
        <v>23</v>
      </c>
      <c r="G4" s="23"/>
      <c r="H4" s="24"/>
      <c r="I4" s="82" t="s">
        <v>24</v>
      </c>
      <c r="J4" s="72" t="s">
        <v>25</v>
      </c>
      <c r="K4" s="24"/>
      <c r="L4" s="25"/>
      <c r="M4" s="24" t="s">
        <v>130</v>
      </c>
      <c r="N4" s="83" t="s">
        <v>0</v>
      </c>
      <c r="O4" s="23" t="s">
        <v>27</v>
      </c>
    </row>
    <row r="5" spans="1:15" ht="19.5" customHeight="1">
      <c r="A5" s="77"/>
      <c r="B5" s="78"/>
      <c r="C5" s="81"/>
      <c r="D5" s="81"/>
      <c r="E5" s="24" t="s">
        <v>30</v>
      </c>
      <c r="F5" s="26" t="s">
        <v>31</v>
      </c>
      <c r="G5" s="23" t="s">
        <v>32</v>
      </c>
      <c r="H5" s="24" t="s">
        <v>33</v>
      </c>
      <c r="I5" s="81"/>
      <c r="J5" s="77"/>
      <c r="K5" s="24" t="s">
        <v>34</v>
      </c>
      <c r="L5" s="25" t="s">
        <v>35</v>
      </c>
      <c r="M5" s="24"/>
      <c r="N5" s="83"/>
      <c r="O5" s="23" t="s">
        <v>32</v>
      </c>
    </row>
    <row r="6" spans="1:15" ht="19.5" customHeight="1">
      <c r="A6" s="79"/>
      <c r="B6" s="80"/>
      <c r="C6" s="27"/>
      <c r="D6" s="27" t="s">
        <v>36</v>
      </c>
      <c r="E6" s="28" t="s">
        <v>36</v>
      </c>
      <c r="F6" s="28" t="s">
        <v>36</v>
      </c>
      <c r="G6" s="27" t="s">
        <v>37</v>
      </c>
      <c r="H6" s="27" t="s">
        <v>37</v>
      </c>
      <c r="I6" s="27" t="s">
        <v>37</v>
      </c>
      <c r="J6" s="27" t="s">
        <v>37</v>
      </c>
      <c r="K6" s="27" t="s">
        <v>37</v>
      </c>
      <c r="L6" s="27" t="s">
        <v>37</v>
      </c>
      <c r="M6" s="27" t="s">
        <v>37</v>
      </c>
      <c r="N6" s="27" t="s">
        <v>37</v>
      </c>
      <c r="O6" s="27" t="s">
        <v>37</v>
      </c>
    </row>
    <row r="7" spans="1:15" ht="19.5" customHeight="1">
      <c r="A7" s="72" t="s">
        <v>131</v>
      </c>
      <c r="B7" s="73"/>
      <c r="C7" s="48">
        <v>711</v>
      </c>
      <c r="D7" s="49">
        <v>17351</v>
      </c>
      <c r="E7" s="49">
        <v>17341</v>
      </c>
      <c r="F7" s="49">
        <v>10</v>
      </c>
      <c r="G7" s="49">
        <v>6085792</v>
      </c>
      <c r="H7" s="49">
        <v>36926015</v>
      </c>
      <c r="I7" s="57" t="s">
        <v>132</v>
      </c>
      <c r="J7" s="57" t="s">
        <v>133</v>
      </c>
      <c r="K7" s="49">
        <v>55116357</v>
      </c>
      <c r="L7" s="57" t="s">
        <v>134</v>
      </c>
      <c r="M7" s="57">
        <v>53066250</v>
      </c>
      <c r="N7" s="49">
        <v>16884371</v>
      </c>
      <c r="O7" s="57" t="s">
        <v>134</v>
      </c>
    </row>
    <row r="8" spans="1:15" ht="19.5" customHeight="1">
      <c r="A8" s="3" t="s">
        <v>39</v>
      </c>
      <c r="B8" s="31" t="s">
        <v>135</v>
      </c>
      <c r="C8" s="48">
        <v>109</v>
      </c>
      <c r="D8" s="49">
        <v>2723</v>
      </c>
      <c r="E8" s="58">
        <v>2718</v>
      </c>
      <c r="F8" s="58">
        <v>5</v>
      </c>
      <c r="G8" s="58">
        <v>765052</v>
      </c>
      <c r="H8" s="58">
        <v>5756796</v>
      </c>
      <c r="I8" s="57" t="s">
        <v>136</v>
      </c>
      <c r="J8" s="57" t="s">
        <v>133</v>
      </c>
      <c r="K8" s="58">
        <v>8337790</v>
      </c>
      <c r="L8" s="57" t="s">
        <v>134</v>
      </c>
      <c r="M8" s="57">
        <v>8071388</v>
      </c>
      <c r="N8" s="58">
        <v>2401270</v>
      </c>
      <c r="O8" s="57" t="s">
        <v>134</v>
      </c>
    </row>
    <row r="9" spans="1:15" ht="19.5" customHeight="1">
      <c r="A9" s="3" t="s">
        <v>41</v>
      </c>
      <c r="B9" s="51" t="s">
        <v>137</v>
      </c>
      <c r="C9" s="48">
        <v>11</v>
      </c>
      <c r="D9" s="49">
        <v>262</v>
      </c>
      <c r="E9" s="58">
        <v>262</v>
      </c>
      <c r="F9" s="58" t="s">
        <v>134</v>
      </c>
      <c r="G9" s="58">
        <v>90374</v>
      </c>
      <c r="H9" s="58">
        <v>2496958</v>
      </c>
      <c r="I9" s="57" t="s">
        <v>134</v>
      </c>
      <c r="J9" s="57" t="s">
        <v>134</v>
      </c>
      <c r="K9" s="58">
        <v>3121125</v>
      </c>
      <c r="L9" s="57" t="s">
        <v>134</v>
      </c>
      <c r="M9" s="57">
        <v>3104780</v>
      </c>
      <c r="N9" s="58">
        <v>570665</v>
      </c>
      <c r="O9" s="57" t="s">
        <v>134</v>
      </c>
    </row>
    <row r="10" spans="1:15" ht="19.5" customHeight="1">
      <c r="A10" s="3" t="s">
        <v>43</v>
      </c>
      <c r="B10" s="31" t="s">
        <v>138</v>
      </c>
      <c r="C10" s="48">
        <v>19</v>
      </c>
      <c r="D10" s="49">
        <v>440</v>
      </c>
      <c r="E10" s="58">
        <v>440</v>
      </c>
      <c r="F10" s="58" t="s">
        <v>134</v>
      </c>
      <c r="G10" s="58">
        <v>111310</v>
      </c>
      <c r="H10" s="58">
        <v>272176</v>
      </c>
      <c r="I10" s="57" t="s">
        <v>132</v>
      </c>
      <c r="J10" s="57" t="s">
        <v>132</v>
      </c>
      <c r="K10" s="58">
        <v>462292</v>
      </c>
      <c r="L10" s="57" t="s">
        <v>54</v>
      </c>
      <c r="M10" s="57">
        <v>460266</v>
      </c>
      <c r="N10" s="58">
        <v>176036</v>
      </c>
      <c r="O10" s="57" t="s">
        <v>134</v>
      </c>
    </row>
    <row r="11" spans="1:15" ht="19.5" customHeight="1">
      <c r="A11" s="3" t="s">
        <v>44</v>
      </c>
      <c r="B11" s="31" t="s">
        <v>139</v>
      </c>
      <c r="C11" s="48">
        <v>17</v>
      </c>
      <c r="D11" s="49">
        <v>420</v>
      </c>
      <c r="E11" s="58">
        <v>420</v>
      </c>
      <c r="F11" s="58" t="s">
        <v>134</v>
      </c>
      <c r="G11" s="58">
        <v>152126</v>
      </c>
      <c r="H11" s="58">
        <v>959389</v>
      </c>
      <c r="I11" s="57" t="s">
        <v>134</v>
      </c>
      <c r="J11" s="57" t="s">
        <v>134</v>
      </c>
      <c r="K11" s="58">
        <v>1253363</v>
      </c>
      <c r="L11" s="57" t="s">
        <v>134</v>
      </c>
      <c r="M11" s="57">
        <v>1175869</v>
      </c>
      <c r="N11" s="58">
        <v>272528</v>
      </c>
      <c r="O11" s="57" t="s">
        <v>134</v>
      </c>
    </row>
    <row r="12" spans="1:15" ht="19.5" customHeight="1">
      <c r="A12" s="3" t="s">
        <v>46</v>
      </c>
      <c r="B12" s="31" t="s">
        <v>140</v>
      </c>
      <c r="C12" s="48">
        <v>8</v>
      </c>
      <c r="D12" s="49">
        <v>193</v>
      </c>
      <c r="E12" s="58">
        <v>192</v>
      </c>
      <c r="F12" s="58">
        <v>1</v>
      </c>
      <c r="G12" s="58">
        <v>56495</v>
      </c>
      <c r="H12" s="58">
        <v>84281</v>
      </c>
      <c r="I12" s="57" t="s">
        <v>134</v>
      </c>
      <c r="J12" s="57" t="s">
        <v>134</v>
      </c>
      <c r="K12" s="58">
        <v>229414</v>
      </c>
      <c r="L12" s="57" t="s">
        <v>134</v>
      </c>
      <c r="M12" s="57">
        <v>229134</v>
      </c>
      <c r="N12" s="58">
        <v>134382</v>
      </c>
      <c r="O12" s="57" t="s">
        <v>54</v>
      </c>
    </row>
    <row r="13" spans="1:15" ht="19.5" customHeight="1">
      <c r="A13" s="3" t="s">
        <v>48</v>
      </c>
      <c r="B13" s="32" t="s">
        <v>2</v>
      </c>
      <c r="C13" s="48">
        <v>20</v>
      </c>
      <c r="D13" s="58">
        <v>477</v>
      </c>
      <c r="E13" s="58">
        <v>477</v>
      </c>
      <c r="F13" s="58" t="s">
        <v>134</v>
      </c>
      <c r="G13" s="58">
        <v>149121</v>
      </c>
      <c r="H13" s="58">
        <v>793640</v>
      </c>
      <c r="I13" s="57" t="s">
        <v>134</v>
      </c>
      <c r="J13" s="57" t="s">
        <v>134</v>
      </c>
      <c r="K13" s="58">
        <v>1256101</v>
      </c>
      <c r="L13" s="57" t="s">
        <v>134</v>
      </c>
      <c r="M13" s="57">
        <v>1225620</v>
      </c>
      <c r="N13" s="58">
        <v>428205</v>
      </c>
      <c r="O13" s="57" t="s">
        <v>134</v>
      </c>
    </row>
    <row r="14" spans="1:15" ht="19.5" customHeight="1">
      <c r="A14" s="3" t="s">
        <v>49</v>
      </c>
      <c r="B14" s="31" t="s">
        <v>3</v>
      </c>
      <c r="C14" s="48">
        <v>30</v>
      </c>
      <c r="D14" s="58">
        <v>740</v>
      </c>
      <c r="E14" s="58">
        <v>740</v>
      </c>
      <c r="F14" s="58" t="s">
        <v>134</v>
      </c>
      <c r="G14" s="58">
        <v>256604</v>
      </c>
      <c r="H14" s="58">
        <v>605669</v>
      </c>
      <c r="I14" s="57" t="s">
        <v>133</v>
      </c>
      <c r="J14" s="57" t="s">
        <v>134</v>
      </c>
      <c r="K14" s="58">
        <v>1231263</v>
      </c>
      <c r="L14" s="57" t="s">
        <v>134</v>
      </c>
      <c r="M14" s="57">
        <v>1215540</v>
      </c>
      <c r="N14" s="58">
        <v>579255</v>
      </c>
      <c r="O14" s="57" t="s">
        <v>134</v>
      </c>
    </row>
    <row r="15" spans="1:15" ht="19.5" customHeight="1">
      <c r="A15" s="3" t="s">
        <v>50</v>
      </c>
      <c r="B15" s="31" t="s">
        <v>141</v>
      </c>
      <c r="C15" s="48">
        <v>38</v>
      </c>
      <c r="D15" s="58">
        <v>888</v>
      </c>
      <c r="E15" s="58">
        <v>888</v>
      </c>
      <c r="F15" s="58" t="s">
        <v>134</v>
      </c>
      <c r="G15" s="58">
        <v>385253</v>
      </c>
      <c r="H15" s="58">
        <v>2773540</v>
      </c>
      <c r="I15" s="57" t="s">
        <v>54</v>
      </c>
      <c r="J15" s="57" t="s">
        <v>54</v>
      </c>
      <c r="K15" s="58">
        <v>4475230</v>
      </c>
      <c r="L15" s="57" t="s">
        <v>132</v>
      </c>
      <c r="M15" s="57">
        <v>4375491</v>
      </c>
      <c r="N15" s="58">
        <v>1590227</v>
      </c>
      <c r="O15" s="57" t="s">
        <v>134</v>
      </c>
    </row>
    <row r="16" spans="1:15" ht="19.5" customHeight="1">
      <c r="A16" s="3" t="s">
        <v>53</v>
      </c>
      <c r="B16" s="31" t="s">
        <v>4</v>
      </c>
      <c r="C16" s="48">
        <v>2</v>
      </c>
      <c r="D16" s="58">
        <v>53</v>
      </c>
      <c r="E16" s="58">
        <v>53</v>
      </c>
      <c r="F16" s="58" t="s">
        <v>54</v>
      </c>
      <c r="G16" s="58" t="s">
        <v>55</v>
      </c>
      <c r="H16" s="58" t="s">
        <v>55</v>
      </c>
      <c r="I16" s="57" t="s">
        <v>54</v>
      </c>
      <c r="J16" s="57" t="s">
        <v>54</v>
      </c>
      <c r="K16" s="58" t="s">
        <v>55</v>
      </c>
      <c r="L16" s="57" t="s">
        <v>54</v>
      </c>
      <c r="M16" s="57" t="s">
        <v>55</v>
      </c>
      <c r="N16" s="58" t="s">
        <v>142</v>
      </c>
      <c r="O16" s="57" t="s">
        <v>54</v>
      </c>
    </row>
    <row r="17" spans="1:15" ht="19.5" customHeight="1">
      <c r="A17" s="3" t="s">
        <v>57</v>
      </c>
      <c r="B17" s="31" t="s">
        <v>5</v>
      </c>
      <c r="C17" s="48">
        <v>61</v>
      </c>
      <c r="D17" s="58">
        <v>1466</v>
      </c>
      <c r="E17" s="58">
        <v>1466</v>
      </c>
      <c r="F17" s="58" t="s">
        <v>54</v>
      </c>
      <c r="G17" s="58">
        <v>460012</v>
      </c>
      <c r="H17" s="58">
        <v>2147065</v>
      </c>
      <c r="I17" s="57" t="s">
        <v>54</v>
      </c>
      <c r="J17" s="57" t="s">
        <v>54</v>
      </c>
      <c r="K17" s="58">
        <v>3517936</v>
      </c>
      <c r="L17" s="57" t="s">
        <v>54</v>
      </c>
      <c r="M17" s="57">
        <v>3448791</v>
      </c>
      <c r="N17" s="58">
        <v>1270093</v>
      </c>
      <c r="O17" s="57" t="s">
        <v>54</v>
      </c>
    </row>
    <row r="18" spans="1:15" ht="19.5" customHeight="1">
      <c r="A18" s="3" t="s">
        <v>58</v>
      </c>
      <c r="B18" s="31" t="s">
        <v>59</v>
      </c>
      <c r="C18" s="48">
        <v>21</v>
      </c>
      <c r="D18" s="58">
        <v>492</v>
      </c>
      <c r="E18" s="58">
        <v>492</v>
      </c>
      <c r="F18" s="58" t="s">
        <v>143</v>
      </c>
      <c r="G18" s="58">
        <v>143725</v>
      </c>
      <c r="H18" s="58">
        <v>438939</v>
      </c>
      <c r="I18" s="57" t="s">
        <v>54</v>
      </c>
      <c r="J18" s="57" t="s">
        <v>54</v>
      </c>
      <c r="K18" s="58">
        <v>820582</v>
      </c>
      <c r="L18" s="57" t="s">
        <v>54</v>
      </c>
      <c r="M18" s="57">
        <v>820582</v>
      </c>
      <c r="N18" s="58">
        <v>353376</v>
      </c>
      <c r="O18" s="57" t="s">
        <v>54</v>
      </c>
    </row>
    <row r="19" spans="1:15" ht="19.5" customHeight="1">
      <c r="A19" s="3" t="s">
        <v>60</v>
      </c>
      <c r="B19" s="32" t="s">
        <v>6</v>
      </c>
      <c r="C19" s="48">
        <v>1</v>
      </c>
      <c r="D19" s="58">
        <v>23</v>
      </c>
      <c r="E19" s="58">
        <v>23</v>
      </c>
      <c r="F19" s="58" t="s">
        <v>54</v>
      </c>
      <c r="G19" s="58" t="s">
        <v>55</v>
      </c>
      <c r="H19" s="58" t="s">
        <v>55</v>
      </c>
      <c r="I19" s="57" t="s">
        <v>54</v>
      </c>
      <c r="J19" s="57" t="s">
        <v>54</v>
      </c>
      <c r="K19" s="58" t="s">
        <v>55</v>
      </c>
      <c r="L19" s="57" t="s">
        <v>54</v>
      </c>
      <c r="M19" s="57" t="s">
        <v>55</v>
      </c>
      <c r="N19" s="58" t="s">
        <v>55</v>
      </c>
      <c r="O19" s="57" t="s">
        <v>54</v>
      </c>
    </row>
    <row r="20" spans="1:15" ht="19.5" customHeight="1">
      <c r="A20" s="3" t="s">
        <v>61</v>
      </c>
      <c r="B20" s="31" t="s">
        <v>7</v>
      </c>
      <c r="C20" s="48">
        <v>48</v>
      </c>
      <c r="D20" s="58">
        <v>1161</v>
      </c>
      <c r="E20" s="58">
        <v>1161</v>
      </c>
      <c r="F20" s="58" t="s">
        <v>54</v>
      </c>
      <c r="G20" s="58">
        <v>472911</v>
      </c>
      <c r="H20" s="58">
        <v>2534882</v>
      </c>
      <c r="I20" s="57" t="s">
        <v>54</v>
      </c>
      <c r="J20" s="57" t="s">
        <v>54</v>
      </c>
      <c r="K20" s="58">
        <v>4550058</v>
      </c>
      <c r="L20" s="57" t="s">
        <v>143</v>
      </c>
      <c r="M20" s="57">
        <v>4335713</v>
      </c>
      <c r="N20" s="58">
        <v>1866192</v>
      </c>
      <c r="O20" s="57" t="s">
        <v>54</v>
      </c>
    </row>
    <row r="21" spans="1:15" ht="19.5" customHeight="1">
      <c r="A21" s="3" t="s">
        <v>62</v>
      </c>
      <c r="B21" s="31" t="s">
        <v>8</v>
      </c>
      <c r="C21" s="48">
        <v>15</v>
      </c>
      <c r="D21" s="58">
        <v>368</v>
      </c>
      <c r="E21" s="58">
        <v>368</v>
      </c>
      <c r="F21" s="58" t="s">
        <v>54</v>
      </c>
      <c r="G21" s="58">
        <v>151239</v>
      </c>
      <c r="H21" s="58">
        <v>1502171</v>
      </c>
      <c r="I21" s="57" t="s">
        <v>54</v>
      </c>
      <c r="J21" s="57" t="s">
        <v>54</v>
      </c>
      <c r="K21" s="58">
        <v>2041469</v>
      </c>
      <c r="L21" s="57" t="s">
        <v>54</v>
      </c>
      <c r="M21" s="57">
        <v>1332572</v>
      </c>
      <c r="N21" s="58">
        <v>499351</v>
      </c>
      <c r="O21" s="57" t="s">
        <v>54</v>
      </c>
    </row>
    <row r="22" spans="1:15" ht="19.5" customHeight="1">
      <c r="A22" s="3" t="s">
        <v>64</v>
      </c>
      <c r="B22" s="31" t="s">
        <v>92</v>
      </c>
      <c r="C22" s="48">
        <v>12</v>
      </c>
      <c r="D22" s="58">
        <v>300</v>
      </c>
      <c r="E22" s="58">
        <v>299</v>
      </c>
      <c r="F22" s="58">
        <v>1</v>
      </c>
      <c r="G22" s="58">
        <v>126302</v>
      </c>
      <c r="H22" s="58">
        <v>8815659</v>
      </c>
      <c r="I22" s="57" t="s">
        <v>54</v>
      </c>
      <c r="J22" s="57" t="s">
        <v>143</v>
      </c>
      <c r="K22" s="58">
        <v>9448853</v>
      </c>
      <c r="L22" s="57" t="s">
        <v>54</v>
      </c>
      <c r="M22" s="57">
        <v>9438886</v>
      </c>
      <c r="N22" s="58">
        <v>590303</v>
      </c>
      <c r="O22" s="57" t="s">
        <v>54</v>
      </c>
    </row>
    <row r="23" spans="1:15" ht="19.5" customHeight="1">
      <c r="A23" s="3" t="s">
        <v>66</v>
      </c>
      <c r="B23" s="31" t="s">
        <v>93</v>
      </c>
      <c r="C23" s="48">
        <v>100</v>
      </c>
      <c r="D23" s="58">
        <v>2512</v>
      </c>
      <c r="E23" s="58">
        <v>2512</v>
      </c>
      <c r="F23" s="58" t="s">
        <v>143</v>
      </c>
      <c r="G23" s="58">
        <v>998521</v>
      </c>
      <c r="H23" s="58">
        <v>3973679</v>
      </c>
      <c r="I23" s="57" t="s">
        <v>54</v>
      </c>
      <c r="J23" s="57" t="s">
        <v>54</v>
      </c>
      <c r="K23" s="58">
        <v>6504774</v>
      </c>
      <c r="L23" s="57" t="s">
        <v>54</v>
      </c>
      <c r="M23" s="57">
        <v>6423495</v>
      </c>
      <c r="N23" s="58">
        <v>2344750</v>
      </c>
      <c r="O23" s="57" t="s">
        <v>54</v>
      </c>
    </row>
    <row r="24" spans="1:15" ht="19.5" customHeight="1">
      <c r="A24" s="3" t="s">
        <v>68</v>
      </c>
      <c r="B24" s="31" t="s">
        <v>144</v>
      </c>
      <c r="C24" s="48">
        <v>30</v>
      </c>
      <c r="D24" s="58">
        <v>748</v>
      </c>
      <c r="E24" s="58">
        <v>748</v>
      </c>
      <c r="F24" s="58" t="s">
        <v>54</v>
      </c>
      <c r="G24" s="58">
        <v>299856</v>
      </c>
      <c r="H24" s="58">
        <v>696641</v>
      </c>
      <c r="I24" s="57" t="s">
        <v>54</v>
      </c>
      <c r="J24" s="57" t="s">
        <v>54</v>
      </c>
      <c r="K24" s="58">
        <v>1589168</v>
      </c>
      <c r="L24" s="57" t="s">
        <v>54</v>
      </c>
      <c r="M24" s="57">
        <v>1577518</v>
      </c>
      <c r="N24" s="58">
        <v>836197</v>
      </c>
      <c r="O24" s="57" t="s">
        <v>54</v>
      </c>
    </row>
    <row r="25" spans="1:15" ht="19.5" customHeight="1">
      <c r="A25" s="3" t="s">
        <v>70</v>
      </c>
      <c r="B25" s="31" t="s">
        <v>71</v>
      </c>
      <c r="C25" s="48">
        <v>52</v>
      </c>
      <c r="D25" s="58">
        <v>1257</v>
      </c>
      <c r="E25" s="58">
        <v>1257</v>
      </c>
      <c r="F25" s="58" t="s">
        <v>54</v>
      </c>
      <c r="G25" s="58">
        <v>513848</v>
      </c>
      <c r="H25" s="58">
        <v>1054692</v>
      </c>
      <c r="I25" s="57" t="s">
        <v>143</v>
      </c>
      <c r="J25" s="57" t="s">
        <v>54</v>
      </c>
      <c r="K25" s="58">
        <v>2267873</v>
      </c>
      <c r="L25" s="57" t="s">
        <v>54</v>
      </c>
      <c r="M25" s="57">
        <v>2130158</v>
      </c>
      <c r="N25" s="58">
        <v>1127604</v>
      </c>
      <c r="O25" s="57" t="s">
        <v>54</v>
      </c>
    </row>
    <row r="26" spans="1:15" ht="19.5" customHeight="1">
      <c r="A26" s="3" t="s">
        <v>72</v>
      </c>
      <c r="B26" s="31" t="s">
        <v>73</v>
      </c>
      <c r="C26" s="48">
        <v>10</v>
      </c>
      <c r="D26" s="58">
        <v>253</v>
      </c>
      <c r="E26" s="58">
        <v>253</v>
      </c>
      <c r="F26" s="58" t="s">
        <v>54</v>
      </c>
      <c r="G26" s="58">
        <v>83158</v>
      </c>
      <c r="H26" s="58">
        <v>93092</v>
      </c>
      <c r="I26" s="57" t="s">
        <v>54</v>
      </c>
      <c r="J26" s="57" t="s">
        <v>54</v>
      </c>
      <c r="K26" s="58">
        <v>317970</v>
      </c>
      <c r="L26" s="57" t="s">
        <v>54</v>
      </c>
      <c r="M26" s="57">
        <v>316730</v>
      </c>
      <c r="N26" s="58">
        <v>208221</v>
      </c>
      <c r="O26" s="57" t="s">
        <v>54</v>
      </c>
    </row>
    <row r="27" spans="1:15" ht="19.5" customHeight="1">
      <c r="A27" s="3" t="s">
        <v>74</v>
      </c>
      <c r="B27" s="52" t="s">
        <v>75</v>
      </c>
      <c r="C27" s="48">
        <v>10</v>
      </c>
      <c r="D27" s="58">
        <v>245</v>
      </c>
      <c r="E27" s="58">
        <v>243</v>
      </c>
      <c r="F27" s="58">
        <v>2</v>
      </c>
      <c r="G27" s="58">
        <v>52766</v>
      </c>
      <c r="H27" s="58">
        <v>48113</v>
      </c>
      <c r="I27" s="57" t="s">
        <v>54</v>
      </c>
      <c r="J27" s="57" t="s">
        <v>54</v>
      </c>
      <c r="K27" s="58">
        <v>150953</v>
      </c>
      <c r="L27" s="57" t="s">
        <v>54</v>
      </c>
      <c r="M27" s="57">
        <v>140545</v>
      </c>
      <c r="N27" s="58">
        <v>95269</v>
      </c>
      <c r="O27" s="57" t="s">
        <v>54</v>
      </c>
    </row>
    <row r="28" spans="1:15" ht="19.5" customHeight="1">
      <c r="A28" s="3" t="s">
        <v>76</v>
      </c>
      <c r="B28" s="31" t="s">
        <v>77</v>
      </c>
      <c r="C28" s="48">
        <v>52</v>
      </c>
      <c r="D28" s="58">
        <v>1216</v>
      </c>
      <c r="E28" s="58">
        <v>1215</v>
      </c>
      <c r="F28" s="58">
        <v>1</v>
      </c>
      <c r="G28" s="58">
        <v>413274</v>
      </c>
      <c r="H28" s="58">
        <v>924781</v>
      </c>
      <c r="I28" s="57" t="s">
        <v>54</v>
      </c>
      <c r="J28" s="57" t="s">
        <v>54</v>
      </c>
      <c r="K28" s="58">
        <v>1828213</v>
      </c>
      <c r="L28" s="57" t="s">
        <v>54</v>
      </c>
      <c r="M28" s="57">
        <v>1747212</v>
      </c>
      <c r="N28" s="58">
        <v>837013</v>
      </c>
      <c r="O28" s="57" t="s">
        <v>54</v>
      </c>
    </row>
    <row r="29" spans="1:15" ht="19.5" customHeight="1">
      <c r="A29" s="3" t="s">
        <v>78</v>
      </c>
      <c r="B29" s="31" t="s">
        <v>95</v>
      </c>
      <c r="C29" s="48">
        <v>1</v>
      </c>
      <c r="D29" s="58">
        <v>24</v>
      </c>
      <c r="E29" s="58">
        <v>24</v>
      </c>
      <c r="F29" s="58" t="s">
        <v>54</v>
      </c>
      <c r="G29" s="58" t="s">
        <v>55</v>
      </c>
      <c r="H29" s="58" t="s">
        <v>55</v>
      </c>
      <c r="I29" s="57" t="s">
        <v>54</v>
      </c>
      <c r="J29" s="57" t="s">
        <v>54</v>
      </c>
      <c r="K29" s="58" t="s">
        <v>55</v>
      </c>
      <c r="L29" s="57" t="s">
        <v>54</v>
      </c>
      <c r="M29" s="57" t="s">
        <v>55</v>
      </c>
      <c r="N29" s="58" t="s">
        <v>55</v>
      </c>
      <c r="O29" s="57" t="s">
        <v>54</v>
      </c>
    </row>
    <row r="30" spans="1:15" ht="19.5" customHeight="1">
      <c r="A30" s="3" t="s">
        <v>80</v>
      </c>
      <c r="B30" s="31" t="s">
        <v>96</v>
      </c>
      <c r="C30" s="48">
        <v>25</v>
      </c>
      <c r="D30" s="58">
        <v>614</v>
      </c>
      <c r="E30" s="58">
        <v>614</v>
      </c>
      <c r="F30" s="58" t="s">
        <v>54</v>
      </c>
      <c r="G30" s="58">
        <v>208693</v>
      </c>
      <c r="H30" s="58">
        <v>318491</v>
      </c>
      <c r="I30" s="57" t="s">
        <v>54</v>
      </c>
      <c r="J30" s="57" t="s">
        <v>54</v>
      </c>
      <c r="K30" s="58">
        <v>683535</v>
      </c>
      <c r="L30" s="57" t="s">
        <v>54</v>
      </c>
      <c r="M30" s="57">
        <v>635668</v>
      </c>
      <c r="N30" s="58">
        <v>338021</v>
      </c>
      <c r="O30" s="57" t="s">
        <v>54</v>
      </c>
    </row>
    <row r="31" spans="1:15" ht="19.5" customHeight="1">
      <c r="A31" s="2" t="s">
        <v>82</v>
      </c>
      <c r="B31" s="34" t="s">
        <v>83</v>
      </c>
      <c r="C31" s="53">
        <v>19</v>
      </c>
      <c r="D31" s="54">
        <v>476</v>
      </c>
      <c r="E31" s="54">
        <v>476</v>
      </c>
      <c r="F31" s="54" t="s">
        <v>54</v>
      </c>
      <c r="G31" s="54">
        <v>155384</v>
      </c>
      <c r="H31" s="54">
        <v>464057</v>
      </c>
      <c r="I31" s="55" t="s">
        <v>54</v>
      </c>
      <c r="J31" s="55" t="s">
        <v>54</v>
      </c>
      <c r="K31" s="54">
        <v>754379</v>
      </c>
      <c r="L31" s="55" t="s">
        <v>54</v>
      </c>
      <c r="M31" s="55">
        <v>622404</v>
      </c>
      <c r="N31" s="54">
        <v>270310</v>
      </c>
      <c r="O31" s="55" t="s">
        <v>54</v>
      </c>
    </row>
    <row r="32" spans="1:15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9.5" customHeight="1">
      <c r="A33" s="7"/>
      <c r="B33" s="7" t="s">
        <v>97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sheetProtection/>
  <mergeCells count="8">
    <mergeCell ref="A7:B7"/>
    <mergeCell ref="A1:O1"/>
    <mergeCell ref="A3:B6"/>
    <mergeCell ref="C4:C5"/>
    <mergeCell ref="D4:D5"/>
    <mergeCell ref="I4:I5"/>
    <mergeCell ref="J4:J5"/>
    <mergeCell ref="N4:N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zoomScale="75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9.5" customHeight="1"/>
  <cols>
    <col min="1" max="1" width="3.375" style="38" customWidth="1"/>
    <col min="2" max="2" width="15.375" style="38" customWidth="1"/>
    <col min="3" max="3" width="11.625" style="38" customWidth="1"/>
    <col min="4" max="6" width="8.625" style="38" customWidth="1"/>
    <col min="7" max="10" width="11.625" style="38" customWidth="1"/>
    <col min="11" max="11" width="12.375" style="38" customWidth="1"/>
    <col min="12" max="12" width="10.625" style="38" bestFit="1" customWidth="1"/>
    <col min="13" max="13" width="12.375" style="38" customWidth="1"/>
    <col min="14" max="14" width="11.375" style="38" customWidth="1"/>
    <col min="15" max="15" width="10.625" style="38" customWidth="1"/>
    <col min="16" max="16384" width="9.00390625" style="38" customWidth="1"/>
  </cols>
  <sheetData>
    <row r="1" spans="1:15" ht="19.5" customHeight="1">
      <c r="A1" s="86" t="s">
        <v>145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9.5" customHeight="1" thickBot="1">
      <c r="A2" s="10"/>
      <c r="B2" s="11"/>
      <c r="C2" s="39"/>
      <c r="D2" s="40"/>
      <c r="E2" s="40"/>
      <c r="F2" s="40"/>
      <c r="G2" s="41"/>
      <c r="H2" s="41"/>
      <c r="I2" s="40"/>
      <c r="J2" s="40"/>
      <c r="K2" s="41"/>
      <c r="L2" s="40"/>
      <c r="M2" s="40"/>
      <c r="N2" s="40"/>
      <c r="O2" s="42"/>
    </row>
    <row r="3" spans="1:15" ht="19.5" customHeight="1" thickTop="1">
      <c r="A3" s="72" t="s">
        <v>10</v>
      </c>
      <c r="B3" s="76"/>
      <c r="C3" s="15"/>
      <c r="D3" s="14"/>
      <c r="E3" s="15" t="s">
        <v>12</v>
      </c>
      <c r="F3" s="16"/>
      <c r="G3" s="14" t="s">
        <v>13</v>
      </c>
      <c r="H3" s="17" t="s">
        <v>146</v>
      </c>
      <c r="I3" s="18" t="s">
        <v>128</v>
      </c>
      <c r="J3" s="19"/>
      <c r="K3" s="17" t="s">
        <v>16</v>
      </c>
      <c r="L3" s="15" t="s">
        <v>86</v>
      </c>
      <c r="M3" s="17"/>
      <c r="N3" s="20" t="s">
        <v>18</v>
      </c>
      <c r="O3" s="14" t="s">
        <v>19</v>
      </c>
    </row>
    <row r="4" spans="1:15" ht="19.5" customHeight="1">
      <c r="A4" s="77"/>
      <c r="B4" s="78"/>
      <c r="C4" s="81" t="s">
        <v>11</v>
      </c>
      <c r="D4" s="81" t="s">
        <v>20</v>
      </c>
      <c r="E4" s="17" t="s">
        <v>22</v>
      </c>
      <c r="F4" s="22" t="s">
        <v>23</v>
      </c>
      <c r="G4" s="23"/>
      <c r="H4" s="24"/>
      <c r="I4" s="82" t="s">
        <v>24</v>
      </c>
      <c r="J4" s="72" t="s">
        <v>25</v>
      </c>
      <c r="K4" s="24"/>
      <c r="L4" s="25"/>
      <c r="M4" s="24" t="s">
        <v>130</v>
      </c>
      <c r="N4" s="83" t="s">
        <v>0</v>
      </c>
      <c r="O4" s="23" t="s">
        <v>27</v>
      </c>
    </row>
    <row r="5" spans="1:15" ht="19.5" customHeight="1">
      <c r="A5" s="77"/>
      <c r="B5" s="78"/>
      <c r="C5" s="81"/>
      <c r="D5" s="81"/>
      <c r="E5" s="24" t="s">
        <v>30</v>
      </c>
      <c r="F5" s="26" t="s">
        <v>31</v>
      </c>
      <c r="G5" s="23" t="s">
        <v>32</v>
      </c>
      <c r="H5" s="24" t="s">
        <v>33</v>
      </c>
      <c r="I5" s="81"/>
      <c r="J5" s="77"/>
      <c r="K5" s="24" t="s">
        <v>34</v>
      </c>
      <c r="L5" s="25" t="s">
        <v>35</v>
      </c>
      <c r="M5" s="24"/>
      <c r="N5" s="83"/>
      <c r="O5" s="23" t="s">
        <v>32</v>
      </c>
    </row>
    <row r="6" spans="1:15" ht="19.5" customHeight="1">
      <c r="A6" s="77"/>
      <c r="B6" s="78"/>
      <c r="C6" s="23"/>
      <c r="D6" s="23" t="s">
        <v>36</v>
      </c>
      <c r="E6" s="24" t="s">
        <v>36</v>
      </c>
      <c r="F6" s="24" t="s">
        <v>36</v>
      </c>
      <c r="G6" s="23" t="s">
        <v>37</v>
      </c>
      <c r="H6" s="23" t="s">
        <v>37</v>
      </c>
      <c r="I6" s="23" t="s">
        <v>37</v>
      </c>
      <c r="J6" s="23" t="s">
        <v>37</v>
      </c>
      <c r="K6" s="23" t="s">
        <v>37</v>
      </c>
      <c r="L6" s="23" t="s">
        <v>37</v>
      </c>
      <c r="M6" s="23" t="s">
        <v>37</v>
      </c>
      <c r="N6" s="23" t="s">
        <v>37</v>
      </c>
      <c r="O6" s="23" t="s">
        <v>37</v>
      </c>
    </row>
    <row r="7" spans="1:15" ht="19.5" customHeight="1">
      <c r="A7" s="72" t="s">
        <v>147</v>
      </c>
      <c r="B7" s="72"/>
      <c r="C7" s="45">
        <v>502</v>
      </c>
      <c r="D7" s="46">
        <v>19918</v>
      </c>
      <c r="E7" s="46">
        <v>19918</v>
      </c>
      <c r="F7" s="47" t="s">
        <v>133</v>
      </c>
      <c r="G7" s="46">
        <v>7483132</v>
      </c>
      <c r="H7" s="46">
        <v>38014297</v>
      </c>
      <c r="I7" s="46">
        <v>6303958</v>
      </c>
      <c r="J7" s="46">
        <v>6435539</v>
      </c>
      <c r="K7" s="46">
        <v>60341734</v>
      </c>
      <c r="L7" s="46">
        <v>1827473</v>
      </c>
      <c r="M7" s="46">
        <v>57766779</v>
      </c>
      <c r="N7" s="46">
        <v>19219942</v>
      </c>
      <c r="O7" s="46">
        <v>2938426</v>
      </c>
    </row>
    <row r="8" spans="1:15" ht="19.5" customHeight="1">
      <c r="A8" s="1" t="s">
        <v>39</v>
      </c>
      <c r="B8" s="59" t="s">
        <v>148</v>
      </c>
      <c r="C8" s="60">
        <v>83</v>
      </c>
      <c r="D8" s="50">
        <v>3274</v>
      </c>
      <c r="E8" s="50">
        <v>3274</v>
      </c>
      <c r="F8" s="50" t="s">
        <v>134</v>
      </c>
      <c r="G8" s="50">
        <v>978695</v>
      </c>
      <c r="H8" s="50">
        <v>6658438</v>
      </c>
      <c r="I8" s="50">
        <v>1379154</v>
      </c>
      <c r="J8" s="50">
        <v>1363709</v>
      </c>
      <c r="K8" s="50">
        <v>10360032</v>
      </c>
      <c r="L8" s="50">
        <v>317463</v>
      </c>
      <c r="M8" s="50">
        <v>10018841</v>
      </c>
      <c r="N8" s="50">
        <v>3138949</v>
      </c>
      <c r="O8" s="50">
        <v>452572</v>
      </c>
    </row>
    <row r="9" spans="1:15" ht="19.5" customHeight="1">
      <c r="A9" s="1" t="s">
        <v>41</v>
      </c>
      <c r="B9" s="61" t="s">
        <v>149</v>
      </c>
      <c r="C9" s="60">
        <v>9</v>
      </c>
      <c r="D9" s="50">
        <v>354</v>
      </c>
      <c r="E9" s="50">
        <v>354</v>
      </c>
      <c r="F9" s="50" t="s">
        <v>132</v>
      </c>
      <c r="G9" s="50">
        <v>163929</v>
      </c>
      <c r="H9" s="50">
        <v>5935240</v>
      </c>
      <c r="I9" s="50">
        <v>248604</v>
      </c>
      <c r="J9" s="50">
        <v>253485</v>
      </c>
      <c r="K9" s="50">
        <v>6950263</v>
      </c>
      <c r="L9" s="50">
        <v>113664</v>
      </c>
      <c r="M9" s="50">
        <v>6795888</v>
      </c>
      <c r="N9" s="50">
        <v>816665</v>
      </c>
      <c r="O9" s="50">
        <v>36490</v>
      </c>
    </row>
    <row r="10" spans="1:15" ht="19.5" customHeight="1">
      <c r="A10" s="1" t="s">
        <v>43</v>
      </c>
      <c r="B10" s="59" t="s">
        <v>138</v>
      </c>
      <c r="C10" s="60">
        <v>13</v>
      </c>
      <c r="D10" s="50">
        <v>484</v>
      </c>
      <c r="E10" s="50">
        <v>484</v>
      </c>
      <c r="F10" s="50" t="s">
        <v>134</v>
      </c>
      <c r="G10" s="50">
        <v>114844</v>
      </c>
      <c r="H10" s="50">
        <v>418657</v>
      </c>
      <c r="I10" s="50">
        <v>64135</v>
      </c>
      <c r="J10" s="50">
        <v>61806</v>
      </c>
      <c r="K10" s="50">
        <v>623101</v>
      </c>
      <c r="L10" s="50">
        <v>8273</v>
      </c>
      <c r="M10" s="50">
        <v>380765</v>
      </c>
      <c r="N10" s="50">
        <v>180010</v>
      </c>
      <c r="O10" s="50">
        <v>9539</v>
      </c>
    </row>
    <row r="11" spans="1:15" ht="19.5" customHeight="1">
      <c r="A11" s="1" t="s">
        <v>44</v>
      </c>
      <c r="B11" s="59" t="s">
        <v>150</v>
      </c>
      <c r="C11" s="60">
        <v>10</v>
      </c>
      <c r="D11" s="50">
        <v>378</v>
      </c>
      <c r="E11" s="50">
        <v>378</v>
      </c>
      <c r="F11" s="50" t="s">
        <v>132</v>
      </c>
      <c r="G11" s="50">
        <v>147500</v>
      </c>
      <c r="H11" s="50">
        <v>804017</v>
      </c>
      <c r="I11" s="50">
        <v>167316</v>
      </c>
      <c r="J11" s="50">
        <v>205263</v>
      </c>
      <c r="K11" s="50">
        <v>1149224</v>
      </c>
      <c r="L11" s="50">
        <v>25028</v>
      </c>
      <c r="M11" s="50">
        <v>1049623</v>
      </c>
      <c r="N11" s="50">
        <v>318793</v>
      </c>
      <c r="O11" s="50">
        <v>76428</v>
      </c>
    </row>
    <row r="12" spans="1:15" ht="19.5" customHeight="1">
      <c r="A12" s="1" t="s">
        <v>46</v>
      </c>
      <c r="B12" s="59" t="s">
        <v>151</v>
      </c>
      <c r="C12" s="60">
        <v>11</v>
      </c>
      <c r="D12" s="50">
        <v>458</v>
      </c>
      <c r="E12" s="50">
        <v>458</v>
      </c>
      <c r="F12" s="50" t="s">
        <v>54</v>
      </c>
      <c r="G12" s="50">
        <v>152484</v>
      </c>
      <c r="H12" s="50">
        <v>811867</v>
      </c>
      <c r="I12" s="50">
        <v>105885</v>
      </c>
      <c r="J12" s="50">
        <v>99961</v>
      </c>
      <c r="K12" s="50">
        <v>1286226</v>
      </c>
      <c r="L12" s="50">
        <v>26737</v>
      </c>
      <c r="M12" s="50">
        <v>1281011</v>
      </c>
      <c r="N12" s="50">
        <v>410152</v>
      </c>
      <c r="O12" s="50">
        <v>24957</v>
      </c>
    </row>
    <row r="13" spans="1:15" ht="19.5" customHeight="1">
      <c r="A13" s="1" t="s">
        <v>48</v>
      </c>
      <c r="B13" s="62" t="s">
        <v>2</v>
      </c>
      <c r="C13" s="60">
        <v>22</v>
      </c>
      <c r="D13" s="50">
        <v>862</v>
      </c>
      <c r="E13" s="50">
        <v>862</v>
      </c>
      <c r="F13" s="50" t="s">
        <v>54</v>
      </c>
      <c r="G13" s="50">
        <v>315005</v>
      </c>
      <c r="H13" s="50">
        <v>1427152</v>
      </c>
      <c r="I13" s="50">
        <v>146872</v>
      </c>
      <c r="J13" s="50">
        <v>155856</v>
      </c>
      <c r="K13" s="50">
        <v>2344874</v>
      </c>
      <c r="L13" s="50">
        <v>52880</v>
      </c>
      <c r="M13" s="50">
        <v>2205026</v>
      </c>
      <c r="N13" s="50">
        <v>807560</v>
      </c>
      <c r="O13" s="50">
        <v>24673</v>
      </c>
    </row>
    <row r="14" spans="1:15" ht="19.5" customHeight="1">
      <c r="A14" s="1" t="s">
        <v>49</v>
      </c>
      <c r="B14" s="59" t="s">
        <v>3</v>
      </c>
      <c r="C14" s="60">
        <v>16</v>
      </c>
      <c r="D14" s="50">
        <v>662</v>
      </c>
      <c r="E14" s="50">
        <v>662</v>
      </c>
      <c r="F14" s="50" t="s">
        <v>54</v>
      </c>
      <c r="G14" s="50">
        <v>278053</v>
      </c>
      <c r="H14" s="50">
        <v>1127108</v>
      </c>
      <c r="I14" s="50">
        <v>92978</v>
      </c>
      <c r="J14" s="50">
        <v>95494</v>
      </c>
      <c r="K14" s="50">
        <v>1766597</v>
      </c>
      <c r="L14" s="50">
        <v>54726</v>
      </c>
      <c r="M14" s="50">
        <v>1674816</v>
      </c>
      <c r="N14" s="50">
        <v>549161</v>
      </c>
      <c r="O14" s="50">
        <v>109707</v>
      </c>
    </row>
    <row r="15" spans="1:15" ht="19.5" customHeight="1">
      <c r="A15" s="1" t="s">
        <v>50</v>
      </c>
      <c r="B15" s="59" t="s">
        <v>91</v>
      </c>
      <c r="C15" s="60">
        <v>26</v>
      </c>
      <c r="D15" s="50">
        <v>973</v>
      </c>
      <c r="E15" s="50">
        <v>973</v>
      </c>
      <c r="F15" s="50" t="s">
        <v>54</v>
      </c>
      <c r="G15" s="50">
        <v>524900</v>
      </c>
      <c r="H15" s="50">
        <v>3029296</v>
      </c>
      <c r="I15" s="50">
        <v>900473</v>
      </c>
      <c r="J15" s="50">
        <v>939062</v>
      </c>
      <c r="K15" s="50">
        <v>5134326</v>
      </c>
      <c r="L15" s="50">
        <v>223040</v>
      </c>
      <c r="M15" s="50">
        <v>5029904</v>
      </c>
      <c r="N15" s="50">
        <v>1824486</v>
      </c>
      <c r="O15" s="50">
        <v>580642</v>
      </c>
    </row>
    <row r="16" spans="1:15" ht="19.5" customHeight="1">
      <c r="A16" s="1" t="s">
        <v>53</v>
      </c>
      <c r="B16" s="59" t="s">
        <v>4</v>
      </c>
      <c r="C16" s="60" t="s">
        <v>54</v>
      </c>
      <c r="D16" s="50" t="s">
        <v>54</v>
      </c>
      <c r="E16" s="50" t="s">
        <v>54</v>
      </c>
      <c r="F16" s="50" t="s">
        <v>54</v>
      </c>
      <c r="G16" s="50" t="s">
        <v>54</v>
      </c>
      <c r="H16" s="50" t="s">
        <v>54</v>
      </c>
      <c r="I16" s="50" t="s">
        <v>54</v>
      </c>
      <c r="J16" s="50" t="s">
        <v>54</v>
      </c>
      <c r="K16" s="50" t="s">
        <v>54</v>
      </c>
      <c r="L16" s="50" t="s">
        <v>54</v>
      </c>
      <c r="M16" s="50" t="s">
        <v>54</v>
      </c>
      <c r="N16" s="50" t="s">
        <v>54</v>
      </c>
      <c r="O16" s="50" t="s">
        <v>54</v>
      </c>
    </row>
    <row r="17" spans="1:15" ht="19.5" customHeight="1">
      <c r="A17" s="1" t="s">
        <v>57</v>
      </c>
      <c r="B17" s="59" t="s">
        <v>5</v>
      </c>
      <c r="C17" s="60">
        <v>49</v>
      </c>
      <c r="D17" s="50">
        <v>1967</v>
      </c>
      <c r="E17" s="50">
        <v>1967</v>
      </c>
      <c r="F17" s="50" t="s">
        <v>54</v>
      </c>
      <c r="G17" s="50">
        <v>688069</v>
      </c>
      <c r="H17" s="50">
        <v>2473513</v>
      </c>
      <c r="I17" s="50">
        <v>355822</v>
      </c>
      <c r="J17" s="50">
        <v>378052</v>
      </c>
      <c r="K17" s="50">
        <v>4355574</v>
      </c>
      <c r="L17" s="50">
        <v>161974</v>
      </c>
      <c r="M17" s="50">
        <v>4034429</v>
      </c>
      <c r="N17" s="50">
        <v>1622022</v>
      </c>
      <c r="O17" s="50">
        <v>179658</v>
      </c>
    </row>
    <row r="18" spans="1:15" ht="19.5" customHeight="1">
      <c r="A18" s="1" t="s">
        <v>58</v>
      </c>
      <c r="B18" s="59" t="s">
        <v>59</v>
      </c>
      <c r="C18" s="60">
        <v>8</v>
      </c>
      <c r="D18" s="50">
        <v>303</v>
      </c>
      <c r="E18" s="50">
        <v>303</v>
      </c>
      <c r="F18" s="50" t="s">
        <v>54</v>
      </c>
      <c r="G18" s="50">
        <v>100094</v>
      </c>
      <c r="H18" s="50">
        <v>243258</v>
      </c>
      <c r="I18" s="50">
        <v>41263</v>
      </c>
      <c r="J18" s="50">
        <v>26610</v>
      </c>
      <c r="K18" s="50">
        <v>451817</v>
      </c>
      <c r="L18" s="50">
        <v>19977</v>
      </c>
      <c r="M18" s="50">
        <v>422033</v>
      </c>
      <c r="N18" s="50">
        <v>159424</v>
      </c>
      <c r="O18" s="50">
        <v>27620</v>
      </c>
    </row>
    <row r="19" spans="1:15" ht="19.5" customHeight="1">
      <c r="A19" s="1" t="s">
        <v>60</v>
      </c>
      <c r="B19" s="62" t="s">
        <v>6</v>
      </c>
      <c r="C19" s="60">
        <v>1</v>
      </c>
      <c r="D19" s="50">
        <v>40</v>
      </c>
      <c r="E19" s="50">
        <v>40</v>
      </c>
      <c r="F19" s="50" t="s">
        <v>54</v>
      </c>
      <c r="G19" s="50" t="s">
        <v>55</v>
      </c>
      <c r="H19" s="50" t="s">
        <v>55</v>
      </c>
      <c r="I19" s="50" t="s">
        <v>55</v>
      </c>
      <c r="J19" s="50" t="s">
        <v>55</v>
      </c>
      <c r="K19" s="50" t="s">
        <v>55</v>
      </c>
      <c r="L19" s="50" t="s">
        <v>55</v>
      </c>
      <c r="M19" s="50" t="s">
        <v>55</v>
      </c>
      <c r="N19" s="50" t="s">
        <v>55</v>
      </c>
      <c r="O19" s="50" t="s">
        <v>55</v>
      </c>
    </row>
    <row r="20" spans="1:15" ht="19.5" customHeight="1">
      <c r="A20" s="1" t="s">
        <v>61</v>
      </c>
      <c r="B20" s="59" t="s">
        <v>7</v>
      </c>
      <c r="C20" s="60">
        <v>34</v>
      </c>
      <c r="D20" s="50">
        <v>1335</v>
      </c>
      <c r="E20" s="50">
        <v>1335</v>
      </c>
      <c r="F20" s="50" t="s">
        <v>54</v>
      </c>
      <c r="G20" s="50">
        <v>584623</v>
      </c>
      <c r="H20" s="50">
        <v>2315773</v>
      </c>
      <c r="I20" s="50">
        <v>591048</v>
      </c>
      <c r="J20" s="50">
        <v>654670</v>
      </c>
      <c r="K20" s="50">
        <v>4491679</v>
      </c>
      <c r="L20" s="50">
        <v>249034</v>
      </c>
      <c r="M20" s="50">
        <v>4272844</v>
      </c>
      <c r="N20" s="50">
        <v>1837219</v>
      </c>
      <c r="O20" s="50">
        <v>229279</v>
      </c>
    </row>
    <row r="21" spans="1:15" ht="19.5" customHeight="1">
      <c r="A21" s="1" t="s">
        <v>62</v>
      </c>
      <c r="B21" s="59" t="s">
        <v>8</v>
      </c>
      <c r="C21" s="60">
        <v>10</v>
      </c>
      <c r="D21" s="50">
        <v>419</v>
      </c>
      <c r="E21" s="50">
        <v>419</v>
      </c>
      <c r="F21" s="50" t="s">
        <v>54</v>
      </c>
      <c r="G21" s="50">
        <v>179244</v>
      </c>
      <c r="H21" s="50">
        <v>1152034</v>
      </c>
      <c r="I21" s="50">
        <v>146816</v>
      </c>
      <c r="J21" s="50">
        <v>176460</v>
      </c>
      <c r="K21" s="50">
        <v>1684359</v>
      </c>
      <c r="L21" s="50">
        <v>39400</v>
      </c>
      <c r="M21" s="50">
        <v>1522352</v>
      </c>
      <c r="N21" s="50">
        <v>488566</v>
      </c>
      <c r="O21" s="50">
        <v>392188</v>
      </c>
    </row>
    <row r="22" spans="1:15" ht="19.5" customHeight="1">
      <c r="A22" s="1" t="s">
        <v>64</v>
      </c>
      <c r="B22" s="59" t="s">
        <v>92</v>
      </c>
      <c r="C22" s="60">
        <v>7</v>
      </c>
      <c r="D22" s="50">
        <v>286</v>
      </c>
      <c r="E22" s="50">
        <v>286</v>
      </c>
      <c r="F22" s="50" t="s">
        <v>54</v>
      </c>
      <c r="G22" s="50">
        <v>139748</v>
      </c>
      <c r="H22" s="50">
        <v>1577522</v>
      </c>
      <c r="I22" s="50">
        <v>307977</v>
      </c>
      <c r="J22" s="50">
        <v>150576</v>
      </c>
      <c r="K22" s="50">
        <v>1879171</v>
      </c>
      <c r="L22" s="50">
        <v>18552</v>
      </c>
      <c r="M22" s="50">
        <v>1765881</v>
      </c>
      <c r="N22" s="50">
        <v>223140</v>
      </c>
      <c r="O22" s="50">
        <v>20667</v>
      </c>
    </row>
    <row r="23" spans="1:15" ht="19.5" customHeight="1">
      <c r="A23" s="1" t="s">
        <v>66</v>
      </c>
      <c r="B23" s="59" t="s">
        <v>93</v>
      </c>
      <c r="C23" s="60">
        <v>75</v>
      </c>
      <c r="D23" s="50">
        <v>3017</v>
      </c>
      <c r="E23" s="50">
        <v>3017</v>
      </c>
      <c r="F23" s="50" t="s">
        <v>54</v>
      </c>
      <c r="G23" s="50">
        <v>1235884</v>
      </c>
      <c r="H23" s="50">
        <v>5686324</v>
      </c>
      <c r="I23" s="50">
        <v>835761</v>
      </c>
      <c r="J23" s="50">
        <v>913423</v>
      </c>
      <c r="K23" s="50">
        <v>9308849</v>
      </c>
      <c r="L23" s="50">
        <v>239528</v>
      </c>
      <c r="M23" s="50">
        <v>9047114</v>
      </c>
      <c r="N23" s="50">
        <v>3153100</v>
      </c>
      <c r="O23" s="50">
        <v>439997</v>
      </c>
    </row>
    <row r="24" spans="1:15" ht="19.5" customHeight="1">
      <c r="A24" s="1" t="s">
        <v>68</v>
      </c>
      <c r="B24" s="59" t="s">
        <v>144</v>
      </c>
      <c r="C24" s="60">
        <v>10</v>
      </c>
      <c r="D24" s="50">
        <v>417</v>
      </c>
      <c r="E24" s="50">
        <v>417</v>
      </c>
      <c r="F24" s="50" t="s">
        <v>54</v>
      </c>
      <c r="G24" s="50">
        <v>149635</v>
      </c>
      <c r="H24" s="50">
        <v>295704</v>
      </c>
      <c r="I24" s="50">
        <v>54806</v>
      </c>
      <c r="J24" s="50">
        <v>59116</v>
      </c>
      <c r="K24" s="50">
        <v>778899</v>
      </c>
      <c r="L24" s="50">
        <v>14832</v>
      </c>
      <c r="M24" s="50">
        <v>763796</v>
      </c>
      <c r="N24" s="50">
        <v>432879</v>
      </c>
      <c r="O24" s="50">
        <v>4945</v>
      </c>
    </row>
    <row r="25" spans="1:15" ht="19.5" customHeight="1">
      <c r="A25" s="1" t="s">
        <v>70</v>
      </c>
      <c r="B25" s="59" t="s">
        <v>71</v>
      </c>
      <c r="C25" s="60">
        <v>30</v>
      </c>
      <c r="D25" s="50">
        <v>1221</v>
      </c>
      <c r="E25" s="50">
        <v>1221</v>
      </c>
      <c r="F25" s="50" t="s">
        <v>54</v>
      </c>
      <c r="G25" s="50">
        <v>560547</v>
      </c>
      <c r="H25" s="50">
        <v>1346680</v>
      </c>
      <c r="I25" s="50">
        <v>285932</v>
      </c>
      <c r="J25" s="50">
        <v>323553</v>
      </c>
      <c r="K25" s="50">
        <v>2588726</v>
      </c>
      <c r="L25" s="50">
        <v>95743</v>
      </c>
      <c r="M25" s="50">
        <v>2478439</v>
      </c>
      <c r="N25" s="50">
        <v>1100006</v>
      </c>
      <c r="O25" s="50">
        <v>76750</v>
      </c>
    </row>
    <row r="26" spans="1:15" ht="19.5" customHeight="1">
      <c r="A26" s="1" t="s">
        <v>72</v>
      </c>
      <c r="B26" s="59" t="s">
        <v>73</v>
      </c>
      <c r="C26" s="60">
        <v>15</v>
      </c>
      <c r="D26" s="50">
        <v>573</v>
      </c>
      <c r="E26" s="50">
        <v>573</v>
      </c>
      <c r="F26" s="50" t="s">
        <v>54</v>
      </c>
      <c r="G26" s="50">
        <v>183663</v>
      </c>
      <c r="H26" s="50">
        <v>290951</v>
      </c>
      <c r="I26" s="50">
        <v>86545</v>
      </c>
      <c r="J26" s="50">
        <v>95121</v>
      </c>
      <c r="K26" s="50">
        <v>636631</v>
      </c>
      <c r="L26" s="50">
        <v>25052</v>
      </c>
      <c r="M26" s="50">
        <v>638420</v>
      </c>
      <c r="N26" s="50">
        <v>302640</v>
      </c>
      <c r="O26" s="50">
        <v>19112</v>
      </c>
    </row>
    <row r="27" spans="1:15" ht="19.5" customHeight="1">
      <c r="A27" s="1" t="s">
        <v>74</v>
      </c>
      <c r="B27" s="63" t="s">
        <v>75</v>
      </c>
      <c r="C27" s="60">
        <v>7</v>
      </c>
      <c r="D27" s="50">
        <v>274</v>
      </c>
      <c r="E27" s="50">
        <v>274</v>
      </c>
      <c r="F27" s="50" t="s">
        <v>54</v>
      </c>
      <c r="G27" s="50">
        <v>90316</v>
      </c>
      <c r="H27" s="50">
        <v>262298</v>
      </c>
      <c r="I27" s="50">
        <v>89331</v>
      </c>
      <c r="J27" s="50">
        <v>86251</v>
      </c>
      <c r="K27" s="50">
        <v>444786</v>
      </c>
      <c r="L27" s="50">
        <v>12640</v>
      </c>
      <c r="M27" s="50">
        <v>408850</v>
      </c>
      <c r="N27" s="50">
        <v>156561</v>
      </c>
      <c r="O27" s="50">
        <v>7463</v>
      </c>
    </row>
    <row r="28" spans="1:15" ht="19.5" customHeight="1">
      <c r="A28" s="1" t="s">
        <v>76</v>
      </c>
      <c r="B28" s="59" t="s">
        <v>77</v>
      </c>
      <c r="C28" s="60">
        <v>24</v>
      </c>
      <c r="D28" s="50">
        <v>977</v>
      </c>
      <c r="E28" s="50">
        <v>977</v>
      </c>
      <c r="F28" s="50" t="s">
        <v>54</v>
      </c>
      <c r="G28" s="50">
        <v>368673</v>
      </c>
      <c r="H28" s="50">
        <v>585506</v>
      </c>
      <c r="I28" s="50">
        <v>118837</v>
      </c>
      <c r="J28" s="50">
        <v>121598</v>
      </c>
      <c r="K28" s="50">
        <v>1254435</v>
      </c>
      <c r="L28" s="50">
        <v>38055</v>
      </c>
      <c r="M28" s="50">
        <v>1230405</v>
      </c>
      <c r="N28" s="50">
        <v>588496</v>
      </c>
      <c r="O28" s="50">
        <v>27082</v>
      </c>
    </row>
    <row r="29" spans="1:15" ht="19.5" customHeight="1">
      <c r="A29" s="1" t="s">
        <v>78</v>
      </c>
      <c r="B29" s="59" t="s">
        <v>95</v>
      </c>
      <c r="C29" s="60">
        <v>4</v>
      </c>
      <c r="D29" s="50">
        <v>147</v>
      </c>
      <c r="E29" s="50">
        <v>147</v>
      </c>
      <c r="F29" s="50" t="s">
        <v>54</v>
      </c>
      <c r="G29" s="50" t="s">
        <v>55</v>
      </c>
      <c r="H29" s="50" t="s">
        <v>55</v>
      </c>
      <c r="I29" s="50" t="s">
        <v>55</v>
      </c>
      <c r="J29" s="50" t="s">
        <v>55</v>
      </c>
      <c r="K29" s="50" t="s">
        <v>55</v>
      </c>
      <c r="L29" s="50" t="s">
        <v>55</v>
      </c>
      <c r="M29" s="50" t="s">
        <v>55</v>
      </c>
      <c r="N29" s="50" t="s">
        <v>55</v>
      </c>
      <c r="O29" s="50" t="s">
        <v>55</v>
      </c>
    </row>
    <row r="30" spans="1:15" ht="19.5" customHeight="1">
      <c r="A30" s="1" t="s">
        <v>80</v>
      </c>
      <c r="B30" s="59" t="s">
        <v>96</v>
      </c>
      <c r="C30" s="60">
        <v>31</v>
      </c>
      <c r="D30" s="50">
        <v>1263</v>
      </c>
      <c r="E30" s="50">
        <v>1263</v>
      </c>
      <c r="F30" s="50" t="s">
        <v>54</v>
      </c>
      <c r="G30" s="50">
        <v>406061</v>
      </c>
      <c r="H30" s="50">
        <v>1256326</v>
      </c>
      <c r="I30" s="50">
        <v>177045</v>
      </c>
      <c r="J30" s="50">
        <v>175183</v>
      </c>
      <c r="K30" s="50">
        <v>2195248</v>
      </c>
      <c r="L30" s="50">
        <v>81177</v>
      </c>
      <c r="M30" s="50">
        <v>2138649</v>
      </c>
      <c r="N30" s="50">
        <v>810818</v>
      </c>
      <c r="O30" s="50">
        <v>196582</v>
      </c>
    </row>
    <row r="31" spans="1:15" ht="19.5" customHeight="1">
      <c r="A31" s="2" t="s">
        <v>82</v>
      </c>
      <c r="B31" s="34" t="s">
        <v>83</v>
      </c>
      <c r="C31" s="64">
        <v>7</v>
      </c>
      <c r="D31" s="55">
        <v>234</v>
      </c>
      <c r="E31" s="55">
        <v>234</v>
      </c>
      <c r="F31" s="55" t="s">
        <v>54</v>
      </c>
      <c r="G31" s="55">
        <v>50743</v>
      </c>
      <c r="H31" s="55">
        <v>196095</v>
      </c>
      <c r="I31" s="55">
        <v>71701</v>
      </c>
      <c r="J31" s="55">
        <v>63583</v>
      </c>
      <c r="K31" s="55">
        <v>423180</v>
      </c>
      <c r="L31" s="55">
        <v>4031</v>
      </c>
      <c r="M31" s="55">
        <v>416497</v>
      </c>
      <c r="N31" s="55">
        <v>199550</v>
      </c>
      <c r="O31" s="55">
        <v>1417</v>
      </c>
    </row>
    <row r="32" spans="1:15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9.5" customHeight="1">
      <c r="A33" s="7"/>
      <c r="B33" s="7" t="s">
        <v>97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sheetProtection/>
  <mergeCells count="8">
    <mergeCell ref="A7:B7"/>
    <mergeCell ref="A1:O1"/>
    <mergeCell ref="A3:B6"/>
    <mergeCell ref="C4:C5"/>
    <mergeCell ref="D4:D5"/>
    <mergeCell ref="I4:I5"/>
    <mergeCell ref="J4:J5"/>
    <mergeCell ref="N4:N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zoomScale="75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00390625" defaultRowHeight="19.5" customHeight="1"/>
  <cols>
    <col min="1" max="1" width="3.375" style="38" customWidth="1"/>
    <col min="2" max="2" width="15.375" style="38" customWidth="1"/>
    <col min="3" max="3" width="11.625" style="38" customWidth="1"/>
    <col min="4" max="6" width="8.625" style="38" customWidth="1"/>
    <col min="7" max="10" width="11.625" style="38" customWidth="1"/>
    <col min="11" max="11" width="12.375" style="38" customWidth="1"/>
    <col min="12" max="12" width="10.625" style="38" bestFit="1" customWidth="1"/>
    <col min="13" max="13" width="12.375" style="38" customWidth="1"/>
    <col min="14" max="14" width="11.375" style="38" customWidth="1"/>
    <col min="15" max="15" width="10.625" style="38" customWidth="1"/>
    <col min="16" max="16384" width="9.00390625" style="38" customWidth="1"/>
  </cols>
  <sheetData>
    <row r="1" spans="1:15" ht="19.5" customHeight="1">
      <c r="A1" s="86" t="s">
        <v>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9.5" customHeight="1" thickBot="1">
      <c r="A2" s="10"/>
      <c r="B2" s="11"/>
      <c r="C2" s="39"/>
      <c r="D2" s="40"/>
      <c r="E2" s="40"/>
      <c r="F2" s="40"/>
      <c r="G2" s="41"/>
      <c r="H2" s="41"/>
      <c r="I2" s="40"/>
      <c r="J2" s="40"/>
      <c r="K2" s="41"/>
      <c r="L2" s="40"/>
      <c r="M2" s="40"/>
      <c r="N2" s="40"/>
      <c r="O2" s="42"/>
    </row>
    <row r="3" spans="1:15" ht="19.5" customHeight="1" thickTop="1">
      <c r="A3" s="72" t="s">
        <v>10</v>
      </c>
      <c r="B3" s="76"/>
      <c r="C3" s="15"/>
      <c r="D3" s="14"/>
      <c r="E3" s="15" t="s">
        <v>12</v>
      </c>
      <c r="F3" s="16"/>
      <c r="G3" s="14" t="s">
        <v>13</v>
      </c>
      <c r="H3" s="17" t="s">
        <v>85</v>
      </c>
      <c r="I3" s="18" t="s">
        <v>15</v>
      </c>
      <c r="J3" s="19"/>
      <c r="K3" s="17" t="s">
        <v>16</v>
      </c>
      <c r="L3" s="15" t="s">
        <v>86</v>
      </c>
      <c r="M3" s="17"/>
      <c r="N3" s="20" t="s">
        <v>18</v>
      </c>
      <c r="O3" s="14" t="s">
        <v>19</v>
      </c>
    </row>
    <row r="4" spans="1:15" ht="19.5" customHeight="1">
      <c r="A4" s="77"/>
      <c r="B4" s="78"/>
      <c r="C4" s="81" t="s">
        <v>11</v>
      </c>
      <c r="D4" s="81" t="s">
        <v>20</v>
      </c>
      <c r="E4" s="17" t="s">
        <v>22</v>
      </c>
      <c r="F4" s="22" t="s">
        <v>23</v>
      </c>
      <c r="G4" s="23"/>
      <c r="H4" s="24"/>
      <c r="I4" s="82" t="s">
        <v>24</v>
      </c>
      <c r="J4" s="72" t="s">
        <v>25</v>
      </c>
      <c r="K4" s="24"/>
      <c r="L4" s="25"/>
      <c r="M4" s="24" t="s">
        <v>26</v>
      </c>
      <c r="N4" s="83" t="s">
        <v>0</v>
      </c>
      <c r="O4" s="23" t="s">
        <v>27</v>
      </c>
    </row>
    <row r="5" spans="1:15" ht="19.5" customHeight="1">
      <c r="A5" s="77"/>
      <c r="B5" s="78"/>
      <c r="C5" s="81"/>
      <c r="D5" s="81"/>
      <c r="E5" s="24" t="s">
        <v>30</v>
      </c>
      <c r="F5" s="26" t="s">
        <v>31</v>
      </c>
      <c r="G5" s="23" t="s">
        <v>32</v>
      </c>
      <c r="H5" s="24" t="s">
        <v>33</v>
      </c>
      <c r="I5" s="81"/>
      <c r="J5" s="77"/>
      <c r="K5" s="24" t="s">
        <v>34</v>
      </c>
      <c r="L5" s="25" t="s">
        <v>35</v>
      </c>
      <c r="M5" s="24"/>
      <c r="N5" s="83"/>
      <c r="O5" s="23" t="s">
        <v>32</v>
      </c>
    </row>
    <row r="6" spans="1:15" ht="19.5" customHeight="1">
      <c r="A6" s="77"/>
      <c r="B6" s="78"/>
      <c r="C6" s="23"/>
      <c r="D6" s="23" t="s">
        <v>36</v>
      </c>
      <c r="E6" s="24" t="s">
        <v>36</v>
      </c>
      <c r="F6" s="24" t="s">
        <v>36</v>
      </c>
      <c r="G6" s="23" t="s">
        <v>37</v>
      </c>
      <c r="H6" s="23" t="s">
        <v>37</v>
      </c>
      <c r="I6" s="23" t="s">
        <v>37</v>
      </c>
      <c r="J6" s="23" t="s">
        <v>37</v>
      </c>
      <c r="K6" s="23" t="s">
        <v>37</v>
      </c>
      <c r="L6" s="23" t="s">
        <v>37</v>
      </c>
      <c r="M6" s="23" t="s">
        <v>37</v>
      </c>
      <c r="N6" s="23" t="s">
        <v>37</v>
      </c>
      <c r="O6" s="23" t="s">
        <v>37</v>
      </c>
    </row>
    <row r="7" spans="1:15" ht="19.5" customHeight="1">
      <c r="A7" s="72" t="s">
        <v>152</v>
      </c>
      <c r="B7" s="73"/>
      <c r="C7" s="45">
        <v>478</v>
      </c>
      <c r="D7" s="46">
        <v>33301</v>
      </c>
      <c r="E7" s="46">
        <v>33300</v>
      </c>
      <c r="F7" s="47">
        <v>1</v>
      </c>
      <c r="G7" s="46">
        <v>13734665</v>
      </c>
      <c r="H7" s="46">
        <v>87703677</v>
      </c>
      <c r="I7" s="46">
        <v>16006217</v>
      </c>
      <c r="J7" s="46">
        <v>16449760</v>
      </c>
      <c r="K7" s="46">
        <v>137273500</v>
      </c>
      <c r="L7" s="46">
        <v>3849346</v>
      </c>
      <c r="M7" s="46">
        <v>133197613</v>
      </c>
      <c r="N7" s="46">
        <v>42454366</v>
      </c>
      <c r="O7" s="46">
        <v>5281414</v>
      </c>
    </row>
    <row r="8" spans="1:15" ht="19.5" customHeight="1">
      <c r="A8" s="1" t="s">
        <v>39</v>
      </c>
      <c r="B8" s="59" t="s">
        <v>88</v>
      </c>
      <c r="C8" s="60">
        <v>70</v>
      </c>
      <c r="D8" s="49">
        <v>4943</v>
      </c>
      <c r="E8" s="49">
        <v>4942</v>
      </c>
      <c r="F8" s="50">
        <v>1</v>
      </c>
      <c r="G8" s="49">
        <v>1610651</v>
      </c>
      <c r="H8" s="49">
        <v>9596110</v>
      </c>
      <c r="I8" s="49">
        <v>1487751</v>
      </c>
      <c r="J8" s="49">
        <v>1546940</v>
      </c>
      <c r="K8" s="49">
        <v>15686412</v>
      </c>
      <c r="L8" s="49">
        <v>458931</v>
      </c>
      <c r="M8" s="49">
        <v>15299836</v>
      </c>
      <c r="N8" s="49">
        <v>5210224</v>
      </c>
      <c r="O8" s="49">
        <v>955254</v>
      </c>
    </row>
    <row r="9" spans="1:15" ht="19.5" customHeight="1">
      <c r="A9" s="1" t="s">
        <v>41</v>
      </c>
      <c r="B9" s="61" t="s">
        <v>89</v>
      </c>
      <c r="C9" s="60">
        <v>6</v>
      </c>
      <c r="D9" s="49">
        <v>426</v>
      </c>
      <c r="E9" s="49">
        <v>426</v>
      </c>
      <c r="F9" s="50" t="s">
        <v>54</v>
      </c>
      <c r="G9" s="49">
        <v>199109</v>
      </c>
      <c r="H9" s="49">
        <v>3667777</v>
      </c>
      <c r="I9" s="49">
        <v>465879</v>
      </c>
      <c r="J9" s="49">
        <v>392251</v>
      </c>
      <c r="K9" s="49">
        <v>4797973</v>
      </c>
      <c r="L9" s="49">
        <v>81170</v>
      </c>
      <c r="M9" s="49">
        <v>4683928</v>
      </c>
      <c r="N9" s="49">
        <v>777004</v>
      </c>
      <c r="O9" s="49">
        <v>91231</v>
      </c>
    </row>
    <row r="10" spans="1:15" ht="19.5" customHeight="1">
      <c r="A10" s="1" t="s">
        <v>43</v>
      </c>
      <c r="B10" s="59" t="s">
        <v>1</v>
      </c>
      <c r="C10" s="60">
        <v>6</v>
      </c>
      <c r="D10" s="49">
        <v>395</v>
      </c>
      <c r="E10" s="49">
        <v>395</v>
      </c>
      <c r="F10" s="50" t="s">
        <v>54</v>
      </c>
      <c r="G10" s="49">
        <v>153325</v>
      </c>
      <c r="H10" s="49">
        <v>1117620</v>
      </c>
      <c r="I10" s="49">
        <v>143893</v>
      </c>
      <c r="J10" s="49">
        <v>153949</v>
      </c>
      <c r="K10" s="49">
        <v>1521175</v>
      </c>
      <c r="L10" s="49">
        <v>29695</v>
      </c>
      <c r="M10" s="49">
        <v>1521055</v>
      </c>
      <c r="N10" s="49">
        <v>347777</v>
      </c>
      <c r="O10" s="49">
        <v>34511</v>
      </c>
    </row>
    <row r="11" spans="1:15" ht="19.5" customHeight="1">
      <c r="A11" s="1" t="s">
        <v>44</v>
      </c>
      <c r="B11" s="59" t="s">
        <v>45</v>
      </c>
      <c r="C11" s="60">
        <v>9</v>
      </c>
      <c r="D11" s="49">
        <v>606</v>
      </c>
      <c r="E11" s="49">
        <v>606</v>
      </c>
      <c r="F11" s="50" t="s">
        <v>54</v>
      </c>
      <c r="G11" s="49">
        <v>257109</v>
      </c>
      <c r="H11" s="49">
        <v>924987</v>
      </c>
      <c r="I11" s="49">
        <v>68642</v>
      </c>
      <c r="J11" s="49">
        <v>67896</v>
      </c>
      <c r="K11" s="49">
        <v>1401401</v>
      </c>
      <c r="L11" s="49">
        <v>47735</v>
      </c>
      <c r="M11" s="49">
        <v>1262920</v>
      </c>
      <c r="N11" s="49">
        <v>401960</v>
      </c>
      <c r="O11" s="49">
        <v>57329</v>
      </c>
    </row>
    <row r="12" spans="1:15" ht="19.5" customHeight="1">
      <c r="A12" s="1" t="s">
        <v>46</v>
      </c>
      <c r="B12" s="59" t="s">
        <v>47</v>
      </c>
      <c r="C12" s="60">
        <v>3</v>
      </c>
      <c r="D12" s="49">
        <v>228</v>
      </c>
      <c r="E12" s="49">
        <v>228</v>
      </c>
      <c r="F12" s="50" t="s">
        <v>54</v>
      </c>
      <c r="G12" s="49" t="s">
        <v>55</v>
      </c>
      <c r="H12" s="49" t="s">
        <v>55</v>
      </c>
      <c r="I12" s="49" t="s">
        <v>55</v>
      </c>
      <c r="J12" s="49" t="s">
        <v>55</v>
      </c>
      <c r="K12" s="49" t="s">
        <v>55</v>
      </c>
      <c r="L12" s="49" t="s">
        <v>55</v>
      </c>
      <c r="M12" s="49" t="s">
        <v>55</v>
      </c>
      <c r="N12" s="49" t="s">
        <v>55</v>
      </c>
      <c r="O12" s="49" t="s">
        <v>55</v>
      </c>
    </row>
    <row r="13" spans="1:15" ht="19.5" customHeight="1">
      <c r="A13" s="1" t="s">
        <v>48</v>
      </c>
      <c r="B13" s="62" t="s">
        <v>2</v>
      </c>
      <c r="C13" s="60">
        <v>11</v>
      </c>
      <c r="D13" s="49">
        <v>812</v>
      </c>
      <c r="E13" s="49">
        <v>812</v>
      </c>
      <c r="F13" s="50" t="s">
        <v>54</v>
      </c>
      <c r="G13" s="49">
        <v>378898</v>
      </c>
      <c r="H13" s="49">
        <v>2723760</v>
      </c>
      <c r="I13" s="49">
        <v>256494</v>
      </c>
      <c r="J13" s="49">
        <v>256539</v>
      </c>
      <c r="K13" s="49">
        <v>3720292</v>
      </c>
      <c r="L13" s="49">
        <v>129661</v>
      </c>
      <c r="M13" s="49">
        <v>3507667</v>
      </c>
      <c r="N13" s="49">
        <v>797959</v>
      </c>
      <c r="O13" s="49">
        <v>143109</v>
      </c>
    </row>
    <row r="14" spans="1:15" ht="19.5" customHeight="1">
      <c r="A14" s="1" t="s">
        <v>49</v>
      </c>
      <c r="B14" s="59" t="s">
        <v>3</v>
      </c>
      <c r="C14" s="60">
        <v>19</v>
      </c>
      <c r="D14" s="49">
        <v>1416</v>
      </c>
      <c r="E14" s="49">
        <v>1416</v>
      </c>
      <c r="F14" s="50" t="s">
        <v>54</v>
      </c>
      <c r="G14" s="49">
        <v>521673</v>
      </c>
      <c r="H14" s="49">
        <v>2620194</v>
      </c>
      <c r="I14" s="49">
        <v>419905</v>
      </c>
      <c r="J14" s="49">
        <v>412820</v>
      </c>
      <c r="K14" s="49">
        <v>3955325</v>
      </c>
      <c r="L14" s="49">
        <v>143123</v>
      </c>
      <c r="M14" s="49">
        <v>3877013</v>
      </c>
      <c r="N14" s="49">
        <v>1083677</v>
      </c>
      <c r="O14" s="49">
        <v>201135</v>
      </c>
    </row>
    <row r="15" spans="1:15" ht="19.5" customHeight="1">
      <c r="A15" s="1" t="s">
        <v>50</v>
      </c>
      <c r="B15" s="59" t="s">
        <v>91</v>
      </c>
      <c r="C15" s="60">
        <v>35</v>
      </c>
      <c r="D15" s="49">
        <v>2574</v>
      </c>
      <c r="E15" s="49">
        <v>2574</v>
      </c>
      <c r="F15" s="50" t="s">
        <v>54</v>
      </c>
      <c r="G15" s="49">
        <v>1350669</v>
      </c>
      <c r="H15" s="49">
        <v>23789075</v>
      </c>
      <c r="I15" s="49">
        <v>2883278</v>
      </c>
      <c r="J15" s="49">
        <v>2867611</v>
      </c>
      <c r="K15" s="49">
        <v>34754880</v>
      </c>
      <c r="L15" s="49">
        <v>846155</v>
      </c>
      <c r="M15" s="49">
        <v>34573410</v>
      </c>
      <c r="N15" s="49">
        <v>9402686</v>
      </c>
      <c r="O15" s="49">
        <v>921222</v>
      </c>
    </row>
    <row r="16" spans="1:15" ht="19.5" customHeight="1">
      <c r="A16" s="1" t="s">
        <v>53</v>
      </c>
      <c r="B16" s="59" t="s">
        <v>4</v>
      </c>
      <c r="C16" s="60" t="s">
        <v>54</v>
      </c>
      <c r="D16" s="49" t="s">
        <v>54</v>
      </c>
      <c r="E16" s="49" t="s">
        <v>54</v>
      </c>
      <c r="F16" s="50" t="s">
        <v>54</v>
      </c>
      <c r="G16" s="49" t="s">
        <v>54</v>
      </c>
      <c r="H16" s="49" t="s">
        <v>54</v>
      </c>
      <c r="I16" s="49" t="s">
        <v>54</v>
      </c>
      <c r="J16" s="49" t="s">
        <v>54</v>
      </c>
      <c r="K16" s="49" t="s">
        <v>54</v>
      </c>
      <c r="L16" s="49" t="s">
        <v>54</v>
      </c>
      <c r="M16" s="49" t="s">
        <v>54</v>
      </c>
      <c r="N16" s="49" t="s">
        <v>54</v>
      </c>
      <c r="O16" s="49" t="s">
        <v>54</v>
      </c>
    </row>
    <row r="17" spans="1:15" ht="19.5" customHeight="1">
      <c r="A17" s="1" t="s">
        <v>57</v>
      </c>
      <c r="B17" s="59" t="s">
        <v>5</v>
      </c>
      <c r="C17" s="60">
        <v>56</v>
      </c>
      <c r="D17" s="49">
        <v>3821</v>
      </c>
      <c r="E17" s="49">
        <v>3821</v>
      </c>
      <c r="F17" s="50" t="s">
        <v>54</v>
      </c>
      <c r="G17" s="49">
        <v>1581796</v>
      </c>
      <c r="H17" s="49">
        <v>6282956</v>
      </c>
      <c r="I17" s="49">
        <v>1073356</v>
      </c>
      <c r="J17" s="49">
        <v>1126115</v>
      </c>
      <c r="K17" s="49">
        <v>10577614</v>
      </c>
      <c r="L17" s="49">
        <v>449605</v>
      </c>
      <c r="M17" s="49">
        <v>10003751</v>
      </c>
      <c r="N17" s="49">
        <v>3600420</v>
      </c>
      <c r="O17" s="49">
        <v>667486</v>
      </c>
    </row>
    <row r="18" spans="1:15" ht="19.5" customHeight="1">
      <c r="A18" s="1" t="s">
        <v>58</v>
      </c>
      <c r="B18" s="59" t="s">
        <v>59</v>
      </c>
      <c r="C18" s="60">
        <v>9</v>
      </c>
      <c r="D18" s="49">
        <v>551</v>
      </c>
      <c r="E18" s="49">
        <v>551</v>
      </c>
      <c r="F18" s="50" t="s">
        <v>54</v>
      </c>
      <c r="G18" s="49">
        <v>179223</v>
      </c>
      <c r="H18" s="49">
        <v>658982</v>
      </c>
      <c r="I18" s="49">
        <v>70426</v>
      </c>
      <c r="J18" s="49">
        <v>78389</v>
      </c>
      <c r="K18" s="49">
        <v>1127901</v>
      </c>
      <c r="L18" s="49">
        <v>23389</v>
      </c>
      <c r="M18" s="49">
        <v>1134801</v>
      </c>
      <c r="N18" s="49">
        <v>422125</v>
      </c>
      <c r="O18" s="49">
        <v>35525</v>
      </c>
    </row>
    <row r="19" spans="1:15" ht="19.5" customHeight="1">
      <c r="A19" s="1" t="s">
        <v>60</v>
      </c>
      <c r="B19" s="62" t="s">
        <v>6</v>
      </c>
      <c r="C19" s="60" t="s">
        <v>54</v>
      </c>
      <c r="D19" s="49" t="s">
        <v>54</v>
      </c>
      <c r="E19" s="49" t="s">
        <v>54</v>
      </c>
      <c r="F19" s="50" t="s">
        <v>54</v>
      </c>
      <c r="G19" s="49" t="s">
        <v>54</v>
      </c>
      <c r="H19" s="49" t="s">
        <v>54</v>
      </c>
      <c r="I19" s="49" t="s">
        <v>54</v>
      </c>
      <c r="J19" s="49" t="s">
        <v>54</v>
      </c>
      <c r="K19" s="49" t="s">
        <v>54</v>
      </c>
      <c r="L19" s="49" t="s">
        <v>54</v>
      </c>
      <c r="M19" s="49" t="s">
        <v>54</v>
      </c>
      <c r="N19" s="49" t="s">
        <v>54</v>
      </c>
      <c r="O19" s="49" t="s">
        <v>54</v>
      </c>
    </row>
    <row r="20" spans="1:15" ht="19.5" customHeight="1">
      <c r="A20" s="1" t="s">
        <v>61</v>
      </c>
      <c r="B20" s="59" t="s">
        <v>7</v>
      </c>
      <c r="C20" s="60">
        <v>22</v>
      </c>
      <c r="D20" s="49">
        <v>1513</v>
      </c>
      <c r="E20" s="49">
        <v>1513</v>
      </c>
      <c r="F20" s="50" t="s">
        <v>54</v>
      </c>
      <c r="G20" s="49">
        <v>687104</v>
      </c>
      <c r="H20" s="49">
        <v>2749252</v>
      </c>
      <c r="I20" s="49">
        <v>542071</v>
      </c>
      <c r="J20" s="49">
        <v>540639</v>
      </c>
      <c r="K20" s="49">
        <v>4825133</v>
      </c>
      <c r="L20" s="49">
        <v>122658</v>
      </c>
      <c r="M20" s="49">
        <v>4585229</v>
      </c>
      <c r="N20" s="49">
        <v>1803435</v>
      </c>
      <c r="O20" s="49">
        <v>229877</v>
      </c>
    </row>
    <row r="21" spans="1:15" ht="19.5" customHeight="1">
      <c r="A21" s="1" t="s">
        <v>62</v>
      </c>
      <c r="B21" s="59" t="s">
        <v>8</v>
      </c>
      <c r="C21" s="60">
        <v>12</v>
      </c>
      <c r="D21" s="49">
        <v>819</v>
      </c>
      <c r="E21" s="49">
        <v>819</v>
      </c>
      <c r="F21" s="50" t="s">
        <v>54</v>
      </c>
      <c r="G21" s="49">
        <v>350999</v>
      </c>
      <c r="H21" s="49">
        <v>2330891</v>
      </c>
      <c r="I21" s="49">
        <v>360086</v>
      </c>
      <c r="J21" s="49">
        <v>409605</v>
      </c>
      <c r="K21" s="49">
        <v>3429558</v>
      </c>
      <c r="L21" s="49">
        <v>127576</v>
      </c>
      <c r="M21" s="49">
        <v>3336334</v>
      </c>
      <c r="N21" s="49">
        <v>941083</v>
      </c>
      <c r="O21" s="49">
        <v>140459</v>
      </c>
    </row>
    <row r="22" spans="1:15" ht="19.5" customHeight="1">
      <c r="A22" s="1" t="s">
        <v>64</v>
      </c>
      <c r="B22" s="59" t="s">
        <v>92</v>
      </c>
      <c r="C22" s="60">
        <v>17</v>
      </c>
      <c r="D22" s="49">
        <v>1147</v>
      </c>
      <c r="E22" s="49">
        <v>1147</v>
      </c>
      <c r="F22" s="50" t="s">
        <v>54</v>
      </c>
      <c r="G22" s="49">
        <v>610101</v>
      </c>
      <c r="H22" s="49">
        <v>10323423</v>
      </c>
      <c r="I22" s="49">
        <v>3784537</v>
      </c>
      <c r="J22" s="49">
        <v>4151398</v>
      </c>
      <c r="K22" s="49">
        <v>12809701</v>
      </c>
      <c r="L22" s="49">
        <v>137980</v>
      </c>
      <c r="M22" s="49">
        <v>12574874</v>
      </c>
      <c r="N22" s="49">
        <v>2355772</v>
      </c>
      <c r="O22" s="49">
        <v>292517</v>
      </c>
    </row>
    <row r="23" spans="1:15" ht="19.5" customHeight="1">
      <c r="A23" s="1" t="s">
        <v>66</v>
      </c>
      <c r="B23" s="59" t="s">
        <v>93</v>
      </c>
      <c r="C23" s="60">
        <v>61</v>
      </c>
      <c r="D23" s="49">
        <v>4059</v>
      </c>
      <c r="E23" s="49">
        <v>4059</v>
      </c>
      <c r="F23" s="50" t="s">
        <v>54</v>
      </c>
      <c r="G23" s="49">
        <v>1583341</v>
      </c>
      <c r="H23" s="49">
        <v>7315074</v>
      </c>
      <c r="I23" s="49">
        <v>1677069</v>
      </c>
      <c r="J23" s="49">
        <v>1890413</v>
      </c>
      <c r="K23" s="49">
        <v>14643609</v>
      </c>
      <c r="L23" s="49">
        <v>568683</v>
      </c>
      <c r="M23" s="49">
        <v>14156461</v>
      </c>
      <c r="N23" s="49">
        <v>6402984</v>
      </c>
      <c r="O23" s="49">
        <v>470756</v>
      </c>
    </row>
    <row r="24" spans="1:15" ht="19.5" customHeight="1">
      <c r="A24" s="1" t="s">
        <v>68</v>
      </c>
      <c r="B24" s="59" t="s">
        <v>144</v>
      </c>
      <c r="C24" s="60">
        <v>16</v>
      </c>
      <c r="D24" s="49">
        <v>1147</v>
      </c>
      <c r="E24" s="49">
        <v>1147</v>
      </c>
      <c r="F24" s="50" t="s">
        <v>54</v>
      </c>
      <c r="G24" s="49">
        <v>592183</v>
      </c>
      <c r="H24" s="49">
        <v>1877413</v>
      </c>
      <c r="I24" s="49">
        <v>562786</v>
      </c>
      <c r="J24" s="49">
        <v>548355</v>
      </c>
      <c r="K24" s="49">
        <v>3323396</v>
      </c>
      <c r="L24" s="49">
        <v>61635</v>
      </c>
      <c r="M24" s="49">
        <v>3171963</v>
      </c>
      <c r="N24" s="49">
        <v>1263651</v>
      </c>
      <c r="O24" s="49">
        <v>116596</v>
      </c>
    </row>
    <row r="25" spans="1:15" ht="19.5" customHeight="1">
      <c r="A25" s="1" t="s">
        <v>70</v>
      </c>
      <c r="B25" s="59" t="s">
        <v>71</v>
      </c>
      <c r="C25" s="60">
        <v>28</v>
      </c>
      <c r="D25" s="49">
        <v>1896</v>
      </c>
      <c r="E25" s="49">
        <v>1896</v>
      </c>
      <c r="F25" s="50" t="s">
        <v>54</v>
      </c>
      <c r="G25" s="49">
        <v>824624</v>
      </c>
      <c r="H25" s="49">
        <v>2804441</v>
      </c>
      <c r="I25" s="49">
        <v>369268</v>
      </c>
      <c r="J25" s="49">
        <v>431519</v>
      </c>
      <c r="K25" s="49">
        <v>4650444</v>
      </c>
      <c r="L25" s="49">
        <v>112439</v>
      </c>
      <c r="M25" s="49">
        <v>4523161</v>
      </c>
      <c r="N25" s="49">
        <v>1663351</v>
      </c>
      <c r="O25" s="49">
        <v>199293</v>
      </c>
    </row>
    <row r="26" spans="1:15" ht="19.5" customHeight="1">
      <c r="A26" s="1" t="s">
        <v>72</v>
      </c>
      <c r="B26" s="59" t="s">
        <v>73</v>
      </c>
      <c r="C26" s="60">
        <v>10</v>
      </c>
      <c r="D26" s="49">
        <v>811</v>
      </c>
      <c r="E26" s="49">
        <v>811</v>
      </c>
      <c r="F26" s="50" t="s">
        <v>54</v>
      </c>
      <c r="G26" s="49">
        <v>330609</v>
      </c>
      <c r="H26" s="49">
        <v>634177</v>
      </c>
      <c r="I26" s="49">
        <v>148504</v>
      </c>
      <c r="J26" s="49">
        <v>149359</v>
      </c>
      <c r="K26" s="49">
        <v>1212948</v>
      </c>
      <c r="L26" s="49">
        <v>86130</v>
      </c>
      <c r="M26" s="49">
        <v>858043</v>
      </c>
      <c r="N26" s="49">
        <v>462955</v>
      </c>
      <c r="O26" s="49">
        <v>14141</v>
      </c>
    </row>
    <row r="27" spans="1:15" ht="19.5" customHeight="1">
      <c r="A27" s="1" t="s">
        <v>74</v>
      </c>
      <c r="B27" s="63" t="s">
        <v>75</v>
      </c>
      <c r="C27" s="60">
        <v>14</v>
      </c>
      <c r="D27" s="49">
        <v>994</v>
      </c>
      <c r="E27" s="49">
        <v>994</v>
      </c>
      <c r="F27" s="50" t="s">
        <v>54</v>
      </c>
      <c r="G27" s="49">
        <v>519777</v>
      </c>
      <c r="H27" s="49">
        <v>1611364</v>
      </c>
      <c r="I27" s="49">
        <v>420350</v>
      </c>
      <c r="J27" s="49">
        <v>175422</v>
      </c>
      <c r="K27" s="49">
        <v>3466034</v>
      </c>
      <c r="L27" s="49">
        <v>73699</v>
      </c>
      <c r="M27" s="49">
        <v>3071255</v>
      </c>
      <c r="N27" s="49">
        <v>1473971</v>
      </c>
      <c r="O27" s="49">
        <v>77581</v>
      </c>
    </row>
    <row r="28" spans="1:15" ht="19.5" customHeight="1">
      <c r="A28" s="1" t="s">
        <v>76</v>
      </c>
      <c r="B28" s="59" t="s">
        <v>77</v>
      </c>
      <c r="C28" s="60">
        <v>38</v>
      </c>
      <c r="D28" s="49">
        <v>2650</v>
      </c>
      <c r="E28" s="49">
        <v>2650</v>
      </c>
      <c r="F28" s="50" t="s">
        <v>54</v>
      </c>
      <c r="G28" s="49">
        <v>1049721</v>
      </c>
      <c r="H28" s="49">
        <v>3871178</v>
      </c>
      <c r="I28" s="49">
        <v>779448</v>
      </c>
      <c r="J28" s="49">
        <v>765731</v>
      </c>
      <c r="K28" s="49">
        <v>5570300</v>
      </c>
      <c r="L28" s="49">
        <v>110406</v>
      </c>
      <c r="M28" s="49">
        <v>5430897</v>
      </c>
      <c r="N28" s="49">
        <v>1478035</v>
      </c>
      <c r="O28" s="49">
        <v>186348</v>
      </c>
    </row>
    <row r="29" spans="1:15" ht="19.5" customHeight="1">
      <c r="A29" s="1" t="s">
        <v>78</v>
      </c>
      <c r="B29" s="59" t="s">
        <v>95</v>
      </c>
      <c r="C29" s="60">
        <v>4</v>
      </c>
      <c r="D29" s="49">
        <v>259</v>
      </c>
      <c r="E29" s="49">
        <v>259</v>
      </c>
      <c r="F29" s="50" t="s">
        <v>54</v>
      </c>
      <c r="G29" s="49" t="s">
        <v>55</v>
      </c>
      <c r="H29" s="49" t="s">
        <v>55</v>
      </c>
      <c r="I29" s="49" t="s">
        <v>55</v>
      </c>
      <c r="J29" s="49" t="s">
        <v>55</v>
      </c>
      <c r="K29" s="49" t="s">
        <v>55</v>
      </c>
      <c r="L29" s="49" t="s">
        <v>55</v>
      </c>
      <c r="M29" s="49" t="s">
        <v>55</v>
      </c>
      <c r="N29" s="49" t="s">
        <v>55</v>
      </c>
      <c r="O29" s="49" t="s">
        <v>55</v>
      </c>
    </row>
    <row r="30" spans="1:15" ht="19.5" customHeight="1">
      <c r="A30" s="1" t="s">
        <v>80</v>
      </c>
      <c r="B30" s="59" t="s">
        <v>96</v>
      </c>
      <c r="C30" s="60">
        <v>23</v>
      </c>
      <c r="D30" s="49">
        <v>1666</v>
      </c>
      <c r="E30" s="49">
        <v>1666</v>
      </c>
      <c r="F30" s="50" t="s">
        <v>54</v>
      </c>
      <c r="G30" s="49">
        <v>632821</v>
      </c>
      <c r="H30" s="49">
        <v>1838356</v>
      </c>
      <c r="I30" s="49">
        <v>282172</v>
      </c>
      <c r="J30" s="49">
        <v>284185</v>
      </c>
      <c r="K30" s="49">
        <v>3884633</v>
      </c>
      <c r="L30" s="49">
        <v>188538</v>
      </c>
      <c r="M30" s="49">
        <v>3883546</v>
      </c>
      <c r="N30" s="49">
        <v>1740213</v>
      </c>
      <c r="O30" s="49">
        <v>398384</v>
      </c>
    </row>
    <row r="31" spans="1:15" ht="19.5" customHeight="1">
      <c r="A31" s="2" t="s">
        <v>82</v>
      </c>
      <c r="B31" s="34" t="s">
        <v>83</v>
      </c>
      <c r="C31" s="64">
        <v>9</v>
      </c>
      <c r="D31" s="54">
        <v>568</v>
      </c>
      <c r="E31" s="54">
        <v>568</v>
      </c>
      <c r="F31" s="55" t="s">
        <v>54</v>
      </c>
      <c r="G31" s="54">
        <v>180866</v>
      </c>
      <c r="H31" s="54">
        <v>549555</v>
      </c>
      <c r="I31" s="54">
        <v>153770</v>
      </c>
      <c r="J31" s="54">
        <v>146264</v>
      </c>
      <c r="K31" s="54">
        <v>1258484</v>
      </c>
      <c r="L31" s="54">
        <v>42108</v>
      </c>
      <c r="M31" s="54">
        <v>1172498</v>
      </c>
      <c r="N31" s="54">
        <v>613570</v>
      </c>
      <c r="O31" s="54">
        <v>44333</v>
      </c>
    </row>
    <row r="32" spans="1:15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9.5" customHeight="1">
      <c r="A33" s="7"/>
      <c r="B33" s="7" t="s">
        <v>97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sheetProtection/>
  <mergeCells count="8">
    <mergeCell ref="A7:B7"/>
    <mergeCell ref="A1:O1"/>
    <mergeCell ref="A3:B6"/>
    <mergeCell ref="C4:C5"/>
    <mergeCell ref="D4:D5"/>
    <mergeCell ref="I4:I5"/>
    <mergeCell ref="J4:J5"/>
    <mergeCell ref="N4:N5"/>
  </mergeCells>
  <conditionalFormatting sqref="C8:C31">
    <cfRule type="cellIs" priority="1" dxfId="1" operator="lessThan">
      <formula>3</formula>
    </cfRule>
  </conditionalFormatting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zoomScale="75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9.5" customHeight="1"/>
  <cols>
    <col min="1" max="1" width="3.375" style="38" customWidth="1"/>
    <col min="2" max="2" width="15.375" style="38" customWidth="1"/>
    <col min="3" max="3" width="11.625" style="38" customWidth="1"/>
    <col min="4" max="6" width="8.625" style="38" customWidth="1"/>
    <col min="7" max="10" width="11.625" style="38" customWidth="1"/>
    <col min="11" max="11" width="12.375" style="38" customWidth="1"/>
    <col min="12" max="12" width="10.625" style="38" bestFit="1" customWidth="1"/>
    <col min="13" max="13" width="12.375" style="38" customWidth="1"/>
    <col min="14" max="14" width="11.375" style="38" customWidth="1"/>
    <col min="15" max="15" width="10.625" style="38" customWidth="1"/>
    <col min="16" max="16384" width="9.00390625" style="38" customWidth="1"/>
  </cols>
  <sheetData>
    <row r="1" spans="1:15" ht="19.5" customHeight="1">
      <c r="A1" s="86" t="s">
        <v>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9.5" customHeight="1" thickBot="1">
      <c r="A2" s="10"/>
      <c r="B2" s="11"/>
      <c r="C2" s="12"/>
      <c r="D2" s="11"/>
      <c r="E2" s="11"/>
      <c r="F2" s="11"/>
      <c r="G2" s="13"/>
      <c r="H2" s="41"/>
      <c r="I2" s="11"/>
      <c r="J2" s="11"/>
      <c r="K2" s="13"/>
      <c r="L2" s="11"/>
      <c r="M2" s="11"/>
      <c r="N2" s="11"/>
      <c r="O2" s="6"/>
    </row>
    <row r="3" spans="1:15" ht="19.5" customHeight="1" thickTop="1">
      <c r="A3" s="89" t="s">
        <v>10</v>
      </c>
      <c r="B3" s="90"/>
      <c r="C3" s="65"/>
      <c r="D3" s="5"/>
      <c r="E3" s="65" t="s">
        <v>12</v>
      </c>
      <c r="F3" s="66"/>
      <c r="G3" s="5" t="s">
        <v>13</v>
      </c>
      <c r="H3" s="67" t="s">
        <v>85</v>
      </c>
      <c r="I3" s="68" t="s">
        <v>15</v>
      </c>
      <c r="J3" s="69"/>
      <c r="K3" s="67" t="s">
        <v>16</v>
      </c>
      <c r="L3" s="65" t="s">
        <v>86</v>
      </c>
      <c r="M3" s="67"/>
      <c r="N3" s="70" t="s">
        <v>18</v>
      </c>
      <c r="O3" s="5" t="s">
        <v>19</v>
      </c>
    </row>
    <row r="4" spans="1:15" ht="19.5" customHeight="1">
      <c r="A4" s="77"/>
      <c r="B4" s="78"/>
      <c r="C4" s="81" t="s">
        <v>11</v>
      </c>
      <c r="D4" s="81" t="s">
        <v>20</v>
      </c>
      <c r="E4" s="17" t="s">
        <v>22</v>
      </c>
      <c r="F4" s="22" t="s">
        <v>23</v>
      </c>
      <c r="G4" s="23"/>
      <c r="H4" s="24"/>
      <c r="I4" s="82" t="s">
        <v>24</v>
      </c>
      <c r="J4" s="72" t="s">
        <v>25</v>
      </c>
      <c r="K4" s="24"/>
      <c r="L4" s="25"/>
      <c r="M4" s="24" t="s">
        <v>26</v>
      </c>
      <c r="N4" s="83" t="s">
        <v>0</v>
      </c>
      <c r="O4" s="23" t="s">
        <v>27</v>
      </c>
    </row>
    <row r="5" spans="1:15" ht="19.5" customHeight="1">
      <c r="A5" s="77"/>
      <c r="B5" s="78"/>
      <c r="C5" s="81"/>
      <c r="D5" s="81"/>
      <c r="E5" s="24" t="s">
        <v>30</v>
      </c>
      <c r="F5" s="26" t="s">
        <v>31</v>
      </c>
      <c r="G5" s="23" t="s">
        <v>32</v>
      </c>
      <c r="H5" s="24" t="s">
        <v>33</v>
      </c>
      <c r="I5" s="81"/>
      <c r="J5" s="77"/>
      <c r="K5" s="24" t="s">
        <v>34</v>
      </c>
      <c r="L5" s="25" t="s">
        <v>35</v>
      </c>
      <c r="M5" s="24"/>
      <c r="N5" s="83"/>
      <c r="O5" s="23" t="s">
        <v>32</v>
      </c>
    </row>
    <row r="6" spans="1:15" ht="19.5" customHeight="1">
      <c r="A6" s="79"/>
      <c r="B6" s="80"/>
      <c r="C6" s="27"/>
      <c r="D6" s="27" t="s">
        <v>36</v>
      </c>
      <c r="E6" s="28" t="s">
        <v>36</v>
      </c>
      <c r="F6" s="28" t="s">
        <v>36</v>
      </c>
      <c r="G6" s="27" t="s">
        <v>37</v>
      </c>
      <c r="H6" s="27" t="s">
        <v>37</v>
      </c>
      <c r="I6" s="27" t="s">
        <v>37</v>
      </c>
      <c r="J6" s="27" t="s">
        <v>37</v>
      </c>
      <c r="K6" s="27" t="s">
        <v>37</v>
      </c>
      <c r="L6" s="27" t="s">
        <v>37</v>
      </c>
      <c r="M6" s="27" t="s">
        <v>37</v>
      </c>
      <c r="N6" s="27" t="s">
        <v>37</v>
      </c>
      <c r="O6" s="27" t="s">
        <v>37</v>
      </c>
    </row>
    <row r="7" spans="1:15" ht="19.5" customHeight="1">
      <c r="A7" s="77" t="s">
        <v>153</v>
      </c>
      <c r="B7" s="88"/>
      <c r="C7" s="45">
        <v>305</v>
      </c>
      <c r="D7" s="49">
        <v>42694</v>
      </c>
      <c r="E7" s="49">
        <v>42694</v>
      </c>
      <c r="F7" s="50" t="s">
        <v>54</v>
      </c>
      <c r="G7" s="49">
        <v>18931818</v>
      </c>
      <c r="H7" s="49">
        <v>107743218</v>
      </c>
      <c r="I7" s="49">
        <v>20384137</v>
      </c>
      <c r="J7" s="49">
        <v>21548506</v>
      </c>
      <c r="K7" s="49">
        <v>177168245</v>
      </c>
      <c r="L7" s="49">
        <v>6536660</v>
      </c>
      <c r="M7" s="49">
        <v>172628929</v>
      </c>
      <c r="N7" s="49">
        <v>59510694</v>
      </c>
      <c r="O7" s="49">
        <v>7677182</v>
      </c>
    </row>
    <row r="8" spans="1:15" ht="19.5" customHeight="1">
      <c r="A8" s="1" t="s">
        <v>39</v>
      </c>
      <c r="B8" s="59" t="s">
        <v>88</v>
      </c>
      <c r="C8" s="48">
        <v>63</v>
      </c>
      <c r="D8" s="49">
        <v>8677</v>
      </c>
      <c r="E8" s="49">
        <v>8677</v>
      </c>
      <c r="F8" s="50" t="s">
        <v>54</v>
      </c>
      <c r="G8" s="49">
        <v>2873948</v>
      </c>
      <c r="H8" s="49">
        <v>18814489</v>
      </c>
      <c r="I8" s="49">
        <v>1393037</v>
      </c>
      <c r="J8" s="49">
        <v>1522989</v>
      </c>
      <c r="K8" s="49">
        <v>33588006</v>
      </c>
      <c r="L8" s="49">
        <v>814523</v>
      </c>
      <c r="M8" s="49">
        <v>33276028</v>
      </c>
      <c r="N8" s="49">
        <v>13029991</v>
      </c>
      <c r="O8" s="49">
        <v>1346397</v>
      </c>
    </row>
    <row r="9" spans="1:15" ht="19.5" customHeight="1">
      <c r="A9" s="1" t="s">
        <v>41</v>
      </c>
      <c r="B9" s="61" t="s">
        <v>89</v>
      </c>
      <c r="C9" s="48">
        <v>5</v>
      </c>
      <c r="D9" s="49">
        <v>735</v>
      </c>
      <c r="E9" s="49">
        <v>735</v>
      </c>
      <c r="F9" s="50" t="s">
        <v>54</v>
      </c>
      <c r="G9" s="49" t="s">
        <v>154</v>
      </c>
      <c r="H9" s="49" t="s">
        <v>55</v>
      </c>
      <c r="I9" s="49" t="s">
        <v>55</v>
      </c>
      <c r="J9" s="49" t="s">
        <v>55</v>
      </c>
      <c r="K9" s="49" t="s">
        <v>55</v>
      </c>
      <c r="L9" s="49" t="s">
        <v>55</v>
      </c>
      <c r="M9" s="49" t="s">
        <v>55</v>
      </c>
      <c r="N9" s="49" t="s">
        <v>55</v>
      </c>
      <c r="O9" s="49" t="s">
        <v>55</v>
      </c>
    </row>
    <row r="10" spans="1:15" ht="19.5" customHeight="1">
      <c r="A10" s="1" t="s">
        <v>43</v>
      </c>
      <c r="B10" s="59" t="s">
        <v>1</v>
      </c>
      <c r="C10" s="48">
        <v>5</v>
      </c>
      <c r="D10" s="49">
        <v>708</v>
      </c>
      <c r="E10" s="49">
        <v>708</v>
      </c>
      <c r="F10" s="50" t="s">
        <v>54</v>
      </c>
      <c r="G10" s="49" t="s">
        <v>55</v>
      </c>
      <c r="H10" s="49" t="s">
        <v>55</v>
      </c>
      <c r="I10" s="49" t="s">
        <v>55</v>
      </c>
      <c r="J10" s="49" t="s">
        <v>55</v>
      </c>
      <c r="K10" s="49" t="s">
        <v>55</v>
      </c>
      <c r="L10" s="49" t="s">
        <v>55</v>
      </c>
      <c r="M10" s="49" t="s">
        <v>55</v>
      </c>
      <c r="N10" s="49" t="s">
        <v>55</v>
      </c>
      <c r="O10" s="49" t="s">
        <v>55</v>
      </c>
    </row>
    <row r="11" spans="1:15" ht="19.5" customHeight="1">
      <c r="A11" s="1" t="s">
        <v>44</v>
      </c>
      <c r="B11" s="59" t="s">
        <v>45</v>
      </c>
      <c r="C11" s="48">
        <v>5</v>
      </c>
      <c r="D11" s="49">
        <v>699</v>
      </c>
      <c r="E11" s="49">
        <v>699</v>
      </c>
      <c r="F11" s="50" t="s">
        <v>54</v>
      </c>
      <c r="G11" s="49" t="s">
        <v>55</v>
      </c>
      <c r="H11" s="49" t="s">
        <v>55</v>
      </c>
      <c r="I11" s="49" t="s">
        <v>55</v>
      </c>
      <c r="J11" s="49" t="s">
        <v>55</v>
      </c>
      <c r="K11" s="49" t="s">
        <v>55</v>
      </c>
      <c r="L11" s="49" t="s">
        <v>55</v>
      </c>
      <c r="M11" s="49" t="s">
        <v>55</v>
      </c>
      <c r="N11" s="49" t="s">
        <v>55</v>
      </c>
      <c r="O11" s="49" t="s">
        <v>55</v>
      </c>
    </row>
    <row r="12" spans="1:15" ht="19.5" customHeight="1">
      <c r="A12" s="1" t="s">
        <v>46</v>
      </c>
      <c r="B12" s="59" t="s">
        <v>47</v>
      </c>
      <c r="C12" s="48">
        <v>6</v>
      </c>
      <c r="D12" s="49">
        <v>806</v>
      </c>
      <c r="E12" s="49">
        <v>806</v>
      </c>
      <c r="F12" s="50" t="s">
        <v>54</v>
      </c>
      <c r="G12" s="49">
        <v>363380</v>
      </c>
      <c r="H12" s="49">
        <v>1261718</v>
      </c>
      <c r="I12" s="49">
        <v>418583</v>
      </c>
      <c r="J12" s="49">
        <v>451482</v>
      </c>
      <c r="K12" s="49">
        <v>2547345</v>
      </c>
      <c r="L12" s="49">
        <v>67345</v>
      </c>
      <c r="M12" s="49">
        <v>2570578</v>
      </c>
      <c r="N12" s="49">
        <v>1152464</v>
      </c>
      <c r="O12" s="49">
        <v>70297</v>
      </c>
    </row>
    <row r="13" spans="1:15" ht="19.5" customHeight="1">
      <c r="A13" s="1" t="s">
        <v>48</v>
      </c>
      <c r="B13" s="62" t="s">
        <v>2</v>
      </c>
      <c r="C13" s="48">
        <v>13</v>
      </c>
      <c r="D13" s="49">
        <v>1708</v>
      </c>
      <c r="E13" s="49">
        <v>1708</v>
      </c>
      <c r="F13" s="50" t="s">
        <v>54</v>
      </c>
      <c r="G13" s="49">
        <v>751153</v>
      </c>
      <c r="H13" s="49">
        <v>5603801</v>
      </c>
      <c r="I13" s="49">
        <v>392998</v>
      </c>
      <c r="J13" s="49">
        <v>379016</v>
      </c>
      <c r="K13" s="49">
        <v>7683681</v>
      </c>
      <c r="L13" s="49">
        <v>345479</v>
      </c>
      <c r="M13" s="49">
        <v>6889240</v>
      </c>
      <c r="N13" s="49">
        <v>1587905</v>
      </c>
      <c r="O13" s="49">
        <v>277309</v>
      </c>
    </row>
    <row r="14" spans="1:15" ht="19.5" customHeight="1">
      <c r="A14" s="1" t="s">
        <v>49</v>
      </c>
      <c r="B14" s="59" t="s">
        <v>3</v>
      </c>
      <c r="C14" s="48">
        <v>4</v>
      </c>
      <c r="D14" s="49">
        <v>573</v>
      </c>
      <c r="E14" s="49">
        <v>573</v>
      </c>
      <c r="F14" s="50" t="s">
        <v>54</v>
      </c>
      <c r="G14" s="49" t="s">
        <v>55</v>
      </c>
      <c r="H14" s="49" t="s">
        <v>55</v>
      </c>
      <c r="I14" s="49" t="s">
        <v>55</v>
      </c>
      <c r="J14" s="49" t="s">
        <v>55</v>
      </c>
      <c r="K14" s="49" t="s">
        <v>55</v>
      </c>
      <c r="L14" s="49" t="s">
        <v>55</v>
      </c>
      <c r="M14" s="49" t="s">
        <v>55</v>
      </c>
      <c r="N14" s="49" t="s">
        <v>55</v>
      </c>
      <c r="O14" s="49" t="s">
        <v>55</v>
      </c>
    </row>
    <row r="15" spans="1:15" ht="19.5" customHeight="1">
      <c r="A15" s="1" t="s">
        <v>50</v>
      </c>
      <c r="B15" s="59" t="s">
        <v>91</v>
      </c>
      <c r="C15" s="48">
        <v>18</v>
      </c>
      <c r="D15" s="49">
        <v>2690</v>
      </c>
      <c r="E15" s="49">
        <v>2690</v>
      </c>
      <c r="F15" s="50" t="s">
        <v>54</v>
      </c>
      <c r="G15" s="49">
        <v>1467748</v>
      </c>
      <c r="H15" s="49">
        <v>9178595</v>
      </c>
      <c r="I15" s="49">
        <v>5831035</v>
      </c>
      <c r="J15" s="49">
        <v>6004226</v>
      </c>
      <c r="K15" s="49">
        <v>17267799</v>
      </c>
      <c r="L15" s="49">
        <v>820847</v>
      </c>
      <c r="M15" s="49">
        <v>16803094</v>
      </c>
      <c r="N15" s="49">
        <v>6948872</v>
      </c>
      <c r="O15" s="49">
        <v>927713</v>
      </c>
    </row>
    <row r="16" spans="1:15" ht="19.5" customHeight="1">
      <c r="A16" s="1" t="s">
        <v>53</v>
      </c>
      <c r="B16" s="59" t="s">
        <v>4</v>
      </c>
      <c r="C16" s="48">
        <v>2</v>
      </c>
      <c r="D16" s="49">
        <v>247</v>
      </c>
      <c r="E16" s="49">
        <v>247</v>
      </c>
      <c r="F16" s="50" t="s">
        <v>54</v>
      </c>
      <c r="G16" s="49" t="s">
        <v>55</v>
      </c>
      <c r="H16" s="49" t="s">
        <v>55</v>
      </c>
      <c r="I16" s="49" t="s">
        <v>55</v>
      </c>
      <c r="J16" s="49" t="s">
        <v>55</v>
      </c>
      <c r="K16" s="49" t="s">
        <v>55</v>
      </c>
      <c r="L16" s="49" t="s">
        <v>55</v>
      </c>
      <c r="M16" s="49" t="s">
        <v>55</v>
      </c>
      <c r="N16" s="49" t="s">
        <v>55</v>
      </c>
      <c r="O16" s="49" t="s">
        <v>55</v>
      </c>
    </row>
    <row r="17" spans="1:15" ht="19.5" customHeight="1">
      <c r="A17" s="1" t="s">
        <v>57</v>
      </c>
      <c r="B17" s="59" t="s">
        <v>5</v>
      </c>
      <c r="C17" s="48">
        <v>27</v>
      </c>
      <c r="D17" s="49">
        <v>3854</v>
      </c>
      <c r="E17" s="49">
        <v>3854</v>
      </c>
      <c r="F17" s="50" t="s">
        <v>54</v>
      </c>
      <c r="G17" s="49">
        <v>1879102</v>
      </c>
      <c r="H17" s="49">
        <v>10629644</v>
      </c>
      <c r="I17" s="49">
        <v>1997454</v>
      </c>
      <c r="J17" s="49">
        <v>2017647</v>
      </c>
      <c r="K17" s="49">
        <v>17185396</v>
      </c>
      <c r="L17" s="49">
        <v>741333</v>
      </c>
      <c r="M17" s="49">
        <v>16998486</v>
      </c>
      <c r="N17" s="49">
        <v>5375221</v>
      </c>
      <c r="O17" s="49">
        <v>596041</v>
      </c>
    </row>
    <row r="18" spans="1:15" ht="19.5" customHeight="1">
      <c r="A18" s="1" t="s">
        <v>58</v>
      </c>
      <c r="B18" s="59" t="s">
        <v>59</v>
      </c>
      <c r="C18" s="48">
        <v>4</v>
      </c>
      <c r="D18" s="49">
        <v>694</v>
      </c>
      <c r="E18" s="49">
        <v>694</v>
      </c>
      <c r="F18" s="50" t="s">
        <v>54</v>
      </c>
      <c r="G18" s="49">
        <v>374433</v>
      </c>
      <c r="H18" s="49">
        <v>1114636</v>
      </c>
      <c r="I18" s="49">
        <v>357655</v>
      </c>
      <c r="J18" s="49">
        <v>389099</v>
      </c>
      <c r="K18" s="49">
        <v>2092261</v>
      </c>
      <c r="L18" s="49">
        <v>42212</v>
      </c>
      <c r="M18" s="49">
        <v>2107496</v>
      </c>
      <c r="N18" s="49">
        <v>901460</v>
      </c>
      <c r="O18" s="49">
        <v>15418</v>
      </c>
    </row>
    <row r="19" spans="1:15" ht="19.5" customHeight="1">
      <c r="A19" s="1" t="s">
        <v>60</v>
      </c>
      <c r="B19" s="62" t="s">
        <v>6</v>
      </c>
      <c r="C19" s="48" t="s">
        <v>54</v>
      </c>
      <c r="D19" s="49" t="s">
        <v>54</v>
      </c>
      <c r="E19" s="49" t="s">
        <v>54</v>
      </c>
      <c r="F19" s="50" t="s">
        <v>54</v>
      </c>
      <c r="G19" s="49" t="s">
        <v>54</v>
      </c>
      <c r="H19" s="49" t="s">
        <v>54</v>
      </c>
      <c r="I19" s="49" t="s">
        <v>54</v>
      </c>
      <c r="J19" s="49" t="s">
        <v>54</v>
      </c>
      <c r="K19" s="49" t="s">
        <v>54</v>
      </c>
      <c r="L19" s="49" t="s">
        <v>54</v>
      </c>
      <c r="M19" s="49" t="s">
        <v>54</v>
      </c>
      <c r="N19" s="49" t="s">
        <v>54</v>
      </c>
      <c r="O19" s="49" t="s">
        <v>54</v>
      </c>
    </row>
    <row r="20" spans="1:15" ht="19.5" customHeight="1">
      <c r="A20" s="1" t="s">
        <v>61</v>
      </c>
      <c r="B20" s="59" t="s">
        <v>7</v>
      </c>
      <c r="C20" s="48">
        <v>13</v>
      </c>
      <c r="D20" s="49">
        <v>1749</v>
      </c>
      <c r="E20" s="49">
        <v>1749</v>
      </c>
      <c r="F20" s="50" t="s">
        <v>54</v>
      </c>
      <c r="G20" s="49">
        <v>1045502</v>
      </c>
      <c r="H20" s="49">
        <v>4734664</v>
      </c>
      <c r="I20" s="49">
        <v>806173</v>
      </c>
      <c r="J20" s="49">
        <v>786419</v>
      </c>
      <c r="K20" s="49">
        <v>8782709</v>
      </c>
      <c r="L20" s="49">
        <v>401894</v>
      </c>
      <c r="M20" s="49">
        <v>8772849</v>
      </c>
      <c r="N20" s="49">
        <v>3398913</v>
      </c>
      <c r="O20" s="49">
        <v>330768</v>
      </c>
    </row>
    <row r="21" spans="1:15" ht="19.5" customHeight="1">
      <c r="A21" s="1" t="s">
        <v>62</v>
      </c>
      <c r="B21" s="59" t="s">
        <v>8</v>
      </c>
      <c r="C21" s="48">
        <v>16</v>
      </c>
      <c r="D21" s="49">
        <v>2446</v>
      </c>
      <c r="E21" s="49">
        <v>2446</v>
      </c>
      <c r="F21" s="50" t="s">
        <v>54</v>
      </c>
      <c r="G21" s="49">
        <v>1277593</v>
      </c>
      <c r="H21" s="49">
        <v>10879795</v>
      </c>
      <c r="I21" s="49">
        <v>1746202</v>
      </c>
      <c r="J21" s="49">
        <v>2057017</v>
      </c>
      <c r="K21" s="49">
        <v>15294353</v>
      </c>
      <c r="L21" s="49">
        <v>604855</v>
      </c>
      <c r="M21" s="49">
        <v>15384976</v>
      </c>
      <c r="N21" s="49">
        <v>3760518</v>
      </c>
      <c r="O21" s="49">
        <v>481482</v>
      </c>
    </row>
    <row r="22" spans="1:15" ht="19.5" customHeight="1">
      <c r="A22" s="1" t="s">
        <v>64</v>
      </c>
      <c r="B22" s="59" t="s">
        <v>92</v>
      </c>
      <c r="C22" s="48">
        <v>7</v>
      </c>
      <c r="D22" s="49">
        <v>1105</v>
      </c>
      <c r="E22" s="49">
        <v>1105</v>
      </c>
      <c r="F22" s="50" t="s">
        <v>54</v>
      </c>
      <c r="G22" s="49">
        <v>668429</v>
      </c>
      <c r="H22" s="49">
        <v>2640787</v>
      </c>
      <c r="I22" s="49">
        <v>1264892</v>
      </c>
      <c r="J22" s="49">
        <v>1295287</v>
      </c>
      <c r="K22" s="49">
        <v>6068912</v>
      </c>
      <c r="L22" s="49">
        <v>174907</v>
      </c>
      <c r="M22" s="49">
        <v>5833783</v>
      </c>
      <c r="N22" s="49">
        <v>3129238</v>
      </c>
      <c r="O22" s="49">
        <v>99821</v>
      </c>
    </row>
    <row r="23" spans="1:15" ht="19.5" customHeight="1">
      <c r="A23" s="1" t="s">
        <v>66</v>
      </c>
      <c r="B23" s="59" t="s">
        <v>93</v>
      </c>
      <c r="C23" s="48">
        <v>23</v>
      </c>
      <c r="D23" s="49">
        <v>3055</v>
      </c>
      <c r="E23" s="49">
        <v>3055</v>
      </c>
      <c r="F23" s="50" t="s">
        <v>54</v>
      </c>
      <c r="G23" s="49">
        <v>1288696</v>
      </c>
      <c r="H23" s="49">
        <v>6703902</v>
      </c>
      <c r="I23" s="49">
        <v>1058927</v>
      </c>
      <c r="J23" s="49">
        <v>1044227</v>
      </c>
      <c r="K23" s="49">
        <v>10494380</v>
      </c>
      <c r="L23" s="49">
        <v>302344</v>
      </c>
      <c r="M23" s="49">
        <v>9590516</v>
      </c>
      <c r="N23" s="49">
        <v>3229975</v>
      </c>
      <c r="O23" s="49">
        <v>396445</v>
      </c>
    </row>
    <row r="24" spans="1:15" ht="19.5" customHeight="1">
      <c r="A24" s="1" t="s">
        <v>68</v>
      </c>
      <c r="B24" s="59" t="s">
        <v>144</v>
      </c>
      <c r="C24" s="48">
        <v>6</v>
      </c>
      <c r="D24" s="49">
        <v>791</v>
      </c>
      <c r="E24" s="49">
        <v>791</v>
      </c>
      <c r="F24" s="50" t="s">
        <v>54</v>
      </c>
      <c r="G24" s="49">
        <v>362850</v>
      </c>
      <c r="H24" s="49">
        <v>1082507</v>
      </c>
      <c r="I24" s="49">
        <v>149917</v>
      </c>
      <c r="J24" s="49">
        <v>163552</v>
      </c>
      <c r="K24" s="49">
        <v>1914659</v>
      </c>
      <c r="L24" s="49">
        <v>51581</v>
      </c>
      <c r="M24" s="49">
        <v>1916807</v>
      </c>
      <c r="N24" s="49">
        <v>735044</v>
      </c>
      <c r="O24" s="49">
        <v>49138</v>
      </c>
    </row>
    <row r="25" spans="1:15" ht="19.5" customHeight="1">
      <c r="A25" s="1" t="s">
        <v>70</v>
      </c>
      <c r="B25" s="59" t="s">
        <v>71</v>
      </c>
      <c r="C25" s="48">
        <v>17</v>
      </c>
      <c r="D25" s="49">
        <v>2519</v>
      </c>
      <c r="E25" s="49">
        <v>2519</v>
      </c>
      <c r="F25" s="50" t="s">
        <v>54</v>
      </c>
      <c r="G25" s="49">
        <v>1232407</v>
      </c>
      <c r="H25" s="49">
        <v>5111262</v>
      </c>
      <c r="I25" s="49">
        <v>955370</v>
      </c>
      <c r="J25" s="49">
        <v>1201060</v>
      </c>
      <c r="K25" s="49">
        <v>8950386</v>
      </c>
      <c r="L25" s="49">
        <v>233717</v>
      </c>
      <c r="M25" s="49">
        <v>8523842</v>
      </c>
      <c r="N25" s="49">
        <v>3762302</v>
      </c>
      <c r="O25" s="49">
        <v>700375</v>
      </c>
    </row>
    <row r="26" spans="1:15" ht="19.5" customHeight="1">
      <c r="A26" s="1" t="s">
        <v>72</v>
      </c>
      <c r="B26" s="59" t="s">
        <v>73</v>
      </c>
      <c r="C26" s="48">
        <v>11</v>
      </c>
      <c r="D26" s="49">
        <v>1449</v>
      </c>
      <c r="E26" s="49">
        <v>1449</v>
      </c>
      <c r="F26" s="50" t="s">
        <v>54</v>
      </c>
      <c r="G26" s="49">
        <v>548908</v>
      </c>
      <c r="H26" s="49">
        <v>1892792</v>
      </c>
      <c r="I26" s="49">
        <v>413293</v>
      </c>
      <c r="J26" s="49">
        <v>428312</v>
      </c>
      <c r="K26" s="49">
        <v>3337566</v>
      </c>
      <c r="L26" s="49">
        <v>108852</v>
      </c>
      <c r="M26" s="49">
        <v>3394088</v>
      </c>
      <c r="N26" s="49">
        <v>1321353</v>
      </c>
      <c r="O26" s="49">
        <v>235938</v>
      </c>
    </row>
    <row r="27" spans="1:15" ht="19.5" customHeight="1">
      <c r="A27" s="1" t="s">
        <v>74</v>
      </c>
      <c r="B27" s="63" t="s">
        <v>75</v>
      </c>
      <c r="C27" s="48">
        <v>15</v>
      </c>
      <c r="D27" s="49">
        <v>2023</v>
      </c>
      <c r="E27" s="49">
        <v>2023</v>
      </c>
      <c r="F27" s="50" t="s">
        <v>54</v>
      </c>
      <c r="G27" s="49">
        <v>953749</v>
      </c>
      <c r="H27" s="49">
        <v>3633217</v>
      </c>
      <c r="I27" s="49">
        <v>288386</v>
      </c>
      <c r="J27" s="49">
        <v>304578</v>
      </c>
      <c r="K27" s="49">
        <v>5961298</v>
      </c>
      <c r="L27" s="49">
        <v>171500</v>
      </c>
      <c r="M27" s="49">
        <v>5951242</v>
      </c>
      <c r="N27" s="49">
        <v>2041417</v>
      </c>
      <c r="O27" s="49">
        <v>242378</v>
      </c>
    </row>
    <row r="28" spans="1:15" ht="19.5" customHeight="1">
      <c r="A28" s="1" t="s">
        <v>76</v>
      </c>
      <c r="B28" s="59" t="s">
        <v>77</v>
      </c>
      <c r="C28" s="48">
        <v>24</v>
      </c>
      <c r="D28" s="49">
        <v>3327</v>
      </c>
      <c r="E28" s="49">
        <v>3327</v>
      </c>
      <c r="F28" s="50" t="s">
        <v>54</v>
      </c>
      <c r="G28" s="49">
        <v>1511639</v>
      </c>
      <c r="H28" s="49">
        <v>5003373</v>
      </c>
      <c r="I28" s="49">
        <v>1540974</v>
      </c>
      <c r="J28" s="49">
        <v>1800774</v>
      </c>
      <c r="K28" s="49">
        <v>7670462</v>
      </c>
      <c r="L28" s="49">
        <v>223673</v>
      </c>
      <c r="M28" s="49">
        <v>7402097</v>
      </c>
      <c r="N28" s="49">
        <v>2357471</v>
      </c>
      <c r="O28" s="49">
        <v>270942</v>
      </c>
    </row>
    <row r="29" spans="1:15" ht="19.5" customHeight="1">
      <c r="A29" s="1" t="s">
        <v>78</v>
      </c>
      <c r="B29" s="59" t="s">
        <v>95</v>
      </c>
      <c r="C29" s="48">
        <v>1</v>
      </c>
      <c r="D29" s="49">
        <v>112</v>
      </c>
      <c r="E29" s="49">
        <v>112</v>
      </c>
      <c r="F29" s="50" t="s">
        <v>54</v>
      </c>
      <c r="G29" s="49" t="s">
        <v>55</v>
      </c>
      <c r="H29" s="49" t="s">
        <v>55</v>
      </c>
      <c r="I29" s="49" t="s">
        <v>55</v>
      </c>
      <c r="J29" s="49" t="s">
        <v>55</v>
      </c>
      <c r="K29" s="49" t="s">
        <v>55</v>
      </c>
      <c r="L29" s="49" t="s">
        <v>55</v>
      </c>
      <c r="M29" s="49" t="s">
        <v>55</v>
      </c>
      <c r="N29" s="49" t="s">
        <v>55</v>
      </c>
      <c r="O29" s="49" t="s">
        <v>55</v>
      </c>
    </row>
    <row r="30" spans="1:15" ht="19.5" customHeight="1">
      <c r="A30" s="1" t="s">
        <v>80</v>
      </c>
      <c r="B30" s="59" t="s">
        <v>96</v>
      </c>
      <c r="C30" s="48">
        <v>11</v>
      </c>
      <c r="D30" s="49">
        <v>1454</v>
      </c>
      <c r="E30" s="49">
        <v>1454</v>
      </c>
      <c r="F30" s="50" t="s">
        <v>54</v>
      </c>
      <c r="G30" s="49">
        <v>591599</v>
      </c>
      <c r="H30" s="49">
        <v>5792221</v>
      </c>
      <c r="I30" s="49">
        <v>304078</v>
      </c>
      <c r="J30" s="49">
        <v>357399</v>
      </c>
      <c r="K30" s="49">
        <v>7299266</v>
      </c>
      <c r="L30" s="49">
        <v>182151</v>
      </c>
      <c r="M30" s="49">
        <v>7296152</v>
      </c>
      <c r="N30" s="49">
        <v>1272558</v>
      </c>
      <c r="O30" s="49">
        <v>354675</v>
      </c>
    </row>
    <row r="31" spans="1:15" ht="19.5" customHeight="1">
      <c r="A31" s="2" t="s">
        <v>82</v>
      </c>
      <c r="B31" s="34" t="s">
        <v>83</v>
      </c>
      <c r="C31" s="53">
        <v>9</v>
      </c>
      <c r="D31" s="54">
        <v>1273</v>
      </c>
      <c r="E31" s="54">
        <v>1273</v>
      </c>
      <c r="F31" s="55" t="s">
        <v>54</v>
      </c>
      <c r="G31" s="54">
        <v>451633</v>
      </c>
      <c r="H31" s="54">
        <v>3567664</v>
      </c>
      <c r="I31" s="54">
        <v>344760</v>
      </c>
      <c r="J31" s="54">
        <v>338538</v>
      </c>
      <c r="K31" s="54">
        <v>5097836</v>
      </c>
      <c r="L31" s="54">
        <v>105922</v>
      </c>
      <c r="M31" s="54">
        <v>4783320</v>
      </c>
      <c r="N31" s="54">
        <v>1311570</v>
      </c>
      <c r="O31" s="54">
        <v>143990</v>
      </c>
    </row>
    <row r="32" spans="1:15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9.5" customHeight="1">
      <c r="A33" s="7"/>
      <c r="B33" s="7" t="s">
        <v>97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sheetProtection/>
  <mergeCells count="8">
    <mergeCell ref="A7:B7"/>
    <mergeCell ref="A1:O1"/>
    <mergeCell ref="A3:B6"/>
    <mergeCell ref="C4:C5"/>
    <mergeCell ref="D4:D5"/>
    <mergeCell ref="I4:I5"/>
    <mergeCell ref="J4:J5"/>
    <mergeCell ref="N4:N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zoomScale="75" zoomScaleNormal="7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:B7"/>
    </sheetView>
  </sheetViews>
  <sheetFormatPr defaultColWidth="9.00390625" defaultRowHeight="19.5" customHeight="1"/>
  <cols>
    <col min="1" max="1" width="3.375" style="38" customWidth="1"/>
    <col min="2" max="2" width="15.375" style="38" customWidth="1"/>
    <col min="3" max="3" width="11.625" style="38" customWidth="1"/>
    <col min="4" max="6" width="8.625" style="38" customWidth="1"/>
    <col min="7" max="10" width="11.625" style="38" customWidth="1"/>
    <col min="11" max="11" width="12.375" style="38" customWidth="1"/>
    <col min="12" max="12" width="10.625" style="38" bestFit="1" customWidth="1"/>
    <col min="13" max="13" width="12.375" style="38" customWidth="1"/>
    <col min="14" max="14" width="11.375" style="38" customWidth="1"/>
    <col min="15" max="15" width="10.625" style="38" customWidth="1"/>
    <col min="16" max="16384" width="9.00390625" style="38" customWidth="1"/>
  </cols>
  <sheetData>
    <row r="1" spans="1:15" ht="19.5" customHeight="1">
      <c r="A1" s="86" t="s">
        <v>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9.5" customHeight="1" thickBot="1">
      <c r="A2" s="10"/>
      <c r="B2" s="11"/>
      <c r="C2" s="12"/>
      <c r="D2" s="11"/>
      <c r="E2" s="11"/>
      <c r="F2" s="11"/>
      <c r="G2" s="13"/>
      <c r="H2" s="41"/>
      <c r="I2" s="11"/>
      <c r="J2" s="11"/>
      <c r="K2" s="13"/>
      <c r="L2" s="11"/>
      <c r="M2" s="11"/>
      <c r="N2" s="11"/>
      <c r="O2" s="6"/>
    </row>
    <row r="3" spans="1:15" ht="19.5" customHeight="1" thickTop="1">
      <c r="A3" s="72" t="s">
        <v>10</v>
      </c>
      <c r="B3" s="76"/>
      <c r="C3" s="15"/>
      <c r="D3" s="14"/>
      <c r="E3" s="15" t="s">
        <v>12</v>
      </c>
      <c r="F3" s="16"/>
      <c r="G3" s="14" t="s">
        <v>13</v>
      </c>
      <c r="H3" s="17" t="s">
        <v>85</v>
      </c>
      <c r="I3" s="18" t="s">
        <v>128</v>
      </c>
      <c r="J3" s="19"/>
      <c r="K3" s="17" t="s">
        <v>16</v>
      </c>
      <c r="L3" s="15" t="s">
        <v>155</v>
      </c>
      <c r="M3" s="17"/>
      <c r="N3" s="20" t="s">
        <v>18</v>
      </c>
      <c r="O3" s="14" t="s">
        <v>19</v>
      </c>
    </row>
    <row r="4" spans="1:15" ht="19.5" customHeight="1">
      <c r="A4" s="77"/>
      <c r="B4" s="78"/>
      <c r="C4" s="81" t="s">
        <v>11</v>
      </c>
      <c r="D4" s="81" t="s">
        <v>20</v>
      </c>
      <c r="E4" s="17" t="s">
        <v>22</v>
      </c>
      <c r="F4" s="22" t="s">
        <v>23</v>
      </c>
      <c r="G4" s="23"/>
      <c r="H4" s="24"/>
      <c r="I4" s="82" t="s">
        <v>24</v>
      </c>
      <c r="J4" s="72" t="s">
        <v>25</v>
      </c>
      <c r="K4" s="24"/>
      <c r="L4" s="25"/>
      <c r="M4" s="24" t="s">
        <v>26</v>
      </c>
      <c r="N4" s="83" t="s">
        <v>0</v>
      </c>
      <c r="O4" s="23" t="s">
        <v>27</v>
      </c>
    </row>
    <row r="5" spans="1:15" ht="19.5" customHeight="1">
      <c r="A5" s="77"/>
      <c r="B5" s="78"/>
      <c r="C5" s="81"/>
      <c r="D5" s="81"/>
      <c r="E5" s="24" t="s">
        <v>30</v>
      </c>
      <c r="F5" s="26" t="s">
        <v>31</v>
      </c>
      <c r="G5" s="23" t="s">
        <v>32</v>
      </c>
      <c r="H5" s="24" t="s">
        <v>33</v>
      </c>
      <c r="I5" s="81"/>
      <c r="J5" s="77"/>
      <c r="K5" s="24" t="s">
        <v>34</v>
      </c>
      <c r="L5" s="25" t="s">
        <v>35</v>
      </c>
      <c r="M5" s="24"/>
      <c r="N5" s="83"/>
      <c r="O5" s="23" t="s">
        <v>32</v>
      </c>
    </row>
    <row r="6" spans="1:15" ht="19.5" customHeight="1">
      <c r="A6" s="79"/>
      <c r="B6" s="80"/>
      <c r="C6" s="27"/>
      <c r="D6" s="27" t="s">
        <v>36</v>
      </c>
      <c r="E6" s="28" t="s">
        <v>36</v>
      </c>
      <c r="F6" s="28" t="s">
        <v>36</v>
      </c>
      <c r="G6" s="27" t="s">
        <v>37</v>
      </c>
      <c r="H6" s="27" t="s">
        <v>37</v>
      </c>
      <c r="I6" s="27" t="s">
        <v>37</v>
      </c>
      <c r="J6" s="27" t="s">
        <v>37</v>
      </c>
      <c r="K6" s="27" t="s">
        <v>37</v>
      </c>
      <c r="L6" s="27" t="s">
        <v>37</v>
      </c>
      <c r="M6" s="27" t="s">
        <v>37</v>
      </c>
      <c r="N6" s="27" t="s">
        <v>37</v>
      </c>
      <c r="O6" s="27" t="s">
        <v>37</v>
      </c>
    </row>
    <row r="7" spans="1:15" ht="19.5" customHeight="1">
      <c r="A7" s="91" t="s">
        <v>156</v>
      </c>
      <c r="B7" s="92"/>
      <c r="C7" s="48">
        <v>89</v>
      </c>
      <c r="D7" s="58">
        <v>21538</v>
      </c>
      <c r="E7" s="58">
        <v>21538</v>
      </c>
      <c r="F7" s="57" t="s">
        <v>54</v>
      </c>
      <c r="G7" s="58">
        <v>11038741</v>
      </c>
      <c r="H7" s="58">
        <v>74640942</v>
      </c>
      <c r="I7" s="58">
        <v>16221588</v>
      </c>
      <c r="J7" s="58">
        <v>17171949</v>
      </c>
      <c r="K7" s="58">
        <v>145672709</v>
      </c>
      <c r="L7" s="58">
        <v>4587782</v>
      </c>
      <c r="M7" s="58">
        <v>141047004</v>
      </c>
      <c r="N7" s="58">
        <v>50983104</v>
      </c>
      <c r="O7" s="58">
        <v>6747942</v>
      </c>
    </row>
    <row r="8" spans="1:15" ht="19.5" customHeight="1">
      <c r="A8" s="3" t="s">
        <v>39</v>
      </c>
      <c r="B8" s="31" t="s">
        <v>88</v>
      </c>
      <c r="C8" s="48">
        <v>16</v>
      </c>
      <c r="D8" s="58">
        <v>3933</v>
      </c>
      <c r="E8" s="58">
        <v>3933</v>
      </c>
      <c r="F8" s="57" t="s">
        <v>54</v>
      </c>
      <c r="G8" s="58">
        <v>1329344</v>
      </c>
      <c r="H8" s="58">
        <v>7857471</v>
      </c>
      <c r="I8" s="58">
        <v>1154465</v>
      </c>
      <c r="J8" s="58">
        <v>1219865</v>
      </c>
      <c r="K8" s="58">
        <v>13790012</v>
      </c>
      <c r="L8" s="58">
        <v>604541</v>
      </c>
      <c r="M8" s="58">
        <v>13791472</v>
      </c>
      <c r="N8" s="58">
        <v>4955649</v>
      </c>
      <c r="O8" s="58">
        <v>641446</v>
      </c>
    </row>
    <row r="9" spans="1:15" ht="19.5" customHeight="1">
      <c r="A9" s="3" t="s">
        <v>41</v>
      </c>
      <c r="B9" s="51" t="s">
        <v>89</v>
      </c>
      <c r="C9" s="48">
        <v>2</v>
      </c>
      <c r="D9" s="58">
        <v>496</v>
      </c>
      <c r="E9" s="58">
        <v>496</v>
      </c>
      <c r="F9" s="57" t="s">
        <v>54</v>
      </c>
      <c r="G9" s="58" t="s">
        <v>55</v>
      </c>
      <c r="H9" s="58" t="s">
        <v>55</v>
      </c>
      <c r="I9" s="58" t="s">
        <v>55</v>
      </c>
      <c r="J9" s="58" t="s">
        <v>55</v>
      </c>
      <c r="K9" s="58" t="s">
        <v>55</v>
      </c>
      <c r="L9" s="58" t="s">
        <v>55</v>
      </c>
      <c r="M9" s="58" t="s">
        <v>55</v>
      </c>
      <c r="N9" s="58" t="s">
        <v>55</v>
      </c>
      <c r="O9" s="58" t="s">
        <v>55</v>
      </c>
    </row>
    <row r="10" spans="1:15" ht="19.5" customHeight="1">
      <c r="A10" s="3" t="s">
        <v>43</v>
      </c>
      <c r="B10" s="31" t="s">
        <v>1</v>
      </c>
      <c r="C10" s="48">
        <v>1</v>
      </c>
      <c r="D10" s="58">
        <v>200</v>
      </c>
      <c r="E10" s="58">
        <v>200</v>
      </c>
      <c r="F10" s="57" t="s">
        <v>54</v>
      </c>
      <c r="G10" s="58" t="s">
        <v>55</v>
      </c>
      <c r="H10" s="58" t="s">
        <v>55</v>
      </c>
      <c r="I10" s="58" t="s">
        <v>55</v>
      </c>
      <c r="J10" s="58" t="s">
        <v>55</v>
      </c>
      <c r="K10" s="58" t="s">
        <v>55</v>
      </c>
      <c r="L10" s="58" t="s">
        <v>55</v>
      </c>
      <c r="M10" s="58" t="s">
        <v>55</v>
      </c>
      <c r="N10" s="58" t="s">
        <v>55</v>
      </c>
      <c r="O10" s="58" t="s">
        <v>55</v>
      </c>
    </row>
    <row r="11" spans="1:15" ht="19.5" customHeight="1">
      <c r="A11" s="3" t="s">
        <v>44</v>
      </c>
      <c r="B11" s="31" t="s">
        <v>45</v>
      </c>
      <c r="C11" s="48" t="s">
        <v>54</v>
      </c>
      <c r="D11" s="58" t="s">
        <v>54</v>
      </c>
      <c r="E11" s="58" t="s">
        <v>54</v>
      </c>
      <c r="F11" s="57" t="s">
        <v>54</v>
      </c>
      <c r="G11" s="58" t="s">
        <v>54</v>
      </c>
      <c r="H11" s="58" t="s">
        <v>54</v>
      </c>
      <c r="I11" s="58" t="s">
        <v>54</v>
      </c>
      <c r="J11" s="58" t="s">
        <v>54</v>
      </c>
      <c r="K11" s="58" t="s">
        <v>54</v>
      </c>
      <c r="L11" s="58" t="s">
        <v>54</v>
      </c>
      <c r="M11" s="58" t="s">
        <v>54</v>
      </c>
      <c r="N11" s="58" t="s">
        <v>54</v>
      </c>
      <c r="O11" s="58" t="s">
        <v>54</v>
      </c>
    </row>
    <row r="12" spans="1:15" ht="19.5" customHeight="1">
      <c r="A12" s="3" t="s">
        <v>46</v>
      </c>
      <c r="B12" s="31" t="s">
        <v>47</v>
      </c>
      <c r="C12" s="48">
        <v>1</v>
      </c>
      <c r="D12" s="58">
        <v>220</v>
      </c>
      <c r="E12" s="58">
        <v>220</v>
      </c>
      <c r="F12" s="57" t="s">
        <v>54</v>
      </c>
      <c r="G12" s="58" t="s">
        <v>55</v>
      </c>
      <c r="H12" s="58" t="s">
        <v>55</v>
      </c>
      <c r="I12" s="58" t="s">
        <v>55</v>
      </c>
      <c r="J12" s="58" t="s">
        <v>55</v>
      </c>
      <c r="K12" s="58" t="s">
        <v>55</v>
      </c>
      <c r="L12" s="58" t="s">
        <v>55</v>
      </c>
      <c r="M12" s="58" t="s">
        <v>55</v>
      </c>
      <c r="N12" s="58" t="s">
        <v>55</v>
      </c>
      <c r="O12" s="58" t="s">
        <v>55</v>
      </c>
    </row>
    <row r="13" spans="1:15" ht="19.5" customHeight="1">
      <c r="A13" s="3" t="s">
        <v>48</v>
      </c>
      <c r="B13" s="32" t="s">
        <v>2</v>
      </c>
      <c r="C13" s="48">
        <v>4</v>
      </c>
      <c r="D13" s="58">
        <v>982</v>
      </c>
      <c r="E13" s="58">
        <v>982</v>
      </c>
      <c r="F13" s="57" t="s">
        <v>54</v>
      </c>
      <c r="G13" s="58" t="s">
        <v>55</v>
      </c>
      <c r="H13" s="58" t="s">
        <v>55</v>
      </c>
      <c r="I13" s="58" t="s">
        <v>55</v>
      </c>
      <c r="J13" s="58" t="s">
        <v>55</v>
      </c>
      <c r="K13" s="58" t="s">
        <v>55</v>
      </c>
      <c r="L13" s="58" t="s">
        <v>55</v>
      </c>
      <c r="M13" s="58" t="s">
        <v>55</v>
      </c>
      <c r="N13" s="58" t="s">
        <v>55</v>
      </c>
      <c r="O13" s="58" t="s">
        <v>55</v>
      </c>
    </row>
    <row r="14" spans="1:15" ht="19.5" customHeight="1">
      <c r="A14" s="3" t="s">
        <v>49</v>
      </c>
      <c r="B14" s="31" t="s">
        <v>3</v>
      </c>
      <c r="C14" s="48">
        <v>1</v>
      </c>
      <c r="D14" s="58">
        <v>258</v>
      </c>
      <c r="E14" s="58">
        <v>258</v>
      </c>
      <c r="F14" s="57" t="s">
        <v>54</v>
      </c>
      <c r="G14" s="58" t="s">
        <v>55</v>
      </c>
      <c r="H14" s="58" t="s">
        <v>55</v>
      </c>
      <c r="I14" s="58" t="s">
        <v>55</v>
      </c>
      <c r="J14" s="58" t="s">
        <v>55</v>
      </c>
      <c r="K14" s="58" t="s">
        <v>55</v>
      </c>
      <c r="L14" s="58" t="s">
        <v>55</v>
      </c>
      <c r="M14" s="58" t="s">
        <v>55</v>
      </c>
      <c r="N14" s="58" t="s">
        <v>55</v>
      </c>
      <c r="O14" s="58" t="s">
        <v>55</v>
      </c>
    </row>
    <row r="15" spans="1:15" ht="19.5" customHeight="1">
      <c r="A15" s="3" t="s">
        <v>50</v>
      </c>
      <c r="B15" s="31" t="s">
        <v>91</v>
      </c>
      <c r="C15" s="48">
        <v>9</v>
      </c>
      <c r="D15" s="58">
        <v>2058</v>
      </c>
      <c r="E15" s="58">
        <v>2058</v>
      </c>
      <c r="F15" s="57" t="s">
        <v>54</v>
      </c>
      <c r="G15" s="58">
        <v>1246189</v>
      </c>
      <c r="H15" s="58">
        <v>15372499</v>
      </c>
      <c r="I15" s="58">
        <v>2954175</v>
      </c>
      <c r="J15" s="58">
        <v>3193702</v>
      </c>
      <c r="K15" s="58">
        <v>30826478</v>
      </c>
      <c r="L15" s="58">
        <v>924205</v>
      </c>
      <c r="M15" s="58">
        <v>28421809</v>
      </c>
      <c r="N15" s="58">
        <v>13799161</v>
      </c>
      <c r="O15" s="58">
        <v>1220758</v>
      </c>
    </row>
    <row r="16" spans="1:15" ht="19.5" customHeight="1">
      <c r="A16" s="3" t="s">
        <v>53</v>
      </c>
      <c r="B16" s="31" t="s">
        <v>4</v>
      </c>
      <c r="C16" s="48" t="s">
        <v>54</v>
      </c>
      <c r="D16" s="58" t="s">
        <v>54</v>
      </c>
      <c r="E16" s="58" t="s">
        <v>54</v>
      </c>
      <c r="F16" s="57" t="s">
        <v>54</v>
      </c>
      <c r="G16" s="58" t="s">
        <v>54</v>
      </c>
      <c r="H16" s="58" t="s">
        <v>54</v>
      </c>
      <c r="I16" s="58" t="s">
        <v>54</v>
      </c>
      <c r="J16" s="58" t="s">
        <v>54</v>
      </c>
      <c r="K16" s="58" t="s">
        <v>54</v>
      </c>
      <c r="L16" s="58" t="s">
        <v>54</v>
      </c>
      <c r="M16" s="58" t="s">
        <v>54</v>
      </c>
      <c r="N16" s="58" t="s">
        <v>54</v>
      </c>
      <c r="O16" s="58" t="s">
        <v>54</v>
      </c>
    </row>
    <row r="17" spans="1:15" ht="19.5" customHeight="1">
      <c r="A17" s="3" t="s">
        <v>57</v>
      </c>
      <c r="B17" s="31" t="s">
        <v>5</v>
      </c>
      <c r="C17" s="48">
        <v>11</v>
      </c>
      <c r="D17" s="58">
        <v>2627</v>
      </c>
      <c r="E17" s="58">
        <v>2627</v>
      </c>
      <c r="F17" s="57" t="s">
        <v>54</v>
      </c>
      <c r="G17" s="58">
        <v>1325787</v>
      </c>
      <c r="H17" s="58">
        <v>6010188</v>
      </c>
      <c r="I17" s="58">
        <v>906868</v>
      </c>
      <c r="J17" s="58">
        <v>1249073</v>
      </c>
      <c r="K17" s="58">
        <v>10990375</v>
      </c>
      <c r="L17" s="58">
        <v>485391</v>
      </c>
      <c r="M17" s="58">
        <v>8963802</v>
      </c>
      <c r="N17" s="58">
        <v>4639212</v>
      </c>
      <c r="O17" s="58">
        <v>1540273</v>
      </c>
    </row>
    <row r="18" spans="1:15" ht="19.5" customHeight="1">
      <c r="A18" s="3" t="s">
        <v>58</v>
      </c>
      <c r="B18" s="31" t="s">
        <v>59</v>
      </c>
      <c r="C18" s="48">
        <v>1</v>
      </c>
      <c r="D18" s="58">
        <v>238</v>
      </c>
      <c r="E18" s="58">
        <v>238</v>
      </c>
      <c r="F18" s="57" t="s">
        <v>54</v>
      </c>
      <c r="G18" s="58" t="s">
        <v>55</v>
      </c>
      <c r="H18" s="58" t="s">
        <v>55</v>
      </c>
      <c r="I18" s="58" t="s">
        <v>55</v>
      </c>
      <c r="J18" s="58" t="s">
        <v>55</v>
      </c>
      <c r="K18" s="58" t="s">
        <v>55</v>
      </c>
      <c r="L18" s="58" t="s">
        <v>55</v>
      </c>
      <c r="M18" s="58" t="s">
        <v>55</v>
      </c>
      <c r="N18" s="58" t="s">
        <v>55</v>
      </c>
      <c r="O18" s="58" t="s">
        <v>55</v>
      </c>
    </row>
    <row r="19" spans="1:15" ht="19.5" customHeight="1">
      <c r="A19" s="3" t="s">
        <v>60</v>
      </c>
      <c r="B19" s="32" t="s">
        <v>6</v>
      </c>
      <c r="C19" s="48" t="s">
        <v>54</v>
      </c>
      <c r="D19" s="58" t="s">
        <v>54</v>
      </c>
      <c r="E19" s="58" t="s">
        <v>54</v>
      </c>
      <c r="F19" s="57" t="s">
        <v>54</v>
      </c>
      <c r="G19" s="58" t="s">
        <v>54</v>
      </c>
      <c r="H19" s="58" t="s">
        <v>54</v>
      </c>
      <c r="I19" s="58" t="s">
        <v>54</v>
      </c>
      <c r="J19" s="58" t="s">
        <v>54</v>
      </c>
      <c r="K19" s="58" t="s">
        <v>54</v>
      </c>
      <c r="L19" s="58" t="s">
        <v>54</v>
      </c>
      <c r="M19" s="58" t="s">
        <v>54</v>
      </c>
      <c r="N19" s="58" t="s">
        <v>54</v>
      </c>
      <c r="O19" s="58" t="s">
        <v>54</v>
      </c>
    </row>
    <row r="20" spans="1:15" ht="19.5" customHeight="1">
      <c r="A20" s="3" t="s">
        <v>61</v>
      </c>
      <c r="B20" s="31" t="s">
        <v>7</v>
      </c>
      <c r="C20" s="48">
        <v>4</v>
      </c>
      <c r="D20" s="58">
        <v>932</v>
      </c>
      <c r="E20" s="58">
        <v>932</v>
      </c>
      <c r="F20" s="57" t="s">
        <v>54</v>
      </c>
      <c r="G20" s="58" t="s">
        <v>55</v>
      </c>
      <c r="H20" s="58" t="s">
        <v>55</v>
      </c>
      <c r="I20" s="58" t="s">
        <v>55</v>
      </c>
      <c r="J20" s="58" t="s">
        <v>55</v>
      </c>
      <c r="K20" s="58" t="s">
        <v>55</v>
      </c>
      <c r="L20" s="58" t="s">
        <v>55</v>
      </c>
      <c r="M20" s="58" t="s">
        <v>55</v>
      </c>
      <c r="N20" s="58" t="s">
        <v>55</v>
      </c>
      <c r="O20" s="58" t="s">
        <v>55</v>
      </c>
    </row>
    <row r="21" spans="1:15" ht="19.5" customHeight="1">
      <c r="A21" s="3" t="s">
        <v>62</v>
      </c>
      <c r="B21" s="31" t="s">
        <v>8</v>
      </c>
      <c r="C21" s="48">
        <v>2</v>
      </c>
      <c r="D21" s="58">
        <v>455</v>
      </c>
      <c r="E21" s="58">
        <v>455</v>
      </c>
      <c r="F21" s="57" t="s">
        <v>54</v>
      </c>
      <c r="G21" s="58" t="s">
        <v>55</v>
      </c>
      <c r="H21" s="58" t="s">
        <v>55</v>
      </c>
      <c r="I21" s="58" t="s">
        <v>55</v>
      </c>
      <c r="J21" s="58" t="s">
        <v>55</v>
      </c>
      <c r="K21" s="58" t="s">
        <v>55</v>
      </c>
      <c r="L21" s="58" t="s">
        <v>55</v>
      </c>
      <c r="M21" s="58" t="s">
        <v>55</v>
      </c>
      <c r="N21" s="58" t="s">
        <v>55</v>
      </c>
      <c r="O21" s="58" t="s">
        <v>55</v>
      </c>
    </row>
    <row r="22" spans="1:15" ht="19.5" customHeight="1">
      <c r="A22" s="3" t="s">
        <v>64</v>
      </c>
      <c r="B22" s="31" t="s">
        <v>92</v>
      </c>
      <c r="C22" s="48">
        <v>5</v>
      </c>
      <c r="D22" s="58">
        <v>1129</v>
      </c>
      <c r="E22" s="58">
        <v>1129</v>
      </c>
      <c r="F22" s="57" t="s">
        <v>54</v>
      </c>
      <c r="G22" s="58">
        <v>543623</v>
      </c>
      <c r="H22" s="58">
        <v>3702887</v>
      </c>
      <c r="I22" s="58">
        <v>1688208</v>
      </c>
      <c r="J22" s="58">
        <v>1479335</v>
      </c>
      <c r="K22" s="58">
        <v>5779539</v>
      </c>
      <c r="L22" s="58">
        <v>189424</v>
      </c>
      <c r="M22" s="58">
        <v>5733617</v>
      </c>
      <c r="N22" s="58">
        <v>1889038</v>
      </c>
      <c r="O22" s="58">
        <v>468359</v>
      </c>
    </row>
    <row r="23" spans="1:15" ht="19.5" customHeight="1">
      <c r="A23" s="3" t="s">
        <v>66</v>
      </c>
      <c r="B23" s="31" t="s">
        <v>93</v>
      </c>
      <c r="C23" s="48">
        <v>4</v>
      </c>
      <c r="D23" s="58">
        <v>901</v>
      </c>
      <c r="E23" s="58">
        <v>901</v>
      </c>
      <c r="F23" s="57" t="s">
        <v>54</v>
      </c>
      <c r="G23" s="58">
        <v>536009</v>
      </c>
      <c r="H23" s="58">
        <v>3571731</v>
      </c>
      <c r="I23" s="58">
        <v>444244</v>
      </c>
      <c r="J23" s="58">
        <v>419024</v>
      </c>
      <c r="K23" s="58">
        <v>5114008</v>
      </c>
      <c r="L23" s="58">
        <v>163145</v>
      </c>
      <c r="M23" s="58">
        <v>5092029</v>
      </c>
      <c r="N23" s="58">
        <v>1273028</v>
      </c>
      <c r="O23" s="58">
        <v>409844</v>
      </c>
    </row>
    <row r="24" spans="1:15" ht="19.5" customHeight="1">
      <c r="A24" s="3" t="s">
        <v>68</v>
      </c>
      <c r="B24" s="31" t="s">
        <v>144</v>
      </c>
      <c r="C24" s="48">
        <v>4</v>
      </c>
      <c r="D24" s="58">
        <v>1050</v>
      </c>
      <c r="E24" s="58">
        <v>1050</v>
      </c>
      <c r="F24" s="57" t="s">
        <v>54</v>
      </c>
      <c r="G24" s="58">
        <v>547186</v>
      </c>
      <c r="H24" s="58">
        <v>2023393</v>
      </c>
      <c r="I24" s="58">
        <v>430967</v>
      </c>
      <c r="J24" s="58">
        <v>533727</v>
      </c>
      <c r="K24" s="58">
        <v>3124947</v>
      </c>
      <c r="L24" s="58">
        <v>55012</v>
      </c>
      <c r="M24" s="58">
        <v>3226716</v>
      </c>
      <c r="N24" s="58">
        <v>1090851</v>
      </c>
      <c r="O24" s="58">
        <v>125903</v>
      </c>
    </row>
    <row r="25" spans="1:15" ht="19.5" customHeight="1">
      <c r="A25" s="3" t="s">
        <v>70</v>
      </c>
      <c r="B25" s="31" t="s">
        <v>71</v>
      </c>
      <c r="C25" s="48">
        <v>4</v>
      </c>
      <c r="D25" s="58">
        <v>929</v>
      </c>
      <c r="E25" s="58">
        <v>929</v>
      </c>
      <c r="F25" s="57" t="s">
        <v>54</v>
      </c>
      <c r="G25" s="58">
        <v>607627</v>
      </c>
      <c r="H25" s="58">
        <v>4669653</v>
      </c>
      <c r="I25" s="58">
        <v>2661684</v>
      </c>
      <c r="J25" s="58">
        <v>2605406</v>
      </c>
      <c r="K25" s="58">
        <v>7551209</v>
      </c>
      <c r="L25" s="58">
        <v>127052</v>
      </c>
      <c r="M25" s="58">
        <v>7507288</v>
      </c>
      <c r="N25" s="58">
        <v>2654561</v>
      </c>
      <c r="O25" s="58">
        <v>107043</v>
      </c>
    </row>
    <row r="26" spans="1:15" ht="19.5" customHeight="1">
      <c r="A26" s="3" t="s">
        <v>72</v>
      </c>
      <c r="B26" s="31" t="s">
        <v>73</v>
      </c>
      <c r="C26" s="48">
        <v>6</v>
      </c>
      <c r="D26" s="58">
        <v>1522</v>
      </c>
      <c r="E26" s="58">
        <v>1522</v>
      </c>
      <c r="F26" s="57" t="s">
        <v>54</v>
      </c>
      <c r="G26" s="58">
        <v>886807</v>
      </c>
      <c r="H26" s="58">
        <v>5088019</v>
      </c>
      <c r="I26" s="58">
        <v>1284769</v>
      </c>
      <c r="J26" s="58">
        <v>1353129</v>
      </c>
      <c r="K26" s="58">
        <v>7546938</v>
      </c>
      <c r="L26" s="58">
        <v>265809</v>
      </c>
      <c r="M26" s="58">
        <v>7536187</v>
      </c>
      <c r="N26" s="58">
        <v>2193170</v>
      </c>
      <c r="O26" s="58">
        <v>206394</v>
      </c>
    </row>
    <row r="27" spans="1:15" ht="19.5" customHeight="1">
      <c r="A27" s="3" t="s">
        <v>74</v>
      </c>
      <c r="B27" s="52" t="s">
        <v>75</v>
      </c>
      <c r="C27" s="48">
        <v>3</v>
      </c>
      <c r="D27" s="58">
        <v>845</v>
      </c>
      <c r="E27" s="58">
        <v>845</v>
      </c>
      <c r="F27" s="57" t="s">
        <v>54</v>
      </c>
      <c r="G27" s="58">
        <v>536197</v>
      </c>
      <c r="H27" s="58">
        <v>1240337</v>
      </c>
      <c r="I27" s="58">
        <v>369754</v>
      </c>
      <c r="J27" s="58">
        <v>401294</v>
      </c>
      <c r="K27" s="58">
        <v>2582896</v>
      </c>
      <c r="L27" s="58">
        <v>164039</v>
      </c>
      <c r="M27" s="58">
        <v>2596030</v>
      </c>
      <c r="N27" s="58">
        <v>1105977</v>
      </c>
      <c r="O27" s="58">
        <v>167504</v>
      </c>
    </row>
    <row r="28" spans="1:15" ht="19.5" customHeight="1">
      <c r="A28" s="3" t="s">
        <v>76</v>
      </c>
      <c r="B28" s="31" t="s">
        <v>77</v>
      </c>
      <c r="C28" s="48">
        <v>4</v>
      </c>
      <c r="D28" s="58">
        <v>986</v>
      </c>
      <c r="E28" s="58">
        <v>986</v>
      </c>
      <c r="F28" s="57" t="s">
        <v>54</v>
      </c>
      <c r="G28" s="58">
        <v>503301</v>
      </c>
      <c r="H28" s="58">
        <v>2519326</v>
      </c>
      <c r="I28" s="58">
        <v>224686</v>
      </c>
      <c r="J28" s="58">
        <v>265123</v>
      </c>
      <c r="K28" s="58">
        <v>3974792</v>
      </c>
      <c r="L28" s="58">
        <v>51722</v>
      </c>
      <c r="M28" s="58">
        <v>3985437</v>
      </c>
      <c r="N28" s="58">
        <v>1355606</v>
      </c>
      <c r="O28" s="58">
        <v>108835</v>
      </c>
    </row>
    <row r="29" spans="1:15" ht="19.5" customHeight="1">
      <c r="A29" s="3" t="s">
        <v>78</v>
      </c>
      <c r="B29" s="31" t="s">
        <v>95</v>
      </c>
      <c r="C29" s="48" t="s">
        <v>54</v>
      </c>
      <c r="D29" s="58" t="s">
        <v>54</v>
      </c>
      <c r="E29" s="58" t="s">
        <v>54</v>
      </c>
      <c r="F29" s="57" t="s">
        <v>54</v>
      </c>
      <c r="G29" s="58" t="s">
        <v>54</v>
      </c>
      <c r="H29" s="58" t="s">
        <v>54</v>
      </c>
      <c r="I29" s="58" t="s">
        <v>54</v>
      </c>
      <c r="J29" s="58" t="s">
        <v>54</v>
      </c>
      <c r="K29" s="58" t="s">
        <v>54</v>
      </c>
      <c r="L29" s="58" t="s">
        <v>54</v>
      </c>
      <c r="M29" s="58" t="s">
        <v>54</v>
      </c>
      <c r="N29" s="58" t="s">
        <v>54</v>
      </c>
      <c r="O29" s="58" t="s">
        <v>54</v>
      </c>
    </row>
    <row r="30" spans="1:15" ht="19.5" customHeight="1">
      <c r="A30" s="3" t="s">
        <v>80</v>
      </c>
      <c r="B30" s="31" t="s">
        <v>96</v>
      </c>
      <c r="C30" s="48">
        <v>6</v>
      </c>
      <c r="D30" s="58">
        <v>1517</v>
      </c>
      <c r="E30" s="58">
        <v>1517</v>
      </c>
      <c r="F30" s="57" t="s">
        <v>54</v>
      </c>
      <c r="G30" s="58">
        <v>701627</v>
      </c>
      <c r="H30" s="58">
        <v>1642878</v>
      </c>
      <c r="I30" s="58">
        <v>719958</v>
      </c>
      <c r="J30" s="58">
        <v>777707</v>
      </c>
      <c r="K30" s="58">
        <v>3157989</v>
      </c>
      <c r="L30" s="58">
        <v>115653</v>
      </c>
      <c r="M30" s="58">
        <v>2943520</v>
      </c>
      <c r="N30" s="58">
        <v>1380491</v>
      </c>
      <c r="O30" s="58">
        <v>159814</v>
      </c>
    </row>
    <row r="31" spans="1:15" ht="19.5" customHeight="1">
      <c r="A31" s="2" t="s">
        <v>82</v>
      </c>
      <c r="B31" s="34" t="s">
        <v>83</v>
      </c>
      <c r="C31" s="53">
        <v>1</v>
      </c>
      <c r="D31" s="54">
        <v>260</v>
      </c>
      <c r="E31" s="54">
        <v>260</v>
      </c>
      <c r="F31" s="55" t="s">
        <v>54</v>
      </c>
      <c r="G31" s="54" t="s">
        <v>55</v>
      </c>
      <c r="H31" s="54" t="s">
        <v>55</v>
      </c>
      <c r="I31" s="54" t="s">
        <v>55</v>
      </c>
      <c r="J31" s="54" t="s">
        <v>55</v>
      </c>
      <c r="K31" s="54" t="s">
        <v>55</v>
      </c>
      <c r="L31" s="54" t="s">
        <v>55</v>
      </c>
      <c r="M31" s="54" t="s">
        <v>55</v>
      </c>
      <c r="N31" s="54" t="s">
        <v>55</v>
      </c>
      <c r="O31" s="54" t="s">
        <v>55</v>
      </c>
    </row>
    <row r="32" spans="1:15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9.5" customHeight="1">
      <c r="A33" s="7"/>
      <c r="B33" s="7" t="s">
        <v>97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sheetProtection/>
  <mergeCells count="8">
    <mergeCell ref="A7:B7"/>
    <mergeCell ref="A1:O1"/>
    <mergeCell ref="A3:B6"/>
    <mergeCell ref="C4:C5"/>
    <mergeCell ref="D4:D5"/>
    <mergeCell ref="I4:I5"/>
    <mergeCell ref="J4:J5"/>
    <mergeCell ref="N4:N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Zeros="0" zoomScale="75" zoomScaleNormal="7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8" sqref="A8"/>
    </sheetView>
  </sheetViews>
  <sheetFormatPr defaultColWidth="9.00390625" defaultRowHeight="19.5" customHeight="1"/>
  <cols>
    <col min="1" max="1" width="3.375" style="38" customWidth="1"/>
    <col min="2" max="2" width="15.375" style="38" customWidth="1"/>
    <col min="3" max="3" width="11.625" style="38" customWidth="1"/>
    <col min="4" max="6" width="8.625" style="38" customWidth="1"/>
    <col min="7" max="10" width="11.625" style="38" customWidth="1"/>
    <col min="11" max="11" width="12.375" style="38" customWidth="1"/>
    <col min="12" max="12" width="10.875" style="38" bestFit="1" customWidth="1"/>
    <col min="13" max="13" width="12.375" style="38" customWidth="1"/>
    <col min="14" max="14" width="11.375" style="38" customWidth="1"/>
    <col min="15" max="15" width="10.625" style="38" customWidth="1"/>
    <col min="16" max="16384" width="9.00390625" style="38" customWidth="1"/>
  </cols>
  <sheetData>
    <row r="1" spans="1:15" ht="19.5" customHeight="1">
      <c r="A1" s="86" t="s">
        <v>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9.5" customHeight="1" thickBot="1">
      <c r="A2" s="10"/>
      <c r="B2" s="11"/>
      <c r="C2" s="12"/>
      <c r="D2" s="11"/>
      <c r="E2" s="11"/>
      <c r="F2" s="11"/>
      <c r="G2" s="13"/>
      <c r="H2" s="41"/>
      <c r="I2" s="11"/>
      <c r="J2" s="11"/>
      <c r="K2" s="13"/>
      <c r="L2" s="11"/>
      <c r="M2" s="11"/>
      <c r="N2" s="11"/>
      <c r="O2" s="6"/>
    </row>
    <row r="3" spans="1:15" ht="19.5" customHeight="1" thickTop="1">
      <c r="A3" s="72" t="s">
        <v>10</v>
      </c>
      <c r="B3" s="76"/>
      <c r="C3" s="15"/>
      <c r="D3" s="14"/>
      <c r="E3" s="15" t="s">
        <v>12</v>
      </c>
      <c r="F3" s="16"/>
      <c r="G3" s="14" t="s">
        <v>13</v>
      </c>
      <c r="H3" s="17" t="s">
        <v>85</v>
      </c>
      <c r="I3" s="18" t="s">
        <v>15</v>
      </c>
      <c r="J3" s="19"/>
      <c r="K3" s="17" t="s">
        <v>16</v>
      </c>
      <c r="L3" s="15" t="s">
        <v>86</v>
      </c>
      <c r="M3" s="17"/>
      <c r="N3" s="20" t="s">
        <v>18</v>
      </c>
      <c r="O3" s="14" t="s">
        <v>19</v>
      </c>
    </row>
    <row r="4" spans="1:15" ht="19.5" customHeight="1">
      <c r="A4" s="77"/>
      <c r="B4" s="78"/>
      <c r="C4" s="81" t="s">
        <v>11</v>
      </c>
      <c r="D4" s="81" t="s">
        <v>20</v>
      </c>
      <c r="E4" s="17" t="s">
        <v>22</v>
      </c>
      <c r="F4" s="22" t="s">
        <v>23</v>
      </c>
      <c r="G4" s="23"/>
      <c r="H4" s="24"/>
      <c r="I4" s="82" t="s">
        <v>24</v>
      </c>
      <c r="J4" s="72" t="s">
        <v>25</v>
      </c>
      <c r="K4" s="24"/>
      <c r="L4" s="25"/>
      <c r="M4" s="24" t="s">
        <v>26</v>
      </c>
      <c r="N4" s="83" t="s">
        <v>0</v>
      </c>
      <c r="O4" s="23" t="s">
        <v>27</v>
      </c>
    </row>
    <row r="5" spans="1:17" ht="19.5" customHeight="1">
      <c r="A5" s="77"/>
      <c r="B5" s="78"/>
      <c r="C5" s="81"/>
      <c r="D5" s="81"/>
      <c r="E5" s="24" t="s">
        <v>30</v>
      </c>
      <c r="F5" s="26" t="s">
        <v>31</v>
      </c>
      <c r="G5" s="23" t="s">
        <v>32</v>
      </c>
      <c r="H5" s="24" t="s">
        <v>33</v>
      </c>
      <c r="I5" s="81"/>
      <c r="J5" s="77"/>
      <c r="K5" s="24" t="s">
        <v>34</v>
      </c>
      <c r="L5" s="25" t="s">
        <v>35</v>
      </c>
      <c r="M5" s="24"/>
      <c r="N5" s="83"/>
      <c r="O5" s="23" t="s">
        <v>32</v>
      </c>
      <c r="P5" s="71"/>
      <c r="Q5" s="71"/>
    </row>
    <row r="6" spans="1:17" ht="19.5" customHeight="1">
      <c r="A6" s="79"/>
      <c r="B6" s="80"/>
      <c r="C6" s="27"/>
      <c r="D6" s="27" t="s">
        <v>36</v>
      </c>
      <c r="E6" s="28" t="s">
        <v>36</v>
      </c>
      <c r="F6" s="28" t="s">
        <v>36</v>
      </c>
      <c r="G6" s="27" t="s">
        <v>37</v>
      </c>
      <c r="H6" s="27" t="s">
        <v>37</v>
      </c>
      <c r="I6" s="27" t="s">
        <v>37</v>
      </c>
      <c r="J6" s="27" t="s">
        <v>37</v>
      </c>
      <c r="K6" s="27" t="s">
        <v>37</v>
      </c>
      <c r="L6" s="27" t="s">
        <v>37</v>
      </c>
      <c r="M6" s="27" t="s">
        <v>37</v>
      </c>
      <c r="N6" s="27" t="s">
        <v>37</v>
      </c>
      <c r="O6" s="27" t="s">
        <v>37</v>
      </c>
      <c r="P6" s="71"/>
      <c r="Q6" s="71"/>
    </row>
    <row r="7" spans="1:15" ht="19.5" customHeight="1">
      <c r="A7" s="72" t="s">
        <v>157</v>
      </c>
      <c r="B7" s="73"/>
      <c r="C7" s="48">
        <v>146</v>
      </c>
      <c r="D7" s="58">
        <v>109097</v>
      </c>
      <c r="E7" s="58">
        <v>109097</v>
      </c>
      <c r="F7" s="57" t="s">
        <v>158</v>
      </c>
      <c r="G7" s="58">
        <v>62192158</v>
      </c>
      <c r="H7" s="58">
        <v>357546236</v>
      </c>
      <c r="I7" s="58">
        <v>75004630</v>
      </c>
      <c r="J7" s="58">
        <v>85089700</v>
      </c>
      <c r="K7" s="58">
        <v>602532605</v>
      </c>
      <c r="L7" s="58">
        <v>20372831</v>
      </c>
      <c r="M7" s="58">
        <v>592000128</v>
      </c>
      <c r="N7" s="58">
        <v>227214657</v>
      </c>
      <c r="O7" s="58">
        <v>25883144</v>
      </c>
    </row>
    <row r="8" spans="1:15" ht="19.5" customHeight="1">
      <c r="A8" s="3" t="s">
        <v>39</v>
      </c>
      <c r="B8" s="31" t="s">
        <v>88</v>
      </c>
      <c r="C8" s="48">
        <v>31</v>
      </c>
      <c r="D8" s="58">
        <v>15403</v>
      </c>
      <c r="E8" s="58">
        <v>15403</v>
      </c>
      <c r="F8" s="57" t="s">
        <v>54</v>
      </c>
      <c r="G8" s="58">
        <v>5377505</v>
      </c>
      <c r="H8" s="58">
        <v>37810179</v>
      </c>
      <c r="I8" s="58">
        <v>2677400</v>
      </c>
      <c r="J8" s="58">
        <v>2946268</v>
      </c>
      <c r="K8" s="58">
        <v>60060461</v>
      </c>
      <c r="L8" s="58">
        <v>2146838</v>
      </c>
      <c r="M8" s="58">
        <v>57451308</v>
      </c>
      <c r="N8" s="58">
        <v>18841928</v>
      </c>
      <c r="O8" s="58">
        <v>2384286</v>
      </c>
    </row>
    <row r="9" spans="1:15" ht="19.5" customHeight="1">
      <c r="A9" s="3" t="s">
        <v>41</v>
      </c>
      <c r="B9" s="51" t="s">
        <v>89</v>
      </c>
      <c r="C9" s="48" t="s">
        <v>159</v>
      </c>
      <c r="D9" s="58" t="s">
        <v>54</v>
      </c>
      <c r="E9" s="58" t="s">
        <v>54</v>
      </c>
      <c r="F9" s="57" t="s">
        <v>54</v>
      </c>
      <c r="G9" s="58" t="s">
        <v>158</v>
      </c>
      <c r="H9" s="58" t="s">
        <v>54</v>
      </c>
      <c r="I9" s="58" t="s">
        <v>54</v>
      </c>
      <c r="J9" s="58" t="s">
        <v>54</v>
      </c>
      <c r="K9" s="58" t="s">
        <v>104</v>
      </c>
      <c r="L9" s="58" t="s">
        <v>54</v>
      </c>
      <c r="M9" s="58" t="s">
        <v>54</v>
      </c>
      <c r="N9" s="58" t="s">
        <v>54</v>
      </c>
      <c r="O9" s="58" t="s">
        <v>54</v>
      </c>
    </row>
    <row r="10" spans="1:15" ht="19.5" customHeight="1">
      <c r="A10" s="3" t="s">
        <v>43</v>
      </c>
      <c r="B10" s="31" t="s">
        <v>160</v>
      </c>
      <c r="C10" s="48">
        <v>1</v>
      </c>
      <c r="D10" s="58">
        <v>383</v>
      </c>
      <c r="E10" s="58">
        <v>383</v>
      </c>
      <c r="F10" s="57" t="s">
        <v>54</v>
      </c>
      <c r="G10" s="58" t="s">
        <v>161</v>
      </c>
      <c r="H10" s="58" t="s">
        <v>113</v>
      </c>
      <c r="I10" s="58" t="s">
        <v>162</v>
      </c>
      <c r="J10" s="58" t="s">
        <v>163</v>
      </c>
      <c r="K10" s="58" t="s">
        <v>55</v>
      </c>
      <c r="L10" s="58" t="s">
        <v>55</v>
      </c>
      <c r="M10" s="58" t="s">
        <v>55</v>
      </c>
      <c r="N10" s="58" t="s">
        <v>55</v>
      </c>
      <c r="O10" s="58" t="s">
        <v>161</v>
      </c>
    </row>
    <row r="11" spans="1:15" ht="19.5" customHeight="1">
      <c r="A11" s="3" t="s">
        <v>44</v>
      </c>
      <c r="B11" s="31" t="s">
        <v>45</v>
      </c>
      <c r="C11" s="48">
        <v>2</v>
      </c>
      <c r="D11" s="58">
        <v>899</v>
      </c>
      <c r="E11" s="58">
        <v>899</v>
      </c>
      <c r="F11" s="57" t="s">
        <v>158</v>
      </c>
      <c r="G11" s="58" t="s">
        <v>55</v>
      </c>
      <c r="H11" s="58" t="s">
        <v>55</v>
      </c>
      <c r="I11" s="58" t="s">
        <v>55</v>
      </c>
      <c r="J11" s="58" t="s">
        <v>55</v>
      </c>
      <c r="K11" s="58" t="s">
        <v>55</v>
      </c>
      <c r="L11" s="58" t="s">
        <v>55</v>
      </c>
      <c r="M11" s="58" t="s">
        <v>162</v>
      </c>
      <c r="N11" s="58" t="s">
        <v>55</v>
      </c>
      <c r="O11" s="58" t="s">
        <v>163</v>
      </c>
    </row>
    <row r="12" spans="1:15" ht="19.5" customHeight="1">
      <c r="A12" s="3" t="s">
        <v>46</v>
      </c>
      <c r="B12" s="31" t="s">
        <v>47</v>
      </c>
      <c r="C12" s="48" t="s">
        <v>54</v>
      </c>
      <c r="D12" s="58" t="s">
        <v>54</v>
      </c>
      <c r="E12" s="58" t="s">
        <v>54</v>
      </c>
      <c r="F12" s="57" t="s">
        <v>54</v>
      </c>
      <c r="G12" s="58" t="s">
        <v>54</v>
      </c>
      <c r="H12" s="58" t="s">
        <v>54</v>
      </c>
      <c r="I12" s="58" t="s">
        <v>54</v>
      </c>
      <c r="J12" s="58" t="s">
        <v>54</v>
      </c>
      <c r="K12" s="58" t="s">
        <v>54</v>
      </c>
      <c r="L12" s="58" t="s">
        <v>54</v>
      </c>
      <c r="M12" s="58" t="s">
        <v>54</v>
      </c>
      <c r="N12" s="58" t="s">
        <v>164</v>
      </c>
      <c r="O12" s="58" t="s">
        <v>54</v>
      </c>
    </row>
    <row r="13" spans="1:15" ht="19.5" customHeight="1">
      <c r="A13" s="3" t="s">
        <v>48</v>
      </c>
      <c r="B13" s="32" t="s">
        <v>2</v>
      </c>
      <c r="C13" s="48">
        <v>1</v>
      </c>
      <c r="D13" s="58">
        <v>374</v>
      </c>
      <c r="E13" s="58">
        <v>374</v>
      </c>
      <c r="F13" s="57" t="s">
        <v>54</v>
      </c>
      <c r="G13" s="58" t="s">
        <v>55</v>
      </c>
      <c r="H13" s="58" t="s">
        <v>55</v>
      </c>
      <c r="I13" s="58" t="s">
        <v>55</v>
      </c>
      <c r="J13" s="58" t="s">
        <v>55</v>
      </c>
      <c r="K13" s="58" t="s">
        <v>55</v>
      </c>
      <c r="L13" s="58" t="s">
        <v>165</v>
      </c>
      <c r="M13" s="58" t="s">
        <v>55</v>
      </c>
      <c r="N13" s="58" t="s">
        <v>55</v>
      </c>
      <c r="O13" s="58" t="s">
        <v>55</v>
      </c>
    </row>
    <row r="14" spans="1:15" ht="19.5" customHeight="1">
      <c r="A14" s="3" t="s">
        <v>49</v>
      </c>
      <c r="B14" s="31" t="s">
        <v>3</v>
      </c>
      <c r="C14" s="48">
        <v>1</v>
      </c>
      <c r="D14" s="58">
        <v>898</v>
      </c>
      <c r="E14" s="58">
        <v>898</v>
      </c>
      <c r="F14" s="57" t="s">
        <v>54</v>
      </c>
      <c r="G14" s="58" t="s">
        <v>55</v>
      </c>
      <c r="H14" s="58" t="s">
        <v>55</v>
      </c>
      <c r="I14" s="58" t="s">
        <v>55</v>
      </c>
      <c r="J14" s="58" t="s">
        <v>55</v>
      </c>
      <c r="K14" s="58" t="s">
        <v>165</v>
      </c>
      <c r="L14" s="58" t="s">
        <v>55</v>
      </c>
      <c r="M14" s="58" t="s">
        <v>55</v>
      </c>
      <c r="N14" s="58" t="s">
        <v>55</v>
      </c>
      <c r="O14" s="58" t="s">
        <v>55</v>
      </c>
    </row>
    <row r="15" spans="1:15" ht="19.5" customHeight="1">
      <c r="A15" s="3" t="s">
        <v>50</v>
      </c>
      <c r="B15" s="31" t="s">
        <v>91</v>
      </c>
      <c r="C15" s="48">
        <v>12</v>
      </c>
      <c r="D15" s="58">
        <v>5849</v>
      </c>
      <c r="E15" s="58">
        <v>5849</v>
      </c>
      <c r="F15" s="57" t="s">
        <v>54</v>
      </c>
      <c r="G15" s="58">
        <v>3472986</v>
      </c>
      <c r="H15" s="58">
        <v>35794442</v>
      </c>
      <c r="I15" s="58">
        <v>6058714</v>
      </c>
      <c r="J15" s="58">
        <v>7888727</v>
      </c>
      <c r="K15" s="58">
        <v>61688063</v>
      </c>
      <c r="L15" s="58">
        <v>2612765</v>
      </c>
      <c r="M15" s="58">
        <v>63314085</v>
      </c>
      <c r="N15" s="58">
        <v>24058171</v>
      </c>
      <c r="O15" s="58">
        <v>4201923</v>
      </c>
    </row>
    <row r="16" spans="1:15" ht="19.5" customHeight="1">
      <c r="A16" s="3" t="s">
        <v>53</v>
      </c>
      <c r="B16" s="31" t="s">
        <v>4</v>
      </c>
      <c r="C16" s="48">
        <v>1</v>
      </c>
      <c r="D16" s="58">
        <v>464</v>
      </c>
      <c r="E16" s="58">
        <v>464</v>
      </c>
      <c r="F16" s="57" t="s">
        <v>54</v>
      </c>
      <c r="G16" s="58" t="s">
        <v>55</v>
      </c>
      <c r="H16" s="58" t="s">
        <v>55</v>
      </c>
      <c r="I16" s="58" t="s">
        <v>54</v>
      </c>
      <c r="J16" s="58" t="s">
        <v>54</v>
      </c>
      <c r="K16" s="58" t="s">
        <v>55</v>
      </c>
      <c r="L16" s="58" t="s">
        <v>55</v>
      </c>
      <c r="M16" s="58" t="s">
        <v>55</v>
      </c>
      <c r="N16" s="58" t="s">
        <v>165</v>
      </c>
      <c r="O16" s="58" t="s">
        <v>55</v>
      </c>
    </row>
    <row r="17" spans="1:15" ht="19.5" customHeight="1">
      <c r="A17" s="3" t="s">
        <v>57</v>
      </c>
      <c r="B17" s="31" t="s">
        <v>5</v>
      </c>
      <c r="C17" s="48">
        <v>9</v>
      </c>
      <c r="D17" s="58">
        <v>4191</v>
      </c>
      <c r="E17" s="58">
        <v>4191</v>
      </c>
      <c r="F17" s="57" t="s">
        <v>54</v>
      </c>
      <c r="G17" s="58">
        <v>2471614</v>
      </c>
      <c r="H17" s="58">
        <v>16162322</v>
      </c>
      <c r="I17" s="58">
        <v>1216074</v>
      </c>
      <c r="J17" s="58">
        <v>1419782</v>
      </c>
      <c r="K17" s="58">
        <v>24872633</v>
      </c>
      <c r="L17" s="58">
        <v>787415</v>
      </c>
      <c r="M17" s="58">
        <v>19814779</v>
      </c>
      <c r="N17" s="58">
        <v>7954490</v>
      </c>
      <c r="O17" s="58">
        <v>1209606</v>
      </c>
    </row>
    <row r="18" spans="1:15" ht="19.5" customHeight="1">
      <c r="A18" s="3" t="s">
        <v>58</v>
      </c>
      <c r="B18" s="31" t="s">
        <v>59</v>
      </c>
      <c r="C18" s="48">
        <v>2</v>
      </c>
      <c r="D18" s="58">
        <v>841</v>
      </c>
      <c r="E18" s="58">
        <v>841</v>
      </c>
      <c r="F18" s="57" t="s">
        <v>54</v>
      </c>
      <c r="G18" s="58" t="s">
        <v>55</v>
      </c>
      <c r="H18" s="58" t="s">
        <v>55</v>
      </c>
      <c r="I18" s="58" t="s">
        <v>55</v>
      </c>
      <c r="J18" s="58" t="s">
        <v>55</v>
      </c>
      <c r="K18" s="58" t="s">
        <v>165</v>
      </c>
      <c r="L18" s="58" t="s">
        <v>55</v>
      </c>
      <c r="M18" s="58" t="s">
        <v>55</v>
      </c>
      <c r="N18" s="58" t="s">
        <v>55</v>
      </c>
      <c r="O18" s="58" t="s">
        <v>55</v>
      </c>
    </row>
    <row r="19" spans="1:15" ht="19.5" customHeight="1">
      <c r="A19" s="3" t="s">
        <v>60</v>
      </c>
      <c r="B19" s="32" t="s">
        <v>6</v>
      </c>
      <c r="C19" s="48" t="s">
        <v>54</v>
      </c>
      <c r="D19" s="58" t="s">
        <v>54</v>
      </c>
      <c r="E19" s="58" t="s">
        <v>54</v>
      </c>
      <c r="F19" s="57" t="s">
        <v>54</v>
      </c>
      <c r="G19" s="58" t="s">
        <v>54</v>
      </c>
      <c r="H19" s="58" t="s">
        <v>54</v>
      </c>
      <c r="I19" s="58" t="s">
        <v>54</v>
      </c>
      <c r="J19" s="58" t="s">
        <v>54</v>
      </c>
      <c r="K19" s="58" t="s">
        <v>164</v>
      </c>
      <c r="L19" s="58" t="s">
        <v>54</v>
      </c>
      <c r="M19" s="58" t="s">
        <v>54</v>
      </c>
      <c r="N19" s="58" t="s">
        <v>54</v>
      </c>
      <c r="O19" s="58" t="s">
        <v>54</v>
      </c>
    </row>
    <row r="20" spans="1:15" ht="19.5" customHeight="1">
      <c r="A20" s="3" t="s">
        <v>61</v>
      </c>
      <c r="B20" s="31" t="s">
        <v>7</v>
      </c>
      <c r="C20" s="48">
        <v>1</v>
      </c>
      <c r="D20" s="58">
        <v>319</v>
      </c>
      <c r="E20" s="58">
        <v>319</v>
      </c>
      <c r="F20" s="57" t="s">
        <v>54</v>
      </c>
      <c r="G20" s="58" t="s">
        <v>55</v>
      </c>
      <c r="H20" s="58" t="s">
        <v>55</v>
      </c>
      <c r="I20" s="58" t="s">
        <v>55</v>
      </c>
      <c r="J20" s="58" t="s">
        <v>55</v>
      </c>
      <c r="K20" s="58" t="s">
        <v>55</v>
      </c>
      <c r="L20" s="58" t="s">
        <v>165</v>
      </c>
      <c r="M20" s="58" t="s">
        <v>55</v>
      </c>
      <c r="N20" s="58" t="s">
        <v>55</v>
      </c>
      <c r="O20" s="58" t="s">
        <v>55</v>
      </c>
    </row>
    <row r="21" spans="1:15" ht="19.5" customHeight="1">
      <c r="A21" s="3" t="s">
        <v>62</v>
      </c>
      <c r="B21" s="31" t="s">
        <v>8</v>
      </c>
      <c r="C21" s="48">
        <v>3</v>
      </c>
      <c r="D21" s="58">
        <v>5463</v>
      </c>
      <c r="E21" s="58">
        <v>5463</v>
      </c>
      <c r="F21" s="57" t="s">
        <v>54</v>
      </c>
      <c r="G21" s="58" t="s">
        <v>55</v>
      </c>
      <c r="H21" s="58" t="s">
        <v>55</v>
      </c>
      <c r="I21" s="58" t="s">
        <v>55</v>
      </c>
      <c r="J21" s="58" t="s">
        <v>55</v>
      </c>
      <c r="K21" s="58" t="s">
        <v>55</v>
      </c>
      <c r="L21" s="58" t="s">
        <v>55</v>
      </c>
      <c r="M21" s="58" t="s">
        <v>55</v>
      </c>
      <c r="N21" s="58" t="s">
        <v>55</v>
      </c>
      <c r="O21" s="58" t="s">
        <v>55</v>
      </c>
    </row>
    <row r="22" spans="1:15" ht="19.5" customHeight="1">
      <c r="A22" s="3" t="s">
        <v>64</v>
      </c>
      <c r="B22" s="31" t="s">
        <v>92</v>
      </c>
      <c r="C22" s="48">
        <v>9</v>
      </c>
      <c r="D22" s="58">
        <v>4739</v>
      </c>
      <c r="E22" s="58">
        <v>4739</v>
      </c>
      <c r="F22" s="57" t="s">
        <v>54</v>
      </c>
      <c r="G22" s="58">
        <v>3126592</v>
      </c>
      <c r="H22" s="58">
        <v>19942746</v>
      </c>
      <c r="I22" s="58">
        <v>4073242</v>
      </c>
      <c r="J22" s="58">
        <v>5695604</v>
      </c>
      <c r="K22" s="58">
        <v>28764310</v>
      </c>
      <c r="L22" s="58">
        <v>971164</v>
      </c>
      <c r="M22" s="58">
        <v>29409448</v>
      </c>
      <c r="N22" s="58">
        <v>8982326</v>
      </c>
      <c r="O22" s="58">
        <v>943162</v>
      </c>
    </row>
    <row r="23" spans="1:15" ht="19.5" customHeight="1">
      <c r="A23" s="3" t="s">
        <v>66</v>
      </c>
      <c r="B23" s="31" t="s">
        <v>93</v>
      </c>
      <c r="C23" s="48">
        <v>13</v>
      </c>
      <c r="D23" s="58">
        <v>5951</v>
      </c>
      <c r="E23" s="58">
        <v>5951</v>
      </c>
      <c r="F23" s="57" t="s">
        <v>54</v>
      </c>
      <c r="G23" s="58">
        <v>2873984</v>
      </c>
      <c r="H23" s="58">
        <v>19864577</v>
      </c>
      <c r="I23" s="58">
        <v>2535357</v>
      </c>
      <c r="J23" s="58">
        <v>2416350</v>
      </c>
      <c r="K23" s="58">
        <v>31391180</v>
      </c>
      <c r="L23" s="58">
        <v>781310</v>
      </c>
      <c r="M23" s="58">
        <v>24827280</v>
      </c>
      <c r="N23" s="58">
        <v>9990946</v>
      </c>
      <c r="O23" s="58">
        <v>1351106</v>
      </c>
    </row>
    <row r="24" spans="1:15" ht="19.5" customHeight="1">
      <c r="A24" s="3" t="s">
        <v>68</v>
      </c>
      <c r="B24" s="31" t="s">
        <v>144</v>
      </c>
      <c r="C24" s="48">
        <v>13</v>
      </c>
      <c r="D24" s="58">
        <v>10177</v>
      </c>
      <c r="E24" s="58">
        <v>10177</v>
      </c>
      <c r="F24" s="57" t="s">
        <v>164</v>
      </c>
      <c r="G24" s="58">
        <v>6574065</v>
      </c>
      <c r="H24" s="58">
        <v>31244360</v>
      </c>
      <c r="I24" s="58">
        <v>15742782</v>
      </c>
      <c r="J24" s="58">
        <v>17869874</v>
      </c>
      <c r="K24" s="58">
        <v>59258638</v>
      </c>
      <c r="L24" s="58">
        <v>1213256</v>
      </c>
      <c r="M24" s="58">
        <v>60441676</v>
      </c>
      <c r="N24" s="58">
        <v>28090217</v>
      </c>
      <c r="O24" s="58">
        <v>1196881</v>
      </c>
    </row>
    <row r="25" spans="1:15" ht="19.5" customHeight="1">
      <c r="A25" s="3" t="s">
        <v>70</v>
      </c>
      <c r="B25" s="31" t="s">
        <v>71</v>
      </c>
      <c r="C25" s="48">
        <v>11</v>
      </c>
      <c r="D25" s="58">
        <v>11457</v>
      </c>
      <c r="E25" s="58">
        <v>11457</v>
      </c>
      <c r="F25" s="57" t="s">
        <v>54</v>
      </c>
      <c r="G25" s="58">
        <v>6693165</v>
      </c>
      <c r="H25" s="58">
        <v>59097857</v>
      </c>
      <c r="I25" s="58">
        <v>9127125</v>
      </c>
      <c r="J25" s="58">
        <v>10366036</v>
      </c>
      <c r="K25" s="58">
        <v>99541911</v>
      </c>
      <c r="L25" s="58">
        <v>1727127</v>
      </c>
      <c r="M25" s="58">
        <v>101186080</v>
      </c>
      <c r="N25" s="58">
        <v>42782889</v>
      </c>
      <c r="O25" s="58">
        <v>3323729</v>
      </c>
    </row>
    <row r="26" spans="1:15" ht="19.5" customHeight="1">
      <c r="A26" s="3" t="s">
        <v>72</v>
      </c>
      <c r="B26" s="31" t="s">
        <v>166</v>
      </c>
      <c r="C26" s="48">
        <v>7</v>
      </c>
      <c r="D26" s="58">
        <v>9273</v>
      </c>
      <c r="E26" s="58">
        <v>9273</v>
      </c>
      <c r="F26" s="57" t="s">
        <v>54</v>
      </c>
      <c r="G26" s="58">
        <v>6080895</v>
      </c>
      <c r="H26" s="58">
        <v>11088679</v>
      </c>
      <c r="I26" s="58">
        <v>1110892</v>
      </c>
      <c r="J26" s="58">
        <v>903602</v>
      </c>
      <c r="K26" s="58">
        <v>15395289</v>
      </c>
      <c r="L26" s="58">
        <v>958706</v>
      </c>
      <c r="M26" s="58">
        <v>14280477</v>
      </c>
      <c r="N26" s="58">
        <v>3329470</v>
      </c>
      <c r="O26" s="58">
        <v>622844</v>
      </c>
    </row>
    <row r="27" spans="1:15" ht="19.5" customHeight="1">
      <c r="A27" s="3" t="s">
        <v>74</v>
      </c>
      <c r="B27" s="52" t="s">
        <v>75</v>
      </c>
      <c r="C27" s="48">
        <v>4</v>
      </c>
      <c r="D27" s="58">
        <v>3795</v>
      </c>
      <c r="E27" s="58">
        <v>3795</v>
      </c>
      <c r="F27" s="57" t="s">
        <v>54</v>
      </c>
      <c r="G27" s="58">
        <v>2762720</v>
      </c>
      <c r="H27" s="58">
        <v>5701662</v>
      </c>
      <c r="I27" s="58">
        <v>1988054</v>
      </c>
      <c r="J27" s="58">
        <v>2078204</v>
      </c>
      <c r="K27" s="58">
        <v>15372660</v>
      </c>
      <c r="L27" s="58">
        <v>648064</v>
      </c>
      <c r="M27" s="58">
        <v>15408133</v>
      </c>
      <c r="N27" s="58">
        <v>8428639</v>
      </c>
      <c r="O27" s="58">
        <v>742614</v>
      </c>
    </row>
    <row r="28" spans="1:15" ht="19.5" customHeight="1">
      <c r="A28" s="3" t="s">
        <v>76</v>
      </c>
      <c r="B28" s="31" t="s">
        <v>77</v>
      </c>
      <c r="C28" s="48">
        <v>10</v>
      </c>
      <c r="D28" s="58">
        <v>12355</v>
      </c>
      <c r="E28" s="58">
        <v>12355</v>
      </c>
      <c r="F28" s="57" t="s">
        <v>54</v>
      </c>
      <c r="G28" s="58">
        <v>8706896</v>
      </c>
      <c r="H28" s="58">
        <v>32688964</v>
      </c>
      <c r="I28" s="58">
        <v>10626780</v>
      </c>
      <c r="J28" s="58">
        <v>11600966</v>
      </c>
      <c r="K28" s="58">
        <v>53798171</v>
      </c>
      <c r="L28" s="58">
        <v>1097401</v>
      </c>
      <c r="M28" s="58">
        <v>54716254</v>
      </c>
      <c r="N28" s="58">
        <v>19605160</v>
      </c>
      <c r="O28" s="58">
        <v>1197942</v>
      </c>
    </row>
    <row r="29" spans="1:15" ht="19.5" customHeight="1">
      <c r="A29" s="3" t="s">
        <v>78</v>
      </c>
      <c r="B29" s="31" t="s">
        <v>95</v>
      </c>
      <c r="C29" s="48">
        <v>2</v>
      </c>
      <c r="D29" s="58">
        <v>1273</v>
      </c>
      <c r="E29" s="58">
        <v>1273</v>
      </c>
      <c r="F29" s="57" t="s">
        <v>54</v>
      </c>
      <c r="G29" s="58" t="s">
        <v>55</v>
      </c>
      <c r="H29" s="58" t="s">
        <v>55</v>
      </c>
      <c r="I29" s="58" t="s">
        <v>55</v>
      </c>
      <c r="J29" s="58" t="s">
        <v>55</v>
      </c>
      <c r="K29" s="58" t="s">
        <v>55</v>
      </c>
      <c r="L29" s="58" t="s">
        <v>55</v>
      </c>
      <c r="M29" s="58" t="s">
        <v>55</v>
      </c>
      <c r="N29" s="58" t="s">
        <v>55</v>
      </c>
      <c r="O29" s="58" t="s">
        <v>55</v>
      </c>
    </row>
    <row r="30" spans="1:15" ht="19.5" customHeight="1">
      <c r="A30" s="3" t="s">
        <v>80</v>
      </c>
      <c r="B30" s="31" t="s">
        <v>167</v>
      </c>
      <c r="C30" s="48">
        <v>11</v>
      </c>
      <c r="D30" s="58">
        <v>13405</v>
      </c>
      <c r="E30" s="58">
        <v>13405</v>
      </c>
      <c r="F30" s="57" t="s">
        <v>164</v>
      </c>
      <c r="G30" s="58">
        <v>7520915</v>
      </c>
      <c r="H30" s="58">
        <v>30814069</v>
      </c>
      <c r="I30" s="58">
        <v>3926227</v>
      </c>
      <c r="J30" s="58">
        <v>4103503</v>
      </c>
      <c r="K30" s="58">
        <v>74316673</v>
      </c>
      <c r="L30" s="58">
        <v>2217107</v>
      </c>
      <c r="M30" s="58">
        <v>74215570</v>
      </c>
      <c r="N30" s="58">
        <v>38813287</v>
      </c>
      <c r="O30" s="58">
        <v>3824051</v>
      </c>
    </row>
    <row r="31" spans="1:15" ht="19.5" customHeight="1">
      <c r="A31" s="2" t="s">
        <v>82</v>
      </c>
      <c r="B31" s="34" t="s">
        <v>83</v>
      </c>
      <c r="C31" s="53">
        <v>2</v>
      </c>
      <c r="D31" s="54">
        <v>1588</v>
      </c>
      <c r="E31" s="54">
        <v>1588</v>
      </c>
      <c r="F31" s="55" t="s">
        <v>54</v>
      </c>
      <c r="G31" s="54" t="s">
        <v>55</v>
      </c>
      <c r="H31" s="54" t="s">
        <v>55</v>
      </c>
      <c r="I31" s="54" t="s">
        <v>55</v>
      </c>
      <c r="J31" s="54" t="s">
        <v>55</v>
      </c>
      <c r="K31" s="54" t="s">
        <v>55</v>
      </c>
      <c r="L31" s="54" t="s">
        <v>55</v>
      </c>
      <c r="M31" s="54" t="s">
        <v>55</v>
      </c>
      <c r="N31" s="54" t="s">
        <v>55</v>
      </c>
      <c r="O31" s="54" t="s">
        <v>55</v>
      </c>
    </row>
    <row r="32" spans="1:15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9.5" customHeight="1">
      <c r="A33" s="7"/>
      <c r="B33" s="7" t="s">
        <v>97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sheetProtection/>
  <mergeCells count="8">
    <mergeCell ref="A7:B7"/>
    <mergeCell ref="A1:O1"/>
    <mergeCell ref="A3:B6"/>
    <mergeCell ref="C4:C5"/>
    <mergeCell ref="D4:D5"/>
    <mergeCell ref="I4:I5"/>
    <mergeCell ref="J4:J5"/>
    <mergeCell ref="N4:N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2019-08-26T02:12:56Z</cp:lastPrinted>
  <dcterms:created xsi:type="dcterms:W3CDTF">1999-11-05T07:59:01Z</dcterms:created>
  <dcterms:modified xsi:type="dcterms:W3CDTF">2019-08-27T02:15:52Z</dcterms:modified>
  <cp:category/>
  <cp:version/>
  <cp:contentType/>
  <cp:contentStatus/>
</cp:coreProperties>
</file>