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座高(女)'!$A$1:$N$79</definedName>
    <definedName name="_xlnm.Print_Area" localSheetId="0">'第８表　座高(男)'!$A$1:$N$79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<sst xmlns="http://schemas.openxmlformats.org/spreadsheetml/2006/main" count="199" uniqueCount="37">
  <si>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</si>
  <si>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</si>
  <si>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</si>
  <si>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</si>
  <si>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</si>
  <si>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</si>
  <si>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</si>
  <si>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</si>
  <si>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</si>
  <si>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</si>
  <si>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</si>
  <si>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</si>
  <si>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</si>
  <si>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</si>
  <si>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</si>
  <si>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</si>
  <si>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</si>
  <si>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</si>
  <si>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</si>
  <si>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</si>
  <si>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</si>
  <si>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</si>
  <si>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</si>
  <si>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</si>
  <si>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</si>
  <si>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</si>
  <si>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</si>
  <si>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</si>
  <si>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</si>
  <si>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</si>
  <si>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</si>
  <si>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</si>
  <si>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第８表　年齢別 座高(平均値) の推移</t>
  </si>
  <si>
    <t>昭和23年度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</si>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</sst>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4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2" fillId="0" borderId="5" xfId="0" applyNumberFormat="1" applyFont="1" applyFill="1" applyBorder="1" applyAlignment="1">
      <alignment horizontal="distributed" vertical="center"/>
    </xf>
    <xf numFmtId="179" fontId="2" fillId="0" borderId="4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view="pageBreakPreview" zoomScaleSheetLayoutView="100" workbookViewId="0" topLeftCell="A1">
      <pane xSplit="1" ySplit="5" topLeftCell="B5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N77" sqref="N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34" t="s">
        <v>29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5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0.5" customHeight="1" hidden="1">
      <c r="A8" s="4" t="s">
        <v>35</v>
      </c>
      <c r="B8" s="6">
        <v>60.4</v>
      </c>
      <c r="C8" s="6">
        <v>62.5</v>
      </c>
      <c r="D8" s="6">
        <v>64.9</v>
      </c>
      <c r="E8" s="6">
        <v>66.9</v>
      </c>
      <c r="F8" s="6">
        <v>68.9</v>
      </c>
      <c r="G8" s="6">
        <v>70.7</v>
      </c>
      <c r="H8" s="6">
        <v>72.3</v>
      </c>
      <c r="I8" s="6">
        <v>75.5</v>
      </c>
      <c r="J8" s="6">
        <v>77.6</v>
      </c>
      <c r="K8" s="6">
        <v>80.9</v>
      </c>
      <c r="L8" s="6">
        <v>81.7</v>
      </c>
      <c r="M8" s="6">
        <v>83.1</v>
      </c>
      <c r="N8" s="6">
        <v>83.6</v>
      </c>
    </row>
    <row r="9" spans="1:14" s="1" customFormat="1" ht="10.5" customHeight="1" hidden="1">
      <c r="A9" s="5">
        <v>25</v>
      </c>
      <c r="B9" s="6">
        <v>60.6</v>
      </c>
      <c r="C9" s="6">
        <v>62.4</v>
      </c>
      <c r="D9" s="6">
        <v>64.6</v>
      </c>
      <c r="E9" s="6">
        <v>66.8</v>
      </c>
      <c r="F9" s="6">
        <v>68.8</v>
      </c>
      <c r="G9" s="6">
        <v>70.6</v>
      </c>
      <c r="H9" s="6">
        <v>72.4</v>
      </c>
      <c r="I9" s="6">
        <v>74.3</v>
      </c>
      <c r="J9" s="6">
        <v>76.5</v>
      </c>
      <c r="K9" s="6">
        <v>79.9</v>
      </c>
      <c r="L9" s="6">
        <v>84</v>
      </c>
      <c r="M9" s="6">
        <v>85.7</v>
      </c>
      <c r="N9" s="6">
        <v>88.5</v>
      </c>
    </row>
    <row r="10" spans="1:14" s="1" customFormat="1" ht="10.5" customHeight="1" hidden="1">
      <c r="A10" s="5">
        <v>26</v>
      </c>
      <c r="B10" s="3" t="s">
        <v>30</v>
      </c>
      <c r="C10" s="6">
        <v>62.4</v>
      </c>
      <c r="D10" s="6">
        <v>64.9</v>
      </c>
      <c r="E10" s="6">
        <v>67.1</v>
      </c>
      <c r="F10" s="6">
        <v>69.2</v>
      </c>
      <c r="G10" s="6">
        <v>71.2</v>
      </c>
      <c r="H10" s="6">
        <v>72.8</v>
      </c>
      <c r="I10" s="6">
        <v>74.8</v>
      </c>
      <c r="J10" s="6">
        <v>77.4</v>
      </c>
      <c r="K10" s="6">
        <v>80.3</v>
      </c>
      <c r="L10" s="6">
        <v>85.3</v>
      </c>
      <c r="M10" s="6">
        <v>87.3</v>
      </c>
      <c r="N10" s="6">
        <v>88.5</v>
      </c>
    </row>
    <row r="11" spans="1:14" s="1" customFormat="1" ht="10.5" customHeight="1" hidden="1">
      <c r="A11" s="5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5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0.5" customHeight="1" hidden="1">
      <c r="A13" s="5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60.83</v>
      </c>
      <c r="C15" s="6">
        <v>62.89</v>
      </c>
      <c r="D15" s="6">
        <v>65.32</v>
      </c>
      <c r="E15" s="6">
        <v>67.36</v>
      </c>
      <c r="F15" s="6">
        <v>69.49</v>
      </c>
      <c r="G15" s="6">
        <v>71.43</v>
      </c>
      <c r="H15" s="6">
        <v>73.05</v>
      </c>
      <c r="I15" s="6">
        <v>75.62</v>
      </c>
      <c r="J15" s="6">
        <v>77.22</v>
      </c>
      <c r="K15" s="6">
        <v>82.08</v>
      </c>
      <c r="L15" s="6">
        <v>86</v>
      </c>
      <c r="M15" s="6">
        <v>87.82</v>
      </c>
      <c r="N15" s="6">
        <v>88.99</v>
      </c>
    </row>
    <row r="16" spans="1:14" s="1" customFormat="1" ht="12" customHeight="1" hidden="1">
      <c r="A16" s="4" t="s">
        <v>36</v>
      </c>
      <c r="B16" s="6">
        <v>61.07</v>
      </c>
      <c r="C16" s="6">
        <v>62.81</v>
      </c>
      <c r="D16" s="6">
        <v>65.61</v>
      </c>
      <c r="E16" s="6">
        <v>67.58</v>
      </c>
      <c r="F16" s="6">
        <v>69.45</v>
      </c>
      <c r="G16" s="6">
        <v>71.41</v>
      </c>
      <c r="H16" s="6">
        <v>73.33</v>
      </c>
      <c r="I16" s="6">
        <v>75.51</v>
      </c>
      <c r="J16" s="6">
        <v>78.71</v>
      </c>
      <c r="K16" s="6">
        <v>82.17</v>
      </c>
      <c r="L16" s="6">
        <v>86.68</v>
      </c>
      <c r="M16" s="6">
        <v>88.33</v>
      </c>
      <c r="N16" s="6">
        <v>89.32</v>
      </c>
    </row>
    <row r="17" spans="1:14" s="1" customFormat="1" ht="12" customHeight="1" hidden="1">
      <c r="A17" s="5">
        <v>32</v>
      </c>
      <c r="B17" s="6">
        <v>61.09</v>
      </c>
      <c r="C17" s="6">
        <v>62.82</v>
      </c>
      <c r="D17" s="6">
        <v>65.12</v>
      </c>
      <c r="E17" s="6">
        <v>67.48</v>
      </c>
      <c r="F17" s="6">
        <v>69.58</v>
      </c>
      <c r="G17" s="6">
        <v>71.36</v>
      </c>
      <c r="H17" s="6">
        <v>73.49</v>
      </c>
      <c r="I17" s="6">
        <v>75.83</v>
      </c>
      <c r="J17" s="6">
        <v>78.81</v>
      </c>
      <c r="K17" s="6">
        <v>82.28</v>
      </c>
      <c r="L17" s="6">
        <v>87.06</v>
      </c>
      <c r="M17" s="6">
        <v>88.61</v>
      </c>
      <c r="N17" s="6">
        <v>89.61</v>
      </c>
    </row>
    <row r="18" spans="1:14" s="1" customFormat="1" ht="12.75" customHeight="1">
      <c r="A18" s="28">
        <v>33</v>
      </c>
      <c r="B18" s="16">
        <v>61.4</v>
      </c>
      <c r="C18" s="16">
        <v>62.9</v>
      </c>
      <c r="D18" s="16">
        <v>65.2</v>
      </c>
      <c r="E18" s="16">
        <v>67.6</v>
      </c>
      <c r="F18" s="16">
        <v>69.6</v>
      </c>
      <c r="G18" s="16">
        <v>71.7</v>
      </c>
      <c r="H18" s="16">
        <v>73.6</v>
      </c>
      <c r="I18" s="16">
        <v>75.9</v>
      </c>
      <c r="J18" s="16">
        <v>79.3</v>
      </c>
      <c r="K18" s="16">
        <v>82.7</v>
      </c>
      <c r="L18" s="16">
        <v>87.4</v>
      </c>
      <c r="M18" s="16">
        <v>88.9</v>
      </c>
      <c r="N18" s="16">
        <v>89.9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61.4</v>
      </c>
      <c r="C20" s="6">
        <v>63</v>
      </c>
      <c r="D20" s="6">
        <v>65.3</v>
      </c>
      <c r="E20" s="6">
        <v>67.6</v>
      </c>
      <c r="F20" s="6">
        <v>69.9</v>
      </c>
      <c r="G20" s="6">
        <v>71.8</v>
      </c>
      <c r="H20" s="6">
        <v>73.7</v>
      </c>
      <c r="I20" s="6">
        <v>76.2</v>
      </c>
      <c r="J20" s="6">
        <v>79.7</v>
      </c>
      <c r="K20" s="6">
        <v>83.2</v>
      </c>
      <c r="L20" s="6">
        <v>86.8</v>
      </c>
      <c r="M20" s="6">
        <v>88.3</v>
      </c>
      <c r="N20" s="6">
        <v>89.5</v>
      </c>
    </row>
    <row r="21" spans="1:14" ht="12" customHeight="1">
      <c r="A21" s="4">
        <v>35</v>
      </c>
      <c r="B21" s="6">
        <v>61.7</v>
      </c>
      <c r="C21" s="6">
        <v>62.9</v>
      </c>
      <c r="D21" s="6">
        <v>65.4</v>
      </c>
      <c r="E21" s="6">
        <v>67.8</v>
      </c>
      <c r="F21" s="6">
        <v>69.9</v>
      </c>
      <c r="G21" s="6">
        <v>71.9</v>
      </c>
      <c r="H21" s="6">
        <v>73.9</v>
      </c>
      <c r="I21" s="6">
        <v>76.3</v>
      </c>
      <c r="J21" s="6">
        <v>79.5</v>
      </c>
      <c r="K21" s="6">
        <v>83.1</v>
      </c>
      <c r="L21" s="6">
        <v>87.1</v>
      </c>
      <c r="M21" s="6">
        <v>89</v>
      </c>
      <c r="N21" s="6">
        <v>89.8</v>
      </c>
    </row>
    <row r="22" spans="1:14" ht="12" customHeight="1">
      <c r="A22" s="4">
        <v>36</v>
      </c>
      <c r="B22" s="6">
        <v>61.5</v>
      </c>
      <c r="C22" s="6">
        <v>63.2</v>
      </c>
      <c r="D22" s="6">
        <v>65.7</v>
      </c>
      <c r="E22" s="6">
        <v>68.1</v>
      </c>
      <c r="F22" s="6">
        <v>70</v>
      </c>
      <c r="G22" s="6">
        <v>72.2</v>
      </c>
      <c r="H22" s="6">
        <v>74.3</v>
      </c>
      <c r="I22" s="6">
        <v>76.6</v>
      </c>
      <c r="J22" s="6">
        <v>79.9</v>
      </c>
      <c r="K22" s="6">
        <v>83.2</v>
      </c>
      <c r="L22" s="6">
        <v>87.1</v>
      </c>
      <c r="M22" s="6">
        <v>88.8</v>
      </c>
      <c r="N22" s="6">
        <v>89.8</v>
      </c>
    </row>
    <row r="23" spans="1:14" ht="12" customHeight="1">
      <c r="A23" s="4">
        <v>37</v>
      </c>
      <c r="B23" s="6">
        <v>61.6</v>
      </c>
      <c r="C23" s="6">
        <v>63.2</v>
      </c>
      <c r="D23" s="6">
        <v>65.8</v>
      </c>
      <c r="E23" s="6">
        <v>68.3</v>
      </c>
      <c r="F23" s="6">
        <v>70.3</v>
      </c>
      <c r="G23" s="6">
        <v>72.3</v>
      </c>
      <c r="H23" s="6">
        <v>74.5</v>
      </c>
      <c r="I23" s="6">
        <v>76.8</v>
      </c>
      <c r="J23" s="6">
        <v>80.1</v>
      </c>
      <c r="K23" s="6">
        <v>83.7</v>
      </c>
      <c r="L23" s="6">
        <v>87.5</v>
      </c>
      <c r="M23" s="6">
        <v>88.6</v>
      </c>
      <c r="N23" s="6">
        <v>89.9</v>
      </c>
    </row>
    <row r="24" spans="1:14" ht="12" customHeight="1">
      <c r="A24" s="4">
        <v>38</v>
      </c>
      <c r="B24" s="6">
        <v>61.9</v>
      </c>
      <c r="C24" s="6">
        <v>63.6</v>
      </c>
      <c r="D24" s="6">
        <v>66</v>
      </c>
      <c r="E24" s="6">
        <v>68.5</v>
      </c>
      <c r="F24" s="6">
        <v>70.5</v>
      </c>
      <c r="G24" s="6">
        <v>72.5</v>
      </c>
      <c r="H24" s="6">
        <v>74.6</v>
      </c>
      <c r="I24" s="6">
        <v>77</v>
      </c>
      <c r="J24" s="6">
        <v>80.6</v>
      </c>
      <c r="K24" s="6">
        <v>84.1</v>
      </c>
      <c r="L24" s="6">
        <v>88</v>
      </c>
      <c r="M24" s="6">
        <v>89.2</v>
      </c>
      <c r="N24" s="6">
        <v>90.1</v>
      </c>
    </row>
    <row r="25" spans="1:14" ht="12" customHeight="1">
      <c r="A25" s="4">
        <v>39</v>
      </c>
      <c r="B25" s="6">
        <v>61.6</v>
      </c>
      <c r="C25" s="6">
        <v>63.9</v>
      </c>
      <c r="D25" s="6">
        <v>66.3</v>
      </c>
      <c r="E25" s="6">
        <v>68.5</v>
      </c>
      <c r="F25" s="6">
        <v>70.5</v>
      </c>
      <c r="G25" s="6">
        <v>72.7</v>
      </c>
      <c r="H25" s="6">
        <v>74.7</v>
      </c>
      <c r="I25" s="6">
        <v>77.6</v>
      </c>
      <c r="J25" s="6">
        <v>80.9</v>
      </c>
      <c r="K25" s="6">
        <v>84.7</v>
      </c>
      <c r="L25" s="6">
        <v>87.5</v>
      </c>
      <c r="M25" s="6">
        <v>89</v>
      </c>
      <c r="N25" s="6">
        <v>89.6</v>
      </c>
    </row>
    <row r="26" spans="1:14" s="17" customFormat="1" ht="12" customHeight="1">
      <c r="A26" s="4">
        <v>40</v>
      </c>
      <c r="B26" s="6">
        <v>61.7</v>
      </c>
      <c r="C26" s="6">
        <v>63.8</v>
      </c>
      <c r="D26" s="6">
        <v>66.3</v>
      </c>
      <c r="E26" s="6">
        <v>68.9</v>
      </c>
      <c r="F26" s="6">
        <v>70.8</v>
      </c>
      <c r="G26" s="6">
        <v>72.8</v>
      </c>
      <c r="H26" s="6">
        <v>74.8</v>
      </c>
      <c r="I26" s="6">
        <v>77.5</v>
      </c>
      <c r="J26" s="6">
        <v>81.2</v>
      </c>
      <c r="K26" s="6">
        <v>84.8</v>
      </c>
      <c r="L26" s="6">
        <v>88</v>
      </c>
      <c r="M26" s="6">
        <v>88.9</v>
      </c>
      <c r="N26" s="6">
        <v>89.7</v>
      </c>
    </row>
    <row r="27" spans="1:14" ht="12" customHeight="1">
      <c r="A27" s="4">
        <v>41</v>
      </c>
      <c r="B27" s="6">
        <v>61.8</v>
      </c>
      <c r="C27" s="6">
        <v>64</v>
      </c>
      <c r="D27" s="6">
        <v>66.5</v>
      </c>
      <c r="E27" s="6">
        <v>68.9</v>
      </c>
      <c r="F27" s="6">
        <v>71</v>
      </c>
      <c r="G27" s="6">
        <v>73.1</v>
      </c>
      <c r="H27" s="6">
        <v>75</v>
      </c>
      <c r="I27" s="6">
        <v>77.9</v>
      </c>
      <c r="J27" s="6">
        <v>81.5</v>
      </c>
      <c r="K27" s="6">
        <v>85</v>
      </c>
      <c r="L27" s="6">
        <v>88.4</v>
      </c>
      <c r="M27" s="6">
        <v>89.4</v>
      </c>
      <c r="N27" s="6">
        <v>90.2</v>
      </c>
    </row>
    <row r="28" spans="1:14" ht="12" customHeight="1">
      <c r="A28" s="4">
        <v>42</v>
      </c>
      <c r="B28" s="6">
        <v>61.5</v>
      </c>
      <c r="C28" s="6">
        <v>64</v>
      </c>
      <c r="D28" s="6">
        <v>66.4</v>
      </c>
      <c r="E28" s="6">
        <v>68.8</v>
      </c>
      <c r="F28" s="6">
        <v>71.1</v>
      </c>
      <c r="G28" s="6">
        <v>73.3</v>
      </c>
      <c r="H28" s="6">
        <v>75.3</v>
      </c>
      <c r="I28" s="6">
        <v>78</v>
      </c>
      <c r="J28" s="6">
        <v>81.6</v>
      </c>
      <c r="K28" s="6">
        <v>85.3</v>
      </c>
      <c r="L28" s="6">
        <v>88.2</v>
      </c>
      <c r="M28" s="6">
        <v>89.3</v>
      </c>
      <c r="N28" s="6">
        <v>90.1</v>
      </c>
    </row>
    <row r="29" spans="1:14" ht="12" customHeight="1">
      <c r="A29" s="4">
        <v>43</v>
      </c>
      <c r="B29" s="6">
        <v>61.7</v>
      </c>
      <c r="C29" s="6">
        <v>64.2</v>
      </c>
      <c r="D29" s="6">
        <v>66.5</v>
      </c>
      <c r="E29" s="6">
        <v>68.9</v>
      </c>
      <c r="F29" s="6">
        <v>71.9</v>
      </c>
      <c r="G29" s="6">
        <v>73</v>
      </c>
      <c r="H29" s="6">
        <v>75.3</v>
      </c>
      <c r="I29" s="6">
        <v>78.2</v>
      </c>
      <c r="J29" s="6">
        <v>81.6</v>
      </c>
      <c r="K29" s="6">
        <v>85.2</v>
      </c>
      <c r="L29" s="6">
        <v>88.1</v>
      </c>
      <c r="M29" s="6">
        <v>89.2</v>
      </c>
      <c r="N29" s="6">
        <v>89.7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61.7</v>
      </c>
      <c r="C31" s="6">
        <v>64.3</v>
      </c>
      <c r="D31" s="6">
        <v>66.6</v>
      </c>
      <c r="E31" s="6">
        <v>69.1</v>
      </c>
      <c r="F31" s="6">
        <v>71.4</v>
      </c>
      <c r="G31" s="6">
        <v>73</v>
      </c>
      <c r="H31" s="6">
        <v>75.6</v>
      </c>
      <c r="I31" s="6">
        <v>78.3</v>
      </c>
      <c r="J31" s="6">
        <v>81.8</v>
      </c>
      <c r="K31" s="6">
        <v>85.4</v>
      </c>
      <c r="L31" s="6">
        <v>88.4</v>
      </c>
      <c r="M31" s="6">
        <v>89.4</v>
      </c>
      <c r="N31" s="6">
        <v>90.1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62.4</v>
      </c>
      <c r="C33" s="6">
        <v>64.2</v>
      </c>
      <c r="D33" s="6">
        <v>66.8</v>
      </c>
      <c r="E33" s="6">
        <v>69</v>
      </c>
      <c r="F33" s="6">
        <v>71.4</v>
      </c>
      <c r="G33" s="6">
        <v>73.3</v>
      </c>
      <c r="H33" s="6">
        <v>75.5</v>
      </c>
      <c r="I33" s="6">
        <v>78.8</v>
      </c>
      <c r="J33" s="6">
        <v>82.2</v>
      </c>
      <c r="K33" s="6">
        <v>85.5</v>
      </c>
      <c r="L33" s="6">
        <v>88.3</v>
      </c>
      <c r="M33" s="6">
        <v>89.3</v>
      </c>
      <c r="N33" s="6">
        <v>89.6</v>
      </c>
    </row>
    <row r="34" spans="1:14" ht="12" customHeight="1">
      <c r="A34" s="4">
        <v>47</v>
      </c>
      <c r="B34" s="6">
        <v>60.8</v>
      </c>
      <c r="C34" s="6">
        <v>64.8</v>
      </c>
      <c r="D34" s="6">
        <v>67.3</v>
      </c>
      <c r="E34" s="6">
        <v>69.5</v>
      </c>
      <c r="F34" s="6">
        <v>71.5</v>
      </c>
      <c r="G34" s="6">
        <v>73.3</v>
      </c>
      <c r="H34" s="6">
        <v>76.1</v>
      </c>
      <c r="I34" s="6">
        <v>78.9</v>
      </c>
      <c r="J34" s="6">
        <v>82.4</v>
      </c>
      <c r="K34" s="6">
        <v>85.9</v>
      </c>
      <c r="L34" s="6">
        <v>88.1</v>
      </c>
      <c r="M34" s="6">
        <v>89.6</v>
      </c>
      <c r="N34" s="6">
        <v>90.2</v>
      </c>
    </row>
    <row r="35" spans="1:14" ht="12" customHeight="1">
      <c r="A35" s="4">
        <v>48</v>
      </c>
      <c r="B35" s="6">
        <v>61.9</v>
      </c>
      <c r="C35" s="6">
        <v>64.1</v>
      </c>
      <c r="D35" s="6">
        <v>67</v>
      </c>
      <c r="E35" s="6">
        <v>69.5</v>
      </c>
      <c r="F35" s="6">
        <v>71.7</v>
      </c>
      <c r="G35" s="6">
        <v>73.4</v>
      </c>
      <c r="H35" s="6">
        <v>75.8</v>
      </c>
      <c r="I35" s="6">
        <v>79.2</v>
      </c>
      <c r="J35" s="6">
        <v>82.7</v>
      </c>
      <c r="K35" s="6">
        <v>86</v>
      </c>
      <c r="L35" s="6">
        <v>88.8</v>
      </c>
      <c r="M35" s="6">
        <v>89.7</v>
      </c>
      <c r="N35" s="6">
        <v>90.3</v>
      </c>
    </row>
    <row r="36" spans="1:14" ht="12" customHeight="1">
      <c r="A36" s="4">
        <v>49</v>
      </c>
      <c r="B36" s="6">
        <v>62.1</v>
      </c>
      <c r="C36" s="6">
        <v>64.6</v>
      </c>
      <c r="D36" s="6">
        <v>67</v>
      </c>
      <c r="E36" s="6">
        <v>69.8</v>
      </c>
      <c r="F36" s="6">
        <v>71.8</v>
      </c>
      <c r="G36" s="6">
        <v>73.9</v>
      </c>
      <c r="H36" s="6">
        <v>76.2</v>
      </c>
      <c r="I36" s="6">
        <v>79.4</v>
      </c>
      <c r="J36" s="6">
        <v>82.8</v>
      </c>
      <c r="K36" s="6">
        <v>86</v>
      </c>
      <c r="L36" s="6">
        <v>88.6</v>
      </c>
      <c r="M36" s="6">
        <v>89.7</v>
      </c>
      <c r="N36" s="6">
        <v>90</v>
      </c>
    </row>
    <row r="37" spans="1:14" s="17" customFormat="1" ht="12" customHeight="1">
      <c r="A37" s="4">
        <v>50</v>
      </c>
      <c r="B37" s="6">
        <v>62.2</v>
      </c>
      <c r="C37" s="6">
        <v>64.6</v>
      </c>
      <c r="D37" s="6">
        <v>67.1</v>
      </c>
      <c r="E37" s="6">
        <v>69.5</v>
      </c>
      <c r="F37" s="6">
        <v>71.8</v>
      </c>
      <c r="G37" s="6">
        <v>74</v>
      </c>
      <c r="H37" s="6">
        <v>76.3</v>
      </c>
      <c r="I37" s="6">
        <v>79.2</v>
      </c>
      <c r="J37" s="6">
        <v>82.7</v>
      </c>
      <c r="K37" s="6">
        <v>86</v>
      </c>
      <c r="L37" s="6">
        <v>88.7</v>
      </c>
      <c r="M37" s="6">
        <v>89.4</v>
      </c>
      <c r="N37" s="6">
        <v>89.7</v>
      </c>
    </row>
    <row r="38" spans="1:14" ht="12" customHeight="1">
      <c r="A38" s="4">
        <v>51</v>
      </c>
      <c r="B38" s="6">
        <v>62.1</v>
      </c>
      <c r="C38" s="6">
        <v>64.6</v>
      </c>
      <c r="D38" s="6">
        <v>67.1</v>
      </c>
      <c r="E38" s="6">
        <v>69.7</v>
      </c>
      <c r="F38" s="6">
        <v>71.7</v>
      </c>
      <c r="G38" s="6">
        <v>74</v>
      </c>
      <c r="H38" s="6">
        <v>76.7</v>
      </c>
      <c r="I38" s="6">
        <v>79.1</v>
      </c>
      <c r="J38" s="6">
        <v>82.8</v>
      </c>
      <c r="K38" s="6">
        <v>86</v>
      </c>
      <c r="L38" s="6">
        <v>88.8</v>
      </c>
      <c r="M38" s="6">
        <v>89.8</v>
      </c>
      <c r="N38" s="6">
        <v>90.6</v>
      </c>
    </row>
    <row r="39" spans="1:14" ht="12" customHeight="1">
      <c r="A39" s="4">
        <v>52</v>
      </c>
      <c r="B39" s="6">
        <v>62.2</v>
      </c>
      <c r="C39" s="6">
        <v>64.6</v>
      </c>
      <c r="D39" s="6">
        <v>67</v>
      </c>
      <c r="E39" s="6">
        <v>69.4</v>
      </c>
      <c r="F39" s="6">
        <v>71.9</v>
      </c>
      <c r="G39" s="6">
        <v>74</v>
      </c>
      <c r="H39" s="6">
        <v>76.6</v>
      </c>
      <c r="I39" s="6">
        <v>79.6</v>
      </c>
      <c r="J39" s="6">
        <v>83.1</v>
      </c>
      <c r="K39" s="6">
        <v>86.2</v>
      </c>
      <c r="L39" s="6">
        <v>88.5</v>
      </c>
      <c r="M39" s="6">
        <v>89.4</v>
      </c>
      <c r="N39" s="6">
        <v>90</v>
      </c>
    </row>
    <row r="40" spans="1:14" ht="12" customHeight="1">
      <c r="A40" s="4">
        <v>53</v>
      </c>
      <c r="B40" s="6">
        <v>62.3</v>
      </c>
      <c r="C40" s="6">
        <v>64.7</v>
      </c>
      <c r="D40" s="6">
        <v>67.3</v>
      </c>
      <c r="E40" s="6">
        <v>69.8</v>
      </c>
      <c r="F40" s="6">
        <v>71.9</v>
      </c>
      <c r="G40" s="6">
        <v>74</v>
      </c>
      <c r="H40" s="6">
        <v>76.7</v>
      </c>
      <c r="I40" s="6">
        <v>79.8</v>
      </c>
      <c r="J40" s="6">
        <v>83.1</v>
      </c>
      <c r="K40" s="6">
        <v>86.2</v>
      </c>
      <c r="L40" s="6">
        <v>88.4</v>
      </c>
      <c r="M40" s="6">
        <v>89.3</v>
      </c>
      <c r="N40" s="6">
        <v>89.7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62.2</v>
      </c>
      <c r="C42" s="6">
        <v>64.3</v>
      </c>
      <c r="D42" s="6">
        <v>67.1</v>
      </c>
      <c r="E42" s="6">
        <v>69.4</v>
      </c>
      <c r="F42" s="6">
        <v>71.8</v>
      </c>
      <c r="G42" s="6">
        <v>74</v>
      </c>
      <c r="H42" s="6">
        <v>76.2</v>
      </c>
      <c r="I42" s="6">
        <v>79.2</v>
      </c>
      <c r="J42" s="6">
        <v>83.3</v>
      </c>
      <c r="K42" s="6">
        <v>86.3</v>
      </c>
      <c r="L42" s="6">
        <v>88.8</v>
      </c>
      <c r="M42" s="6">
        <v>90</v>
      </c>
      <c r="N42" s="6">
        <v>91</v>
      </c>
    </row>
    <row r="43" spans="1:14" ht="12" customHeight="1">
      <c r="A43" s="4">
        <v>55</v>
      </c>
      <c r="B43" s="6">
        <v>61.9</v>
      </c>
      <c r="C43" s="6">
        <v>64.8</v>
      </c>
      <c r="D43" s="6">
        <v>67.5</v>
      </c>
      <c r="E43" s="6">
        <v>69.8</v>
      </c>
      <c r="F43" s="6">
        <v>72.1</v>
      </c>
      <c r="G43" s="6">
        <v>74.1</v>
      </c>
      <c r="H43" s="6">
        <v>76.4</v>
      </c>
      <c r="I43" s="6">
        <v>79.9</v>
      </c>
      <c r="J43" s="6">
        <v>83</v>
      </c>
      <c r="K43" s="6">
        <v>86.7</v>
      </c>
      <c r="L43" s="6">
        <v>88.5</v>
      </c>
      <c r="M43" s="6">
        <v>89.9</v>
      </c>
      <c r="N43" s="6">
        <v>90.6</v>
      </c>
    </row>
    <row r="44" spans="1:14" ht="12" customHeight="1">
      <c r="A44" s="4">
        <v>56</v>
      </c>
      <c r="B44" s="6">
        <v>62.1</v>
      </c>
      <c r="C44" s="6">
        <v>64.6</v>
      </c>
      <c r="D44" s="6">
        <v>67.3</v>
      </c>
      <c r="E44" s="6">
        <v>69.6</v>
      </c>
      <c r="F44" s="6">
        <v>71.8</v>
      </c>
      <c r="G44" s="6">
        <v>73.9</v>
      </c>
      <c r="H44" s="6">
        <v>76.6</v>
      </c>
      <c r="I44" s="6">
        <v>79.6</v>
      </c>
      <c r="J44" s="6">
        <v>82.8</v>
      </c>
      <c r="K44" s="6">
        <v>86.2</v>
      </c>
      <c r="L44" s="6">
        <v>88.5</v>
      </c>
      <c r="M44" s="6">
        <v>89.9</v>
      </c>
      <c r="N44" s="6">
        <v>90.2</v>
      </c>
    </row>
    <row r="45" spans="1:14" ht="12" customHeight="1">
      <c r="A45" s="4">
        <v>57</v>
      </c>
      <c r="B45" s="6">
        <v>62.6</v>
      </c>
      <c r="C45" s="6">
        <v>65</v>
      </c>
      <c r="D45" s="6">
        <v>67.3</v>
      </c>
      <c r="E45" s="6">
        <v>69.7</v>
      </c>
      <c r="F45" s="6">
        <v>72</v>
      </c>
      <c r="G45" s="6">
        <v>74.5</v>
      </c>
      <c r="H45" s="6">
        <v>76.4</v>
      </c>
      <c r="I45" s="6">
        <v>79.8</v>
      </c>
      <c r="J45" s="6">
        <v>83.1</v>
      </c>
      <c r="K45" s="6">
        <v>86.4</v>
      </c>
      <c r="L45" s="6">
        <v>89</v>
      </c>
      <c r="M45" s="6">
        <v>89.9</v>
      </c>
      <c r="N45" s="6">
        <v>90.7</v>
      </c>
    </row>
    <row r="46" spans="1:14" ht="12" customHeight="1">
      <c r="A46" s="4">
        <v>58</v>
      </c>
      <c r="B46" s="6">
        <v>62.3</v>
      </c>
      <c r="C46" s="6">
        <v>65.1</v>
      </c>
      <c r="D46" s="6">
        <v>67.4</v>
      </c>
      <c r="E46" s="6">
        <v>69.8</v>
      </c>
      <c r="F46" s="6">
        <v>71.9</v>
      </c>
      <c r="G46" s="6">
        <v>74.2</v>
      </c>
      <c r="H46" s="6">
        <v>76.7</v>
      </c>
      <c r="I46" s="6">
        <v>79.8</v>
      </c>
      <c r="J46" s="6">
        <v>83</v>
      </c>
      <c r="K46" s="6">
        <v>86.5</v>
      </c>
      <c r="L46" s="6">
        <v>89.3</v>
      </c>
      <c r="M46" s="6">
        <v>90.1</v>
      </c>
      <c r="N46" s="6">
        <v>90.4</v>
      </c>
    </row>
    <row r="47" spans="1:14" ht="12" customHeight="1">
      <c r="A47" s="4">
        <v>59</v>
      </c>
      <c r="B47" s="6">
        <v>62.7</v>
      </c>
      <c r="C47" s="6">
        <v>65.2</v>
      </c>
      <c r="D47" s="6">
        <v>67.9</v>
      </c>
      <c r="E47" s="6">
        <v>70.2</v>
      </c>
      <c r="F47" s="6">
        <v>72.2</v>
      </c>
      <c r="G47" s="6">
        <v>74.6</v>
      </c>
      <c r="H47" s="6">
        <v>77</v>
      </c>
      <c r="I47" s="6">
        <v>79.8</v>
      </c>
      <c r="J47" s="6">
        <v>83</v>
      </c>
      <c r="K47" s="6">
        <v>86.6</v>
      </c>
      <c r="L47" s="6">
        <v>89</v>
      </c>
      <c r="M47" s="6">
        <v>89.8</v>
      </c>
      <c r="N47" s="6">
        <v>90.3</v>
      </c>
    </row>
    <row r="48" spans="1:14" s="17" customFormat="1" ht="12" customHeight="1">
      <c r="A48" s="4">
        <v>60</v>
      </c>
      <c r="B48" s="25">
        <v>62.8</v>
      </c>
      <c r="C48" s="6">
        <v>65.2</v>
      </c>
      <c r="D48" s="6">
        <v>67.6</v>
      </c>
      <c r="E48" s="6">
        <v>70.2</v>
      </c>
      <c r="F48" s="6">
        <v>72.2</v>
      </c>
      <c r="G48" s="6">
        <v>74.5</v>
      </c>
      <c r="H48" s="6">
        <v>76.5</v>
      </c>
      <c r="I48" s="6">
        <v>79.9</v>
      </c>
      <c r="J48" s="6">
        <v>83.5</v>
      </c>
      <c r="K48" s="6">
        <v>86.9</v>
      </c>
      <c r="L48" s="6">
        <v>88.8</v>
      </c>
      <c r="M48" s="6">
        <v>89.5</v>
      </c>
      <c r="N48" s="6">
        <v>90.2</v>
      </c>
    </row>
    <row r="49" spans="1:14" ht="12" customHeight="1">
      <c r="A49" s="4">
        <v>61</v>
      </c>
      <c r="B49" s="6">
        <v>62.7</v>
      </c>
      <c r="C49" s="25">
        <v>65.4</v>
      </c>
      <c r="D49" s="6">
        <v>68</v>
      </c>
      <c r="E49" s="6">
        <v>70.4</v>
      </c>
      <c r="F49" s="6">
        <v>72.5</v>
      </c>
      <c r="G49" s="6">
        <v>74.4</v>
      </c>
      <c r="H49" s="6">
        <v>77</v>
      </c>
      <c r="I49" s="6">
        <v>80.1</v>
      </c>
      <c r="J49" s="6">
        <v>83.6</v>
      </c>
      <c r="K49" s="6">
        <v>87</v>
      </c>
      <c r="L49" s="6">
        <v>89.1</v>
      </c>
      <c r="M49" s="6">
        <v>89.5</v>
      </c>
      <c r="N49" s="6">
        <v>90.5</v>
      </c>
    </row>
    <row r="50" spans="1:14" ht="12" customHeight="1">
      <c r="A50" s="4">
        <v>62</v>
      </c>
      <c r="B50" s="6">
        <v>62.7</v>
      </c>
      <c r="C50" s="6">
        <v>65.3</v>
      </c>
      <c r="D50" s="6">
        <v>67.9</v>
      </c>
      <c r="E50" s="6">
        <v>70.2</v>
      </c>
      <c r="F50" s="6">
        <v>72.8</v>
      </c>
      <c r="G50" s="6">
        <v>74.9</v>
      </c>
      <c r="H50" s="6">
        <v>77.3</v>
      </c>
      <c r="I50" s="6">
        <v>80.3</v>
      </c>
      <c r="J50" s="6">
        <v>84.1</v>
      </c>
      <c r="K50" s="6">
        <v>86.9</v>
      </c>
      <c r="L50" s="6">
        <v>88.9</v>
      </c>
      <c r="M50" s="6">
        <v>90</v>
      </c>
      <c r="N50" s="6">
        <v>90.6</v>
      </c>
    </row>
    <row r="51" spans="1:14" ht="12" customHeight="1">
      <c r="A51" s="4">
        <v>63</v>
      </c>
      <c r="B51" s="6">
        <v>62.5</v>
      </c>
      <c r="C51" s="6">
        <v>65.3</v>
      </c>
      <c r="D51" s="6">
        <v>68</v>
      </c>
      <c r="E51" s="6">
        <v>70.5</v>
      </c>
      <c r="F51" s="6">
        <v>72.7</v>
      </c>
      <c r="G51" s="6">
        <v>74.7</v>
      </c>
      <c r="H51" s="6">
        <v>77.3</v>
      </c>
      <c r="I51" s="6">
        <v>80.6</v>
      </c>
      <c r="J51" s="6">
        <v>84.2</v>
      </c>
      <c r="K51" s="6">
        <v>87.5</v>
      </c>
      <c r="L51" s="6">
        <v>89.1</v>
      </c>
      <c r="M51" s="6">
        <v>90.1</v>
      </c>
      <c r="N51" s="6">
        <v>90.4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62.7</v>
      </c>
      <c r="C53" s="6">
        <v>65.1</v>
      </c>
      <c r="D53" s="6">
        <v>67.8</v>
      </c>
      <c r="E53" s="6">
        <v>70.3</v>
      </c>
      <c r="F53" s="6">
        <v>72.6</v>
      </c>
      <c r="G53" s="6">
        <v>74.7</v>
      </c>
      <c r="H53" s="6">
        <v>77.2</v>
      </c>
      <c r="I53" s="6">
        <v>81</v>
      </c>
      <c r="J53" s="6">
        <v>84.1</v>
      </c>
      <c r="K53" s="6">
        <v>87.4</v>
      </c>
      <c r="L53" s="6">
        <v>89.1</v>
      </c>
      <c r="M53" s="6">
        <v>89.9</v>
      </c>
      <c r="N53" s="6">
        <v>90.6</v>
      </c>
    </row>
    <row r="54" spans="1:14" ht="12" customHeight="1">
      <c r="A54" s="18" t="s">
        <v>21</v>
      </c>
      <c r="B54" s="6">
        <v>62.7</v>
      </c>
      <c r="C54" s="6">
        <v>65.2</v>
      </c>
      <c r="D54" s="6">
        <v>68</v>
      </c>
      <c r="E54" s="6">
        <v>70.3</v>
      </c>
      <c r="F54" s="6">
        <v>72.4</v>
      </c>
      <c r="G54" s="6">
        <v>74.8</v>
      </c>
      <c r="H54" s="6">
        <v>77.6</v>
      </c>
      <c r="I54" s="6">
        <v>80.6</v>
      </c>
      <c r="J54" s="6">
        <v>84.3</v>
      </c>
      <c r="K54" s="6">
        <v>87.4</v>
      </c>
      <c r="L54" s="6">
        <v>89.3</v>
      </c>
      <c r="M54" s="6">
        <v>90.5</v>
      </c>
      <c r="N54" s="6">
        <v>90.6</v>
      </c>
    </row>
    <row r="55" spans="1:14" ht="12" customHeight="1">
      <c r="A55" s="18" t="s">
        <v>22</v>
      </c>
      <c r="B55" s="6">
        <v>62.1</v>
      </c>
      <c r="C55" s="6">
        <v>65.3</v>
      </c>
      <c r="D55" s="6">
        <v>68</v>
      </c>
      <c r="E55" s="6">
        <v>70.5</v>
      </c>
      <c r="F55" s="6">
        <v>72.7</v>
      </c>
      <c r="G55" s="6">
        <v>75</v>
      </c>
      <c r="H55" s="6">
        <v>77.8</v>
      </c>
      <c r="I55" s="6">
        <v>81</v>
      </c>
      <c r="J55" s="6">
        <v>84.1</v>
      </c>
      <c r="K55" s="6">
        <v>87.2</v>
      </c>
      <c r="L55" s="6">
        <v>89.3</v>
      </c>
      <c r="M55" s="6">
        <v>89.9</v>
      </c>
      <c r="N55" s="6">
        <v>90.7</v>
      </c>
    </row>
    <row r="56" spans="1:14" ht="12" customHeight="1">
      <c r="A56" s="18" t="s">
        <v>23</v>
      </c>
      <c r="B56" s="6">
        <v>62.5</v>
      </c>
      <c r="C56" s="6">
        <v>65.3</v>
      </c>
      <c r="D56" s="6">
        <v>67.5</v>
      </c>
      <c r="E56" s="6">
        <v>70.3</v>
      </c>
      <c r="F56" s="6">
        <v>72.9</v>
      </c>
      <c r="G56" s="6">
        <v>74.9</v>
      </c>
      <c r="H56" s="6">
        <v>77.9</v>
      </c>
      <c r="I56" s="6">
        <v>80.7</v>
      </c>
      <c r="J56" s="6">
        <v>84.4</v>
      </c>
      <c r="K56" s="6">
        <v>87.7</v>
      </c>
      <c r="L56" s="6">
        <v>89.1</v>
      </c>
      <c r="M56" s="6">
        <v>90.1</v>
      </c>
      <c r="N56" s="6">
        <v>91.1</v>
      </c>
    </row>
    <row r="57" spans="1:14" ht="12" customHeight="1">
      <c r="A57" s="18" t="s">
        <v>24</v>
      </c>
      <c r="B57" s="6">
        <v>62.5</v>
      </c>
      <c r="C57" s="25">
        <v>65.4</v>
      </c>
      <c r="D57" s="6">
        <v>67.7</v>
      </c>
      <c r="E57" s="6">
        <v>70.5</v>
      </c>
      <c r="F57" s="6">
        <v>72.5</v>
      </c>
      <c r="G57" s="6">
        <v>74.8</v>
      </c>
      <c r="H57" s="6">
        <v>77.7</v>
      </c>
      <c r="I57" s="6">
        <v>80.8</v>
      </c>
      <c r="J57" s="6">
        <v>84.5</v>
      </c>
      <c r="K57" s="6">
        <v>87.6</v>
      </c>
      <c r="L57" s="6">
        <v>89.5</v>
      </c>
      <c r="M57" s="6">
        <v>90.1</v>
      </c>
      <c r="N57" s="6">
        <v>90.6</v>
      </c>
    </row>
    <row r="58" spans="1:14" ht="12" customHeight="1">
      <c r="A58" s="18" t="s">
        <v>25</v>
      </c>
      <c r="B58" s="6">
        <v>62.4</v>
      </c>
      <c r="C58" s="6">
        <v>65.2</v>
      </c>
      <c r="D58" s="25">
        <v>68.1</v>
      </c>
      <c r="E58" s="6">
        <v>70.2</v>
      </c>
      <c r="F58" s="6">
        <v>72.8</v>
      </c>
      <c r="G58" s="6">
        <v>75.2</v>
      </c>
      <c r="H58" s="6">
        <v>77.8</v>
      </c>
      <c r="I58" s="6">
        <v>81</v>
      </c>
      <c r="J58" s="6">
        <v>84.5</v>
      </c>
      <c r="K58" s="6">
        <v>87.6</v>
      </c>
      <c r="L58" s="6">
        <v>89.6</v>
      </c>
      <c r="M58" s="6">
        <v>90.3</v>
      </c>
      <c r="N58" s="6">
        <v>90.5</v>
      </c>
    </row>
    <row r="59" spans="1:14" s="17" customFormat="1" ht="12" customHeight="1">
      <c r="A59" s="18" t="s">
        <v>26</v>
      </c>
      <c r="B59" s="6">
        <v>62.4</v>
      </c>
      <c r="C59" s="6">
        <v>65.1</v>
      </c>
      <c r="D59" s="6">
        <v>67.9</v>
      </c>
      <c r="E59" s="6">
        <v>70.6</v>
      </c>
      <c r="F59" s="6">
        <v>72.8</v>
      </c>
      <c r="G59" s="6">
        <v>75.1</v>
      </c>
      <c r="H59" s="6">
        <v>77.6</v>
      </c>
      <c r="I59" s="6">
        <v>80.8</v>
      </c>
      <c r="J59" s="6">
        <v>84.5</v>
      </c>
      <c r="K59" s="6">
        <v>87.8</v>
      </c>
      <c r="L59" s="6">
        <v>89.6</v>
      </c>
      <c r="M59" s="6">
        <v>90.2</v>
      </c>
      <c r="N59" s="6">
        <v>90.3</v>
      </c>
    </row>
    <row r="60" spans="1:14" ht="12" customHeight="1">
      <c r="A60" s="18" t="s">
        <v>27</v>
      </c>
      <c r="B60" s="6">
        <v>62.3</v>
      </c>
      <c r="C60" s="6">
        <v>65.2</v>
      </c>
      <c r="D60" s="6">
        <v>67.7</v>
      </c>
      <c r="E60" s="6">
        <v>70.7</v>
      </c>
      <c r="F60" s="6">
        <v>72.8</v>
      </c>
      <c r="G60" s="6">
        <v>75.2</v>
      </c>
      <c r="H60" s="6">
        <v>77.6</v>
      </c>
      <c r="I60" s="6">
        <v>80.7</v>
      </c>
      <c r="J60" s="6">
        <v>84.6</v>
      </c>
      <c r="K60" s="6">
        <v>87.7</v>
      </c>
      <c r="L60" s="6">
        <v>89.5</v>
      </c>
      <c r="M60" s="6">
        <v>90.4</v>
      </c>
      <c r="N60" s="6">
        <v>90.9</v>
      </c>
    </row>
    <row r="61" spans="1:14" ht="12" customHeight="1">
      <c r="A61" s="18" t="s">
        <v>28</v>
      </c>
      <c r="B61" s="6">
        <v>62.5</v>
      </c>
      <c r="C61" s="6">
        <v>64.9</v>
      </c>
      <c r="D61" s="6">
        <v>67.8</v>
      </c>
      <c r="E61" s="6">
        <v>70.4</v>
      </c>
      <c r="F61" s="6">
        <v>72.8</v>
      </c>
      <c r="G61" s="6">
        <v>75.1</v>
      </c>
      <c r="H61" s="6">
        <v>78</v>
      </c>
      <c r="I61" s="6">
        <v>81.4</v>
      </c>
      <c r="J61" s="6">
        <v>84.8</v>
      </c>
      <c r="K61" s="6">
        <v>87.6</v>
      </c>
      <c r="L61" s="6">
        <v>89.7</v>
      </c>
      <c r="M61" s="6">
        <v>90.1</v>
      </c>
      <c r="N61" s="6">
        <v>90.8</v>
      </c>
    </row>
    <row r="62" spans="1:14" ht="12" customHeight="1">
      <c r="A62" s="4">
        <v>10</v>
      </c>
      <c r="B62" s="6">
        <v>62.4</v>
      </c>
      <c r="C62" s="6">
        <v>65</v>
      </c>
      <c r="D62" s="25">
        <v>68.1</v>
      </c>
      <c r="E62" s="6">
        <v>70.5</v>
      </c>
      <c r="F62" s="6">
        <v>72.8</v>
      </c>
      <c r="G62" s="6">
        <v>75.1</v>
      </c>
      <c r="H62" s="6">
        <v>78</v>
      </c>
      <c r="I62" s="6">
        <v>81.1</v>
      </c>
      <c r="J62" s="6">
        <v>84.8</v>
      </c>
      <c r="K62" s="6">
        <v>87.6</v>
      </c>
      <c r="L62" s="6">
        <v>89.3</v>
      </c>
      <c r="M62" s="6">
        <v>90.5</v>
      </c>
      <c r="N62" s="6">
        <v>90.9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62.5</v>
      </c>
      <c r="C64" s="6">
        <v>65.1</v>
      </c>
      <c r="D64" s="6">
        <v>67.8</v>
      </c>
      <c r="E64" s="6">
        <v>70.7</v>
      </c>
      <c r="F64" s="6">
        <v>73.1</v>
      </c>
      <c r="G64" s="6">
        <v>75.5</v>
      </c>
      <c r="H64" s="25">
        <v>78.2</v>
      </c>
      <c r="I64" s="6">
        <v>81.5</v>
      </c>
      <c r="J64" s="6">
        <v>85</v>
      </c>
      <c r="K64" s="6">
        <v>88</v>
      </c>
      <c r="L64" s="6">
        <v>89.2</v>
      </c>
      <c r="M64" s="6">
        <v>90.7</v>
      </c>
      <c r="N64" s="6">
        <v>91</v>
      </c>
    </row>
    <row r="65" spans="1:14" ht="12" customHeight="1">
      <c r="A65" s="4">
        <v>12</v>
      </c>
      <c r="B65" s="6">
        <v>62.4</v>
      </c>
      <c r="C65" s="6">
        <v>64.8</v>
      </c>
      <c r="D65" s="6">
        <v>67.9</v>
      </c>
      <c r="E65" s="6">
        <v>70.5</v>
      </c>
      <c r="F65" s="6">
        <v>72.9</v>
      </c>
      <c r="G65" s="25">
        <v>75.6</v>
      </c>
      <c r="H65" s="25">
        <v>78.2</v>
      </c>
      <c r="I65" s="6">
        <v>81.5</v>
      </c>
      <c r="J65" s="6">
        <v>84.9</v>
      </c>
      <c r="K65" s="6">
        <v>88.1</v>
      </c>
      <c r="L65" s="6">
        <v>89.7</v>
      </c>
      <c r="M65" s="6">
        <v>90.2</v>
      </c>
      <c r="N65" s="6">
        <v>90.9</v>
      </c>
    </row>
    <row r="66" spans="1:14" ht="12" customHeight="1">
      <c r="A66" s="4">
        <v>13</v>
      </c>
      <c r="B66" s="6">
        <v>62</v>
      </c>
      <c r="C66" s="6">
        <v>64.6</v>
      </c>
      <c r="D66" s="6">
        <v>67.7</v>
      </c>
      <c r="E66" s="6">
        <v>70.2</v>
      </c>
      <c r="F66" s="6">
        <v>72.9</v>
      </c>
      <c r="G66" s="6">
        <v>75.1</v>
      </c>
      <c r="H66" s="6">
        <v>78.1</v>
      </c>
      <c r="I66" s="6">
        <v>81.5</v>
      </c>
      <c r="J66" s="6">
        <v>85.1</v>
      </c>
      <c r="K66" s="6">
        <v>88</v>
      </c>
      <c r="L66" s="6">
        <v>89.8</v>
      </c>
      <c r="M66" s="6">
        <v>90.5</v>
      </c>
      <c r="N66" s="6">
        <v>91</v>
      </c>
    </row>
    <row r="67" spans="1:14" ht="12" customHeight="1">
      <c r="A67" s="4">
        <v>14</v>
      </c>
      <c r="B67" s="6">
        <v>62.1</v>
      </c>
      <c r="C67" s="6">
        <v>65.2</v>
      </c>
      <c r="D67" s="6">
        <v>67.9</v>
      </c>
      <c r="E67" s="6">
        <v>70.4</v>
      </c>
      <c r="F67" s="6">
        <v>73</v>
      </c>
      <c r="G67" s="6">
        <v>75.1</v>
      </c>
      <c r="H67" s="6">
        <v>77.8</v>
      </c>
      <c r="I67" s="25">
        <v>81.7</v>
      </c>
      <c r="J67" s="6">
        <v>84.9</v>
      </c>
      <c r="K67" s="25">
        <v>88.3</v>
      </c>
      <c r="L67" s="6">
        <v>89.9</v>
      </c>
      <c r="M67" s="6">
        <v>90.8</v>
      </c>
      <c r="N67" s="6">
        <v>90.9</v>
      </c>
    </row>
    <row r="68" spans="1:14" ht="12" customHeight="1">
      <c r="A68" s="4">
        <v>15</v>
      </c>
      <c r="B68" s="6">
        <v>62.2</v>
      </c>
      <c r="C68" s="6">
        <v>65.3</v>
      </c>
      <c r="D68" s="6">
        <v>68</v>
      </c>
      <c r="E68" s="25">
        <v>70.9</v>
      </c>
      <c r="F68" s="25">
        <v>73.2</v>
      </c>
      <c r="G68" s="6">
        <v>75.3</v>
      </c>
      <c r="H68" s="6">
        <v>77.7</v>
      </c>
      <c r="I68" s="6">
        <v>81.3</v>
      </c>
      <c r="J68" s="6">
        <v>84.8</v>
      </c>
      <c r="K68" s="25">
        <v>88.3</v>
      </c>
      <c r="L68" s="6">
        <v>89.7</v>
      </c>
      <c r="M68" s="6">
        <v>90.6</v>
      </c>
      <c r="N68" s="6">
        <v>91.1</v>
      </c>
    </row>
    <row r="69" spans="1:14" ht="12" customHeight="1">
      <c r="A69" s="4">
        <v>16</v>
      </c>
      <c r="B69" s="6">
        <v>61.9</v>
      </c>
      <c r="C69" s="6">
        <v>64.8</v>
      </c>
      <c r="D69" s="6">
        <v>67.6</v>
      </c>
      <c r="E69" s="6">
        <v>70.4</v>
      </c>
      <c r="F69" s="6">
        <v>72.9</v>
      </c>
      <c r="G69" s="6">
        <v>74.9</v>
      </c>
      <c r="H69" s="6">
        <v>77.9</v>
      </c>
      <c r="I69" s="6">
        <v>81.3</v>
      </c>
      <c r="J69" s="6">
        <v>85.1</v>
      </c>
      <c r="K69" s="6">
        <v>88.2</v>
      </c>
      <c r="L69" s="6">
        <v>89.8</v>
      </c>
      <c r="M69" s="6">
        <v>90.9</v>
      </c>
      <c r="N69" s="6">
        <v>91.2</v>
      </c>
    </row>
    <row r="70" spans="1:14" s="17" customFormat="1" ht="12" customHeight="1">
      <c r="A70" s="4">
        <v>17</v>
      </c>
      <c r="B70" s="6">
        <v>62.6</v>
      </c>
      <c r="C70" s="6">
        <v>64.9</v>
      </c>
      <c r="D70" s="6">
        <v>68</v>
      </c>
      <c r="E70" s="6">
        <v>70.6</v>
      </c>
      <c r="F70" s="6">
        <v>72.8</v>
      </c>
      <c r="G70" s="6">
        <v>75.3</v>
      </c>
      <c r="H70" s="6">
        <v>77.7</v>
      </c>
      <c r="I70" s="6">
        <v>81.4</v>
      </c>
      <c r="J70" s="25">
        <v>85.3</v>
      </c>
      <c r="K70" s="6">
        <v>88.1</v>
      </c>
      <c r="L70" s="25">
        <v>90.4</v>
      </c>
      <c r="M70" s="6">
        <v>90.8</v>
      </c>
      <c r="N70" s="25">
        <v>91.7</v>
      </c>
    </row>
    <row r="71" spans="1:14" s="17" customFormat="1" ht="12" customHeight="1">
      <c r="A71" s="4">
        <v>18</v>
      </c>
      <c r="B71" s="6">
        <v>62.4</v>
      </c>
      <c r="C71" s="6">
        <v>64.9</v>
      </c>
      <c r="D71" s="6">
        <v>67.8</v>
      </c>
      <c r="E71" s="6">
        <v>70.4</v>
      </c>
      <c r="F71" s="6">
        <v>72.8</v>
      </c>
      <c r="G71" s="6">
        <v>75.1</v>
      </c>
      <c r="H71" s="25">
        <v>78.2</v>
      </c>
      <c r="I71" s="6">
        <v>81.4</v>
      </c>
      <c r="J71" s="6">
        <v>84.8</v>
      </c>
      <c r="K71" s="6">
        <v>87.9</v>
      </c>
      <c r="L71" s="6">
        <v>89.7</v>
      </c>
      <c r="M71" s="6">
        <v>90.3</v>
      </c>
      <c r="N71" s="6">
        <v>91.4</v>
      </c>
    </row>
    <row r="72" spans="1:14" s="17" customFormat="1" ht="12" customHeight="1">
      <c r="A72" s="4">
        <v>19</v>
      </c>
      <c r="B72" s="6">
        <v>62.2</v>
      </c>
      <c r="C72" s="6">
        <v>64.9</v>
      </c>
      <c r="D72" s="6">
        <v>67.8</v>
      </c>
      <c r="E72" s="6">
        <v>70.4</v>
      </c>
      <c r="F72" s="6">
        <v>72.6</v>
      </c>
      <c r="G72" s="6">
        <v>74.8</v>
      </c>
      <c r="H72" s="6">
        <v>77.8</v>
      </c>
      <c r="I72" s="25">
        <v>81.7</v>
      </c>
      <c r="J72" s="6">
        <v>84.9</v>
      </c>
      <c r="K72" s="6">
        <v>88.2</v>
      </c>
      <c r="L72" s="6">
        <v>90.1</v>
      </c>
      <c r="M72" s="25">
        <v>91</v>
      </c>
      <c r="N72" s="25">
        <v>91.7</v>
      </c>
    </row>
    <row r="73" spans="1:14" s="17" customFormat="1" ht="12" customHeight="1">
      <c r="A73" s="4">
        <v>20</v>
      </c>
      <c r="B73" s="6">
        <v>62</v>
      </c>
      <c r="C73" s="6">
        <v>65.1</v>
      </c>
      <c r="D73" s="6">
        <v>67.8</v>
      </c>
      <c r="E73" s="6">
        <v>70.5</v>
      </c>
      <c r="F73" s="6">
        <v>73</v>
      </c>
      <c r="G73" s="6">
        <v>75.1</v>
      </c>
      <c r="H73" s="25">
        <v>78.2</v>
      </c>
      <c r="I73" s="6">
        <v>81.3</v>
      </c>
      <c r="J73" s="6">
        <v>84.7</v>
      </c>
      <c r="K73" s="25">
        <v>88.3</v>
      </c>
      <c r="L73" s="6">
        <v>90.1</v>
      </c>
      <c r="M73" s="6">
        <v>90.9</v>
      </c>
      <c r="N73" s="6">
        <v>91.6</v>
      </c>
    </row>
    <row r="74" spans="1:14" s="17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20">
        <v>21</v>
      </c>
      <c r="B75" s="21">
        <v>62.3</v>
      </c>
      <c r="C75" s="21">
        <v>65.1</v>
      </c>
      <c r="D75" s="21">
        <v>67.7</v>
      </c>
      <c r="E75" s="21">
        <v>70.4</v>
      </c>
      <c r="F75" s="26">
        <v>73.2</v>
      </c>
      <c r="G75" s="21">
        <v>74.9</v>
      </c>
      <c r="H75" s="21">
        <v>77.7</v>
      </c>
      <c r="I75" s="21">
        <v>81.3</v>
      </c>
      <c r="J75" s="21">
        <v>84.9</v>
      </c>
      <c r="K75" s="21">
        <v>88.2</v>
      </c>
      <c r="L75" s="21">
        <v>90.1</v>
      </c>
      <c r="M75" s="21">
        <v>90.9</v>
      </c>
      <c r="N75" s="21">
        <v>91.4</v>
      </c>
    </row>
    <row r="76" spans="1:14" ht="7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 customHeight="1">
      <c r="A77" s="4" t="s">
        <v>13</v>
      </c>
      <c r="B77" s="29">
        <f>MAX(B20:B75)</f>
        <v>62.8</v>
      </c>
      <c r="C77" s="29">
        <f aca="true" t="shared" si="0" ref="C77:N77">MAX(C20:C75)</f>
        <v>65.4</v>
      </c>
      <c r="D77" s="29">
        <f t="shared" si="0"/>
        <v>68.1</v>
      </c>
      <c r="E77" s="29">
        <f t="shared" si="0"/>
        <v>70.9</v>
      </c>
      <c r="F77" s="29">
        <f t="shared" si="0"/>
        <v>73.2</v>
      </c>
      <c r="G77" s="29">
        <f t="shared" si="0"/>
        <v>75.6</v>
      </c>
      <c r="H77" s="29">
        <f t="shared" si="0"/>
        <v>78.2</v>
      </c>
      <c r="I77" s="29">
        <f t="shared" si="0"/>
        <v>81.7</v>
      </c>
      <c r="J77" s="29">
        <f t="shared" si="0"/>
        <v>85.3</v>
      </c>
      <c r="K77" s="29">
        <f t="shared" si="0"/>
        <v>88.3</v>
      </c>
      <c r="L77" s="29">
        <f t="shared" si="0"/>
        <v>90.4</v>
      </c>
      <c r="M77" s="29">
        <f t="shared" si="0"/>
        <v>91</v>
      </c>
      <c r="N77" s="29">
        <f t="shared" si="0"/>
        <v>91.7</v>
      </c>
    </row>
    <row r="78" spans="1:14" ht="4.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ht="13.5">
      <c r="A80" s="30"/>
    </row>
  </sheetData>
  <mergeCells count="5">
    <mergeCell ref="A1:N1"/>
    <mergeCell ref="I4:K4"/>
    <mergeCell ref="L4:N4"/>
    <mergeCell ref="C4:H4"/>
    <mergeCell ref="A4:A5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8" r:id="rId3"/>
  <headerFooter alignWithMargins="0">
    <oddFooter>&amp;C&amp;"ＭＳ 明朝,標準"&amp;10－29－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showGridLines="0" view="pageBreakPreview" zoomScaleSheetLayoutView="100" workbookViewId="0" topLeftCell="A1">
      <pane xSplit="1" ySplit="5" topLeftCell="B6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M77" sqref="M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31</v>
      </c>
    </row>
    <row r="3" ht="3" customHeight="1"/>
    <row r="4" spans="1:14" ht="14.25" customHeight="1">
      <c r="A4" s="34" t="s">
        <v>29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5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 hidden="1">
      <c r="A8" s="4" t="s">
        <v>35</v>
      </c>
      <c r="B8" s="6">
        <v>60</v>
      </c>
      <c r="C8" s="6">
        <v>62</v>
      </c>
      <c r="D8" s="6">
        <v>64.1</v>
      </c>
      <c r="E8" s="6">
        <v>66.4</v>
      </c>
      <c r="F8" s="6">
        <v>67.9</v>
      </c>
      <c r="G8" s="6">
        <v>70.8</v>
      </c>
      <c r="H8" s="6">
        <v>73</v>
      </c>
      <c r="I8" s="6">
        <v>75.8</v>
      </c>
      <c r="J8" s="6">
        <v>78.7</v>
      </c>
      <c r="K8" s="6">
        <v>80.9</v>
      </c>
      <c r="L8" s="6">
        <v>83.1</v>
      </c>
      <c r="M8" s="6">
        <v>83.7</v>
      </c>
      <c r="N8" s="6">
        <v>83.8</v>
      </c>
    </row>
    <row r="9" spans="1:14" s="1" customFormat="1" ht="12.75" customHeight="1" hidden="1">
      <c r="A9" s="4">
        <v>25</v>
      </c>
      <c r="B9" s="6">
        <v>60.1</v>
      </c>
      <c r="C9" s="6">
        <v>62.1</v>
      </c>
      <c r="D9" s="6">
        <v>64.2</v>
      </c>
      <c r="E9" s="6">
        <v>66.5</v>
      </c>
      <c r="F9" s="6">
        <v>68.1</v>
      </c>
      <c r="G9" s="6">
        <v>70.5</v>
      </c>
      <c r="H9" s="6">
        <v>72.8</v>
      </c>
      <c r="I9" s="6">
        <v>75.2</v>
      </c>
      <c r="J9" s="6">
        <v>78.3</v>
      </c>
      <c r="K9" s="6">
        <v>80.6</v>
      </c>
      <c r="L9" s="6">
        <v>83.1</v>
      </c>
      <c r="M9" s="6">
        <v>83.7</v>
      </c>
      <c r="N9" s="6">
        <v>84.3</v>
      </c>
    </row>
    <row r="10" spans="1:14" s="1" customFormat="1" ht="12.75" customHeight="1" hidden="1">
      <c r="A10" s="4">
        <v>26</v>
      </c>
      <c r="B10" s="3" t="s">
        <v>30</v>
      </c>
      <c r="C10" s="6">
        <v>62</v>
      </c>
      <c r="D10" s="6">
        <v>64.6</v>
      </c>
      <c r="E10" s="6">
        <v>66.9</v>
      </c>
      <c r="F10" s="6">
        <v>68.9</v>
      </c>
      <c r="G10" s="6">
        <v>71</v>
      </c>
      <c r="H10" s="6">
        <v>72.9</v>
      </c>
      <c r="I10" s="6">
        <v>76.2</v>
      </c>
      <c r="J10" s="6">
        <v>78.8</v>
      </c>
      <c r="K10" s="6">
        <v>81</v>
      </c>
      <c r="L10" s="6">
        <v>83.4</v>
      </c>
      <c r="M10" s="6">
        <v>83.9</v>
      </c>
      <c r="N10" s="6">
        <v>84.2</v>
      </c>
    </row>
    <row r="11" spans="1:14" s="1" customFormat="1" ht="12.75" customHeight="1" hidden="1">
      <c r="A11" s="4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4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2.75" customHeight="1" hidden="1">
      <c r="A13" s="4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12.7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2.75" customHeight="1" hidden="1">
      <c r="A15" s="4">
        <v>30</v>
      </c>
      <c r="B15" s="6">
        <v>60.24</v>
      </c>
      <c r="C15" s="6">
        <v>62.58</v>
      </c>
      <c r="D15" s="6">
        <v>64.89</v>
      </c>
      <c r="E15" s="6">
        <v>67.01</v>
      </c>
      <c r="F15" s="6">
        <v>69.33</v>
      </c>
      <c r="G15" s="6">
        <v>71.59</v>
      </c>
      <c r="H15" s="6">
        <v>74.05</v>
      </c>
      <c r="I15" s="6">
        <v>77.23</v>
      </c>
      <c r="J15" s="6">
        <v>79.79</v>
      </c>
      <c r="K15" s="6">
        <v>81.85</v>
      </c>
      <c r="L15" s="6">
        <v>83.85</v>
      </c>
      <c r="M15" s="6">
        <v>84.41</v>
      </c>
      <c r="N15" s="6">
        <v>84.63</v>
      </c>
    </row>
    <row r="16" spans="1:14" s="1" customFormat="1" ht="12.75" customHeight="1" hidden="1">
      <c r="A16" s="4" t="s">
        <v>36</v>
      </c>
      <c r="B16" s="6">
        <v>60.35</v>
      </c>
      <c r="C16" s="6">
        <v>62.33</v>
      </c>
      <c r="D16" s="6">
        <v>64.89</v>
      </c>
      <c r="E16" s="6">
        <v>67.12</v>
      </c>
      <c r="F16" s="6">
        <v>69.41</v>
      </c>
      <c r="G16" s="6">
        <v>71.92</v>
      </c>
      <c r="H16" s="6">
        <v>74.42</v>
      </c>
      <c r="I16" s="6">
        <v>77.22</v>
      </c>
      <c r="J16" s="6">
        <v>80.07</v>
      </c>
      <c r="K16" s="6">
        <v>81.93</v>
      </c>
      <c r="L16" s="6">
        <v>83.68</v>
      </c>
      <c r="M16" s="6">
        <v>83.98</v>
      </c>
      <c r="N16" s="6">
        <v>84.1</v>
      </c>
    </row>
    <row r="17" spans="1:14" s="1" customFormat="1" ht="12.75" customHeight="1" hidden="1">
      <c r="A17" s="4">
        <v>32</v>
      </c>
      <c r="B17" s="6">
        <v>60.5</v>
      </c>
      <c r="C17" s="6">
        <v>62.38</v>
      </c>
      <c r="D17" s="6">
        <v>64.82</v>
      </c>
      <c r="E17" s="6">
        <v>67.21</v>
      </c>
      <c r="F17" s="6">
        <v>69.35</v>
      </c>
      <c r="G17" s="6">
        <v>71.51</v>
      </c>
      <c r="H17" s="6">
        <v>74.37</v>
      </c>
      <c r="I17" s="6">
        <v>77.58</v>
      </c>
      <c r="J17" s="6">
        <v>79.96</v>
      </c>
      <c r="K17" s="6">
        <v>81.91</v>
      </c>
      <c r="L17" s="6">
        <v>84.03</v>
      </c>
      <c r="M17" s="6">
        <v>84.33</v>
      </c>
      <c r="N17" s="6">
        <v>84.59</v>
      </c>
    </row>
    <row r="18" spans="1:14" s="1" customFormat="1" ht="12.75" customHeight="1">
      <c r="A18" s="15">
        <v>33</v>
      </c>
      <c r="B18" s="16">
        <v>60.9</v>
      </c>
      <c r="C18" s="16">
        <v>62.5</v>
      </c>
      <c r="D18" s="16">
        <v>64.7</v>
      </c>
      <c r="E18" s="16">
        <v>67.3</v>
      </c>
      <c r="F18" s="16">
        <v>69.4</v>
      </c>
      <c r="G18" s="16">
        <v>71.8</v>
      </c>
      <c r="H18" s="16">
        <v>74.2</v>
      </c>
      <c r="I18" s="16">
        <v>78</v>
      </c>
      <c r="J18" s="16">
        <v>80.6</v>
      </c>
      <c r="K18" s="16">
        <v>82</v>
      </c>
      <c r="L18" s="16">
        <v>84</v>
      </c>
      <c r="M18" s="16">
        <v>84.5</v>
      </c>
      <c r="N18" s="16">
        <v>84.6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60.7</v>
      </c>
      <c r="C20" s="6">
        <v>62.3</v>
      </c>
      <c r="D20" s="6">
        <v>64.8</v>
      </c>
      <c r="E20" s="6">
        <v>67.3</v>
      </c>
      <c r="F20" s="6">
        <v>69.4</v>
      </c>
      <c r="G20" s="6">
        <v>72.1</v>
      </c>
      <c r="H20" s="6">
        <v>74.8</v>
      </c>
      <c r="I20" s="6">
        <v>78</v>
      </c>
      <c r="J20" s="6">
        <v>80.9</v>
      </c>
      <c r="K20" s="6">
        <v>82.8</v>
      </c>
      <c r="L20" s="6">
        <v>84.2</v>
      </c>
      <c r="M20" s="6">
        <v>84.6</v>
      </c>
      <c r="N20" s="6">
        <v>84.7</v>
      </c>
    </row>
    <row r="21" spans="1:14" ht="12" customHeight="1">
      <c r="A21" s="4">
        <v>35</v>
      </c>
      <c r="B21" s="6">
        <v>60.9</v>
      </c>
      <c r="C21" s="6">
        <v>62.5</v>
      </c>
      <c r="D21" s="6">
        <v>65</v>
      </c>
      <c r="E21" s="6">
        <v>67.3</v>
      </c>
      <c r="F21" s="6">
        <v>69.7</v>
      </c>
      <c r="G21" s="6">
        <v>72.4</v>
      </c>
      <c r="H21" s="6">
        <v>74.9</v>
      </c>
      <c r="I21" s="6">
        <v>78.2</v>
      </c>
      <c r="J21" s="6">
        <v>80.7</v>
      </c>
      <c r="K21" s="6">
        <v>82.6</v>
      </c>
      <c r="L21" s="6">
        <v>84.1</v>
      </c>
      <c r="M21" s="6">
        <v>84.8</v>
      </c>
      <c r="N21" s="6">
        <v>84.9</v>
      </c>
    </row>
    <row r="22" spans="1:14" ht="12" customHeight="1">
      <c r="A22" s="4">
        <v>36</v>
      </c>
      <c r="B22" s="6">
        <v>61</v>
      </c>
      <c r="C22" s="6">
        <v>62.6</v>
      </c>
      <c r="D22" s="6">
        <v>64.9</v>
      </c>
      <c r="E22" s="6">
        <v>68</v>
      </c>
      <c r="F22" s="6">
        <v>70.1</v>
      </c>
      <c r="G22" s="6">
        <v>72.7</v>
      </c>
      <c r="H22" s="6">
        <v>75.4</v>
      </c>
      <c r="I22" s="6">
        <v>78.6</v>
      </c>
      <c r="J22" s="6">
        <v>80.8</v>
      </c>
      <c r="K22" s="6">
        <v>82.6</v>
      </c>
      <c r="L22" s="6">
        <v>84.5</v>
      </c>
      <c r="M22" s="6">
        <v>84.8</v>
      </c>
      <c r="N22" s="6">
        <v>85.3</v>
      </c>
    </row>
    <row r="23" spans="1:14" ht="12" customHeight="1">
      <c r="A23" s="4">
        <v>37</v>
      </c>
      <c r="B23" s="6">
        <v>60.9</v>
      </c>
      <c r="C23" s="6">
        <v>64.9</v>
      </c>
      <c r="D23" s="6">
        <v>65.6</v>
      </c>
      <c r="E23" s="6">
        <v>67.9</v>
      </c>
      <c r="F23" s="6">
        <v>70.3</v>
      </c>
      <c r="G23" s="6">
        <v>72.8</v>
      </c>
      <c r="H23" s="6">
        <v>75.9</v>
      </c>
      <c r="I23" s="6">
        <v>78.6</v>
      </c>
      <c r="J23" s="6">
        <v>80.9</v>
      </c>
      <c r="K23" s="6">
        <v>82.9</v>
      </c>
      <c r="L23" s="6">
        <v>84.5</v>
      </c>
      <c r="M23" s="6">
        <v>85</v>
      </c>
      <c r="N23" s="6">
        <v>84.5</v>
      </c>
    </row>
    <row r="24" spans="1:14" ht="12" customHeight="1">
      <c r="A24" s="4">
        <v>38</v>
      </c>
      <c r="B24" s="6">
        <v>61</v>
      </c>
      <c r="C24" s="6">
        <v>63.3</v>
      </c>
      <c r="D24" s="6">
        <v>65.6</v>
      </c>
      <c r="E24" s="6">
        <v>68</v>
      </c>
      <c r="F24" s="6">
        <v>70.5</v>
      </c>
      <c r="G24" s="6">
        <v>73.1</v>
      </c>
      <c r="H24" s="6">
        <v>76.1</v>
      </c>
      <c r="I24" s="6">
        <v>79.2</v>
      </c>
      <c r="J24" s="6">
        <v>80.6</v>
      </c>
      <c r="K24" s="6">
        <v>83.1</v>
      </c>
      <c r="L24" s="6">
        <v>85.1</v>
      </c>
      <c r="M24" s="6">
        <v>85.5</v>
      </c>
      <c r="N24" s="6">
        <v>85</v>
      </c>
    </row>
    <row r="25" spans="1:14" ht="12" customHeight="1">
      <c r="A25" s="4">
        <v>39</v>
      </c>
      <c r="B25" s="6">
        <v>61.3</v>
      </c>
      <c r="C25" s="6">
        <v>63.5</v>
      </c>
      <c r="D25" s="6">
        <v>65.8</v>
      </c>
      <c r="E25" s="6">
        <v>68.3</v>
      </c>
      <c r="F25" s="6">
        <v>70.6</v>
      </c>
      <c r="G25" s="6">
        <v>73.3</v>
      </c>
      <c r="H25" s="6">
        <v>76.4</v>
      </c>
      <c r="I25" s="6">
        <v>79.6</v>
      </c>
      <c r="J25" s="6">
        <v>81.8</v>
      </c>
      <c r="K25" s="6">
        <v>83.7</v>
      </c>
      <c r="L25" s="6">
        <v>84.4</v>
      </c>
      <c r="M25" s="6">
        <v>84.8</v>
      </c>
      <c r="N25" s="6">
        <v>85.3</v>
      </c>
    </row>
    <row r="26" spans="1:14" s="17" customFormat="1" ht="12" customHeight="1">
      <c r="A26" s="4">
        <v>40</v>
      </c>
      <c r="B26" s="6">
        <v>61.1</v>
      </c>
      <c r="C26" s="6">
        <v>63.2</v>
      </c>
      <c r="D26" s="6">
        <v>65.9</v>
      </c>
      <c r="E26" s="6">
        <v>68.4</v>
      </c>
      <c r="F26" s="6">
        <v>70.8</v>
      </c>
      <c r="G26" s="6">
        <v>73.5</v>
      </c>
      <c r="H26" s="6">
        <v>76.4</v>
      </c>
      <c r="I26" s="6">
        <v>79.3</v>
      </c>
      <c r="J26" s="6">
        <v>82.1</v>
      </c>
      <c r="K26" s="6">
        <v>83.7</v>
      </c>
      <c r="L26" s="6">
        <v>84.7</v>
      </c>
      <c r="M26" s="6">
        <v>84.9</v>
      </c>
      <c r="N26" s="25">
        <v>85.7</v>
      </c>
    </row>
    <row r="27" spans="1:14" ht="12" customHeight="1">
      <c r="A27" s="4">
        <v>41</v>
      </c>
      <c r="B27" s="6">
        <v>61.3</v>
      </c>
      <c r="C27" s="6">
        <v>63.4</v>
      </c>
      <c r="D27" s="6">
        <v>66</v>
      </c>
      <c r="E27" s="6">
        <v>68.5</v>
      </c>
      <c r="F27" s="6">
        <v>70.8</v>
      </c>
      <c r="G27" s="6">
        <v>73.5</v>
      </c>
      <c r="H27" s="6">
        <v>76.4</v>
      </c>
      <c r="I27" s="6">
        <v>79.9</v>
      </c>
      <c r="J27" s="6">
        <v>82.2</v>
      </c>
      <c r="K27" s="6">
        <v>83.7</v>
      </c>
      <c r="L27" s="6">
        <v>84.8</v>
      </c>
      <c r="M27" s="6">
        <v>85.1</v>
      </c>
      <c r="N27" s="6">
        <v>85</v>
      </c>
    </row>
    <row r="28" spans="1:14" ht="12" customHeight="1">
      <c r="A28" s="4">
        <v>42</v>
      </c>
      <c r="B28" s="6">
        <v>60.8</v>
      </c>
      <c r="C28" s="6">
        <v>63.5</v>
      </c>
      <c r="D28" s="6">
        <v>66.1</v>
      </c>
      <c r="E28" s="6">
        <v>68.5</v>
      </c>
      <c r="F28" s="6">
        <v>70.9</v>
      </c>
      <c r="G28" s="6">
        <v>73.7</v>
      </c>
      <c r="H28" s="6">
        <v>76.7</v>
      </c>
      <c r="I28" s="6">
        <v>80.1</v>
      </c>
      <c r="J28" s="6">
        <v>82.3</v>
      </c>
      <c r="K28" s="6">
        <v>83.6</v>
      </c>
      <c r="L28" s="6">
        <v>84.4</v>
      </c>
      <c r="M28" s="6">
        <v>84.7</v>
      </c>
      <c r="N28" s="6">
        <v>85.1</v>
      </c>
    </row>
    <row r="29" spans="1:14" ht="12" customHeight="1">
      <c r="A29" s="4">
        <v>43</v>
      </c>
      <c r="B29" s="6">
        <v>61</v>
      </c>
      <c r="C29" s="6">
        <v>63.5</v>
      </c>
      <c r="D29" s="6">
        <v>66.2</v>
      </c>
      <c r="E29" s="6">
        <v>68.6</v>
      </c>
      <c r="F29" s="6">
        <v>70.9</v>
      </c>
      <c r="G29" s="6">
        <v>73.7</v>
      </c>
      <c r="H29" s="6">
        <v>76.8</v>
      </c>
      <c r="I29" s="6">
        <v>79.9</v>
      </c>
      <c r="J29" s="6">
        <v>82.3</v>
      </c>
      <c r="K29" s="6">
        <v>83.9</v>
      </c>
      <c r="L29" s="6">
        <v>84.6</v>
      </c>
      <c r="M29" s="6">
        <v>85</v>
      </c>
      <c r="N29" s="6">
        <v>85.2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61.4</v>
      </c>
      <c r="C31" s="6">
        <v>63.8</v>
      </c>
      <c r="D31" s="6">
        <v>66.3</v>
      </c>
      <c r="E31" s="6">
        <v>68.9</v>
      </c>
      <c r="F31" s="6">
        <v>71.3</v>
      </c>
      <c r="G31" s="6">
        <v>73.3</v>
      </c>
      <c r="H31" s="6">
        <v>77</v>
      </c>
      <c r="I31" s="6">
        <v>80.2</v>
      </c>
      <c r="J31" s="6">
        <v>82.3</v>
      </c>
      <c r="K31" s="6">
        <v>83.9</v>
      </c>
      <c r="L31" s="6">
        <v>84.8</v>
      </c>
      <c r="M31" s="6">
        <v>85.3</v>
      </c>
      <c r="N31" s="6">
        <v>85.2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61.8</v>
      </c>
      <c r="C33" s="6">
        <v>63.9</v>
      </c>
      <c r="D33" s="6">
        <v>66.3</v>
      </c>
      <c r="E33" s="6">
        <v>68.9</v>
      </c>
      <c r="F33" s="6">
        <v>71.2</v>
      </c>
      <c r="G33" s="6">
        <v>73.9</v>
      </c>
      <c r="H33" s="6">
        <v>77</v>
      </c>
      <c r="I33" s="6">
        <v>80.6</v>
      </c>
      <c r="J33" s="6">
        <v>82.7</v>
      </c>
      <c r="K33" s="6">
        <v>84</v>
      </c>
      <c r="L33" s="6">
        <v>84.4</v>
      </c>
      <c r="M33" s="6">
        <v>84.8</v>
      </c>
      <c r="N33" s="6">
        <v>84.6</v>
      </c>
    </row>
    <row r="34" spans="1:14" ht="12" customHeight="1">
      <c r="A34" s="4">
        <v>47</v>
      </c>
      <c r="B34" s="6">
        <v>61.2</v>
      </c>
      <c r="C34" s="6">
        <v>64.2</v>
      </c>
      <c r="D34" s="6">
        <v>66.6</v>
      </c>
      <c r="E34" s="6">
        <v>69</v>
      </c>
      <c r="F34" s="6">
        <v>71.6</v>
      </c>
      <c r="G34" s="6">
        <v>74.3</v>
      </c>
      <c r="H34" s="6">
        <v>77.5</v>
      </c>
      <c r="I34" s="6">
        <v>80.7</v>
      </c>
      <c r="J34" s="6">
        <v>82.7</v>
      </c>
      <c r="K34" s="6">
        <v>84.1</v>
      </c>
      <c r="L34" s="6">
        <v>84.6</v>
      </c>
      <c r="M34" s="6">
        <v>85.1</v>
      </c>
      <c r="N34" s="6">
        <v>85.2</v>
      </c>
    </row>
    <row r="35" spans="1:14" ht="12" customHeight="1">
      <c r="A35" s="4">
        <v>48</v>
      </c>
      <c r="B35" s="6">
        <v>61.5</v>
      </c>
      <c r="C35" s="6">
        <v>63.6</v>
      </c>
      <c r="D35" s="6">
        <v>66.5</v>
      </c>
      <c r="E35" s="6">
        <v>69</v>
      </c>
      <c r="F35" s="6">
        <v>71.5</v>
      </c>
      <c r="G35" s="6">
        <v>74.4</v>
      </c>
      <c r="H35" s="6">
        <v>77.3</v>
      </c>
      <c r="I35" s="6">
        <v>81</v>
      </c>
      <c r="J35" s="6">
        <v>82.9</v>
      </c>
      <c r="K35" s="6">
        <v>84.2</v>
      </c>
      <c r="L35" s="6">
        <v>84.8</v>
      </c>
      <c r="M35" s="6">
        <v>85</v>
      </c>
      <c r="N35" s="6">
        <v>84.9</v>
      </c>
    </row>
    <row r="36" spans="1:14" ht="12" customHeight="1">
      <c r="A36" s="4">
        <v>49</v>
      </c>
      <c r="B36" s="6">
        <v>61.6</v>
      </c>
      <c r="C36" s="6">
        <v>64.1</v>
      </c>
      <c r="D36" s="6">
        <v>66.5</v>
      </c>
      <c r="E36" s="6">
        <v>69.5</v>
      </c>
      <c r="F36" s="6">
        <v>71.6</v>
      </c>
      <c r="G36" s="6">
        <v>74.5</v>
      </c>
      <c r="H36" s="6">
        <v>77.5</v>
      </c>
      <c r="I36" s="6">
        <v>80.9</v>
      </c>
      <c r="J36" s="6">
        <v>82.9</v>
      </c>
      <c r="K36" s="6">
        <v>83.9</v>
      </c>
      <c r="L36" s="6">
        <v>84.8</v>
      </c>
      <c r="M36" s="6">
        <v>85</v>
      </c>
      <c r="N36" s="6">
        <v>85</v>
      </c>
    </row>
    <row r="37" spans="1:14" s="17" customFormat="1" ht="12" customHeight="1">
      <c r="A37" s="4">
        <v>50</v>
      </c>
      <c r="B37" s="6">
        <v>61.6</v>
      </c>
      <c r="C37" s="6">
        <v>64.3</v>
      </c>
      <c r="D37" s="6">
        <v>67.3</v>
      </c>
      <c r="E37" s="6">
        <v>68.9</v>
      </c>
      <c r="F37" s="6">
        <v>71.8</v>
      </c>
      <c r="G37" s="6">
        <v>74.6</v>
      </c>
      <c r="H37" s="6">
        <v>77.8</v>
      </c>
      <c r="I37" s="6">
        <v>80.9</v>
      </c>
      <c r="J37" s="6">
        <v>82.9</v>
      </c>
      <c r="K37" s="6">
        <v>84.1</v>
      </c>
      <c r="L37" s="6">
        <v>84.5</v>
      </c>
      <c r="M37" s="6">
        <v>84.8</v>
      </c>
      <c r="N37" s="6">
        <v>84.7</v>
      </c>
    </row>
    <row r="38" spans="1:14" ht="12" customHeight="1">
      <c r="A38" s="4">
        <v>51</v>
      </c>
      <c r="B38" s="6">
        <v>61.7</v>
      </c>
      <c r="C38" s="6">
        <v>63.9</v>
      </c>
      <c r="D38" s="6">
        <v>66.7</v>
      </c>
      <c r="E38" s="6">
        <v>69.2</v>
      </c>
      <c r="F38" s="6">
        <v>71.5</v>
      </c>
      <c r="G38" s="6">
        <v>74.6</v>
      </c>
      <c r="H38" s="6">
        <v>77.8</v>
      </c>
      <c r="I38" s="6">
        <v>80.7</v>
      </c>
      <c r="J38" s="6">
        <v>82.8</v>
      </c>
      <c r="K38" s="6">
        <v>83.9</v>
      </c>
      <c r="L38" s="6">
        <v>85.1</v>
      </c>
      <c r="M38" s="6">
        <v>85.2</v>
      </c>
      <c r="N38" s="6">
        <v>85.2</v>
      </c>
    </row>
    <row r="39" spans="1:14" ht="12" customHeight="1">
      <c r="A39" s="4">
        <v>52</v>
      </c>
      <c r="B39" s="6">
        <v>61</v>
      </c>
      <c r="C39" s="6">
        <v>64.1</v>
      </c>
      <c r="D39" s="6">
        <v>66.9</v>
      </c>
      <c r="E39" s="6">
        <v>69.2</v>
      </c>
      <c r="F39" s="6">
        <v>71.3</v>
      </c>
      <c r="G39" s="6">
        <v>74.3</v>
      </c>
      <c r="H39" s="6">
        <v>78.1</v>
      </c>
      <c r="I39" s="6">
        <v>81.6</v>
      </c>
      <c r="J39" s="6">
        <v>83.1</v>
      </c>
      <c r="K39" s="6">
        <v>84.1</v>
      </c>
      <c r="L39" s="6">
        <v>85</v>
      </c>
      <c r="M39" s="6">
        <v>85</v>
      </c>
      <c r="N39" s="6">
        <v>84.8</v>
      </c>
    </row>
    <row r="40" spans="1:14" ht="12" customHeight="1">
      <c r="A40" s="4">
        <v>53</v>
      </c>
      <c r="B40" s="6">
        <v>62.1</v>
      </c>
      <c r="C40" s="6">
        <v>64</v>
      </c>
      <c r="D40" s="6">
        <v>66.9</v>
      </c>
      <c r="E40" s="6">
        <v>69</v>
      </c>
      <c r="F40" s="6">
        <v>71.8</v>
      </c>
      <c r="G40" s="6">
        <v>74.7</v>
      </c>
      <c r="H40" s="6">
        <v>77.7</v>
      </c>
      <c r="I40" s="6">
        <v>81.4</v>
      </c>
      <c r="J40" s="6">
        <v>82.5</v>
      </c>
      <c r="K40" s="6">
        <v>84</v>
      </c>
      <c r="L40" s="6">
        <v>84.6</v>
      </c>
      <c r="M40" s="6">
        <v>84.4</v>
      </c>
      <c r="N40" s="6">
        <v>84.5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61.7</v>
      </c>
      <c r="C42" s="6">
        <v>63.9</v>
      </c>
      <c r="D42" s="6">
        <v>66.6</v>
      </c>
      <c r="E42" s="6">
        <v>68.8</v>
      </c>
      <c r="F42" s="6">
        <v>71.8</v>
      </c>
      <c r="G42" s="6">
        <v>74.4</v>
      </c>
      <c r="H42" s="6">
        <v>77.5</v>
      </c>
      <c r="I42" s="6">
        <v>80.9</v>
      </c>
      <c r="J42" s="6">
        <v>82.8</v>
      </c>
      <c r="K42" s="6">
        <v>83.7</v>
      </c>
      <c r="L42" s="6">
        <v>84.8</v>
      </c>
      <c r="M42" s="6">
        <v>84.9</v>
      </c>
      <c r="N42" s="6">
        <v>84.8</v>
      </c>
    </row>
    <row r="43" spans="1:14" ht="12" customHeight="1">
      <c r="A43" s="4">
        <v>55</v>
      </c>
      <c r="B43" s="6">
        <v>61.6</v>
      </c>
      <c r="C43" s="6">
        <v>64.5</v>
      </c>
      <c r="D43" s="6">
        <v>67</v>
      </c>
      <c r="E43" s="6">
        <v>69.5</v>
      </c>
      <c r="F43" s="6">
        <v>71.9</v>
      </c>
      <c r="G43" s="6">
        <v>74.7</v>
      </c>
      <c r="H43" s="6">
        <v>78</v>
      </c>
      <c r="I43" s="6">
        <v>81.4</v>
      </c>
      <c r="J43" s="6">
        <v>83.1</v>
      </c>
      <c r="K43" s="6">
        <v>84.4</v>
      </c>
      <c r="L43" s="6">
        <v>84.6</v>
      </c>
      <c r="M43" s="6">
        <v>84.6</v>
      </c>
      <c r="N43" s="6">
        <v>84.6</v>
      </c>
    </row>
    <row r="44" spans="1:14" ht="12" customHeight="1">
      <c r="A44" s="4">
        <v>56</v>
      </c>
      <c r="B44" s="6">
        <v>61.7</v>
      </c>
      <c r="C44" s="6">
        <v>64.3</v>
      </c>
      <c r="D44" s="6">
        <v>66.9</v>
      </c>
      <c r="E44" s="6">
        <v>69.1</v>
      </c>
      <c r="F44" s="6">
        <v>71.7</v>
      </c>
      <c r="G44" s="6">
        <v>74.4</v>
      </c>
      <c r="H44" s="6">
        <v>77.7</v>
      </c>
      <c r="I44" s="6">
        <v>80.8</v>
      </c>
      <c r="J44" s="6">
        <v>82.8</v>
      </c>
      <c r="K44" s="6">
        <v>83.8</v>
      </c>
      <c r="L44" s="6">
        <v>84.5</v>
      </c>
      <c r="M44" s="6">
        <v>84.3</v>
      </c>
      <c r="N44" s="6">
        <v>84.6</v>
      </c>
    </row>
    <row r="45" spans="1:14" ht="12" customHeight="1">
      <c r="A45" s="4">
        <v>57</v>
      </c>
      <c r="B45" s="6">
        <v>62.1</v>
      </c>
      <c r="C45" s="6">
        <v>64.5</v>
      </c>
      <c r="D45" s="6">
        <v>67</v>
      </c>
      <c r="E45" s="6">
        <v>69.4</v>
      </c>
      <c r="F45" s="6">
        <v>72.2</v>
      </c>
      <c r="G45" s="6">
        <v>74.8</v>
      </c>
      <c r="H45" s="6">
        <v>78</v>
      </c>
      <c r="I45" s="6">
        <v>81.3</v>
      </c>
      <c r="J45" s="6">
        <v>83</v>
      </c>
      <c r="K45" s="6">
        <v>84.2</v>
      </c>
      <c r="L45" s="6">
        <v>84.5</v>
      </c>
      <c r="M45" s="6">
        <v>84.5</v>
      </c>
      <c r="N45" s="6">
        <v>84.7</v>
      </c>
    </row>
    <row r="46" spans="1:14" ht="12" customHeight="1">
      <c r="A46" s="4">
        <v>58</v>
      </c>
      <c r="B46" s="6">
        <v>62.1</v>
      </c>
      <c r="C46" s="6">
        <v>64.9</v>
      </c>
      <c r="D46" s="6">
        <v>67.1</v>
      </c>
      <c r="E46" s="6">
        <v>69.5</v>
      </c>
      <c r="F46" s="6">
        <v>72.1</v>
      </c>
      <c r="G46" s="6">
        <v>74.7</v>
      </c>
      <c r="H46" s="6">
        <v>78</v>
      </c>
      <c r="I46" s="6">
        <v>81.3</v>
      </c>
      <c r="J46" s="6">
        <v>82.7</v>
      </c>
      <c r="K46" s="6">
        <v>84</v>
      </c>
      <c r="L46" s="6">
        <v>84.8</v>
      </c>
      <c r="M46" s="6">
        <v>84.3</v>
      </c>
      <c r="N46" s="6">
        <v>84.5</v>
      </c>
    </row>
    <row r="47" spans="1:14" ht="12" customHeight="1">
      <c r="A47" s="4">
        <v>59</v>
      </c>
      <c r="B47" s="6">
        <v>62.3</v>
      </c>
      <c r="C47" s="6">
        <v>64.8</v>
      </c>
      <c r="D47" s="6">
        <v>67.4</v>
      </c>
      <c r="E47" s="6">
        <v>69.7</v>
      </c>
      <c r="F47" s="6">
        <v>72.3</v>
      </c>
      <c r="G47" s="6">
        <v>75.1</v>
      </c>
      <c r="H47" s="6">
        <v>78.3</v>
      </c>
      <c r="I47" s="6">
        <v>81.5</v>
      </c>
      <c r="J47" s="6">
        <v>83.2</v>
      </c>
      <c r="K47" s="6">
        <v>84.1</v>
      </c>
      <c r="L47" s="6">
        <v>84.7</v>
      </c>
      <c r="M47" s="6">
        <v>84.4</v>
      </c>
      <c r="N47" s="6">
        <v>84.3</v>
      </c>
    </row>
    <row r="48" spans="1:14" s="17" customFormat="1" ht="12" customHeight="1">
      <c r="A48" s="4">
        <v>60</v>
      </c>
      <c r="B48" s="6">
        <v>62.3</v>
      </c>
      <c r="C48" s="6">
        <v>64.7</v>
      </c>
      <c r="D48" s="6">
        <v>67.2</v>
      </c>
      <c r="E48" s="6">
        <v>69.8</v>
      </c>
      <c r="F48" s="6">
        <v>72.3</v>
      </c>
      <c r="G48" s="6">
        <v>75.4</v>
      </c>
      <c r="H48" s="6">
        <v>78.4</v>
      </c>
      <c r="I48" s="6">
        <v>81.3</v>
      </c>
      <c r="J48" s="6">
        <v>83</v>
      </c>
      <c r="K48" s="6">
        <v>84.4</v>
      </c>
      <c r="L48" s="6">
        <v>84.8</v>
      </c>
      <c r="M48" s="6">
        <v>84.7</v>
      </c>
      <c r="N48" s="6">
        <v>84.6</v>
      </c>
    </row>
    <row r="49" spans="1:14" ht="12" customHeight="1">
      <c r="A49" s="4">
        <v>61</v>
      </c>
      <c r="B49" s="6">
        <v>62.1</v>
      </c>
      <c r="C49" s="6">
        <v>64.8</v>
      </c>
      <c r="D49" s="6">
        <v>67.5</v>
      </c>
      <c r="E49" s="6">
        <v>70.1</v>
      </c>
      <c r="F49" s="6">
        <v>72.6</v>
      </c>
      <c r="G49" s="6">
        <v>75.4</v>
      </c>
      <c r="H49" s="6">
        <v>78.6</v>
      </c>
      <c r="I49" s="6">
        <v>81.6</v>
      </c>
      <c r="J49" s="6">
        <v>83.3</v>
      </c>
      <c r="K49" s="6">
        <v>84.2</v>
      </c>
      <c r="L49" s="6">
        <v>84.7</v>
      </c>
      <c r="M49" s="6">
        <v>84.6</v>
      </c>
      <c r="N49" s="6">
        <v>84.9</v>
      </c>
    </row>
    <row r="50" spans="1:14" ht="12" customHeight="1">
      <c r="A50" s="4">
        <v>62</v>
      </c>
      <c r="B50" s="6">
        <v>62.3</v>
      </c>
      <c r="C50" s="25">
        <v>65</v>
      </c>
      <c r="D50" s="6">
        <v>67.4</v>
      </c>
      <c r="E50" s="6">
        <v>69.8</v>
      </c>
      <c r="F50" s="6">
        <v>72.6</v>
      </c>
      <c r="G50" s="6">
        <v>75.8</v>
      </c>
      <c r="H50" s="6">
        <v>78.8</v>
      </c>
      <c r="I50" s="6">
        <v>81.5</v>
      </c>
      <c r="J50" s="6">
        <v>83.5</v>
      </c>
      <c r="K50" s="6">
        <v>84.4</v>
      </c>
      <c r="L50" s="6">
        <v>84.7</v>
      </c>
      <c r="M50" s="6">
        <v>84.9</v>
      </c>
      <c r="N50" s="6">
        <v>84.5</v>
      </c>
    </row>
    <row r="51" spans="1:14" ht="12" customHeight="1">
      <c r="A51" s="4">
        <v>63</v>
      </c>
      <c r="B51" s="6">
        <v>61.9</v>
      </c>
      <c r="C51" s="6">
        <v>64.9</v>
      </c>
      <c r="D51" s="6">
        <v>67.5</v>
      </c>
      <c r="E51" s="6">
        <v>70.1</v>
      </c>
      <c r="F51" s="6">
        <v>72.6</v>
      </c>
      <c r="G51" s="6">
        <v>75.5</v>
      </c>
      <c r="H51" s="6">
        <v>78.9</v>
      </c>
      <c r="I51" s="6">
        <v>81.9</v>
      </c>
      <c r="J51" s="6">
        <v>83.6</v>
      </c>
      <c r="K51" s="6">
        <v>84.6</v>
      </c>
      <c r="L51" s="6">
        <v>84.9</v>
      </c>
      <c r="M51" s="6">
        <v>85</v>
      </c>
      <c r="N51" s="6">
        <v>84.7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25">
        <v>62.4</v>
      </c>
      <c r="C53" s="6">
        <v>64.9</v>
      </c>
      <c r="D53" s="6">
        <v>67.4</v>
      </c>
      <c r="E53" s="6">
        <v>69.9</v>
      </c>
      <c r="F53" s="6">
        <v>72.6</v>
      </c>
      <c r="G53" s="6">
        <v>75.7</v>
      </c>
      <c r="H53" s="6">
        <v>79</v>
      </c>
      <c r="I53" s="6">
        <v>82</v>
      </c>
      <c r="J53" s="6">
        <v>83.6</v>
      </c>
      <c r="K53" s="6">
        <v>84.5</v>
      </c>
      <c r="L53" s="6">
        <v>84.4</v>
      </c>
      <c r="M53" s="6">
        <v>84.6</v>
      </c>
      <c r="N53" s="6">
        <v>84.6</v>
      </c>
    </row>
    <row r="54" spans="1:14" ht="12" customHeight="1">
      <c r="A54" s="18" t="s">
        <v>21</v>
      </c>
      <c r="B54" s="6">
        <v>62.1</v>
      </c>
      <c r="C54" s="6">
        <v>64.9</v>
      </c>
      <c r="D54" s="6">
        <v>67.4</v>
      </c>
      <c r="E54" s="6">
        <v>70</v>
      </c>
      <c r="F54" s="6">
        <v>72.5</v>
      </c>
      <c r="G54" s="6">
        <v>75.5</v>
      </c>
      <c r="H54" s="6">
        <v>79</v>
      </c>
      <c r="I54" s="6">
        <v>81.8</v>
      </c>
      <c r="J54" s="6">
        <v>83.4</v>
      </c>
      <c r="K54" s="6">
        <v>84.5</v>
      </c>
      <c r="L54" s="6">
        <v>84.7</v>
      </c>
      <c r="M54" s="6">
        <v>84.5</v>
      </c>
      <c r="N54" s="6">
        <v>84.7</v>
      </c>
    </row>
    <row r="55" spans="1:14" ht="12" customHeight="1">
      <c r="A55" s="18" t="s">
        <v>22</v>
      </c>
      <c r="B55" s="6">
        <v>61.6</v>
      </c>
      <c r="C55" s="25">
        <v>65</v>
      </c>
      <c r="D55" s="6">
        <v>67.5</v>
      </c>
      <c r="E55" s="6">
        <v>69.8</v>
      </c>
      <c r="F55" s="6">
        <v>72.6</v>
      </c>
      <c r="G55" s="6">
        <v>75.7</v>
      </c>
      <c r="H55" s="6">
        <v>79.3</v>
      </c>
      <c r="I55" s="6">
        <v>81.9</v>
      </c>
      <c r="J55" s="6">
        <v>83.5</v>
      </c>
      <c r="K55" s="6">
        <v>84.4</v>
      </c>
      <c r="L55" s="6">
        <v>85</v>
      </c>
      <c r="M55" s="6">
        <v>85.2</v>
      </c>
      <c r="N55" s="6">
        <v>85.1</v>
      </c>
    </row>
    <row r="56" spans="1:14" ht="12" customHeight="1">
      <c r="A56" s="18" t="s">
        <v>23</v>
      </c>
      <c r="B56" s="6">
        <v>62.1</v>
      </c>
      <c r="C56" s="6">
        <v>64.7</v>
      </c>
      <c r="D56" s="6">
        <v>67.4</v>
      </c>
      <c r="E56" s="6">
        <v>69.9</v>
      </c>
      <c r="F56" s="6">
        <v>72.6</v>
      </c>
      <c r="G56" s="6">
        <v>75.7</v>
      </c>
      <c r="H56" s="6">
        <v>78.8</v>
      </c>
      <c r="I56" s="6">
        <v>81.7</v>
      </c>
      <c r="J56" s="6">
        <v>83.4</v>
      </c>
      <c r="K56" s="6">
        <v>84.5</v>
      </c>
      <c r="L56" s="6">
        <v>84.7</v>
      </c>
      <c r="M56" s="6">
        <v>84.7</v>
      </c>
      <c r="N56" s="6">
        <v>84.8</v>
      </c>
    </row>
    <row r="57" spans="1:14" ht="12" customHeight="1">
      <c r="A57" s="18" t="s">
        <v>24</v>
      </c>
      <c r="B57" s="6">
        <v>61.8</v>
      </c>
      <c r="C57" s="6">
        <v>64.6</v>
      </c>
      <c r="D57" s="6">
        <v>67.3</v>
      </c>
      <c r="E57" s="6">
        <v>70.2</v>
      </c>
      <c r="F57" s="6">
        <v>72.7</v>
      </c>
      <c r="G57" s="6">
        <v>75.8</v>
      </c>
      <c r="H57" s="6">
        <v>79.2</v>
      </c>
      <c r="I57" s="6">
        <v>81.9</v>
      </c>
      <c r="J57" s="6">
        <v>83.8</v>
      </c>
      <c r="K57" s="6">
        <v>84.3</v>
      </c>
      <c r="L57" s="6">
        <v>84.8</v>
      </c>
      <c r="M57" s="6">
        <v>85</v>
      </c>
      <c r="N57" s="6">
        <v>85</v>
      </c>
    </row>
    <row r="58" spans="1:14" ht="12" customHeight="1">
      <c r="A58" s="18" t="s">
        <v>25</v>
      </c>
      <c r="B58" s="6">
        <v>61.8</v>
      </c>
      <c r="C58" s="25">
        <v>65</v>
      </c>
      <c r="D58" s="6">
        <v>67.4</v>
      </c>
      <c r="E58" s="6">
        <v>70.3</v>
      </c>
      <c r="F58" s="6">
        <v>73</v>
      </c>
      <c r="G58" s="6">
        <v>76.2</v>
      </c>
      <c r="H58" s="6">
        <v>79</v>
      </c>
      <c r="I58" s="6">
        <v>82.1</v>
      </c>
      <c r="J58" s="6">
        <v>83.9</v>
      </c>
      <c r="K58" s="6">
        <v>84.6</v>
      </c>
      <c r="L58" s="6">
        <v>84.7</v>
      </c>
      <c r="M58" s="6">
        <v>84.7</v>
      </c>
      <c r="N58" s="6">
        <v>85</v>
      </c>
    </row>
    <row r="59" spans="1:14" s="17" customFormat="1" ht="12" customHeight="1">
      <c r="A59" s="18" t="s">
        <v>26</v>
      </c>
      <c r="B59" s="6">
        <v>62</v>
      </c>
      <c r="C59" s="6">
        <v>64.7</v>
      </c>
      <c r="D59" s="6">
        <v>67.5</v>
      </c>
      <c r="E59" s="6">
        <v>70</v>
      </c>
      <c r="F59" s="6">
        <v>72.8</v>
      </c>
      <c r="G59" s="6">
        <v>75.8</v>
      </c>
      <c r="H59" s="6">
        <v>79.1</v>
      </c>
      <c r="I59" s="6">
        <v>82.3</v>
      </c>
      <c r="J59" s="6">
        <v>83.7</v>
      </c>
      <c r="K59" s="6">
        <v>84.5</v>
      </c>
      <c r="L59" s="6">
        <v>84.7</v>
      </c>
      <c r="M59" s="6">
        <v>85</v>
      </c>
      <c r="N59" s="6">
        <v>85.2</v>
      </c>
    </row>
    <row r="60" spans="1:14" ht="12" customHeight="1">
      <c r="A60" s="18" t="s">
        <v>27</v>
      </c>
      <c r="B60" s="6">
        <v>61.8</v>
      </c>
      <c r="C60" s="25">
        <v>65</v>
      </c>
      <c r="D60" s="6">
        <v>67.4</v>
      </c>
      <c r="E60" s="6">
        <v>70.2</v>
      </c>
      <c r="F60" s="25">
        <v>73.2</v>
      </c>
      <c r="G60" s="6">
        <v>76.1</v>
      </c>
      <c r="H60" s="6">
        <v>79.6</v>
      </c>
      <c r="I60" s="6">
        <v>81.6</v>
      </c>
      <c r="J60" s="6">
        <v>83.6</v>
      </c>
      <c r="K60" s="6">
        <v>84.5</v>
      </c>
      <c r="L60" s="6">
        <v>84.6</v>
      </c>
      <c r="M60" s="6">
        <v>84.6</v>
      </c>
      <c r="N60" s="6">
        <v>84.6</v>
      </c>
    </row>
    <row r="61" spans="1:14" ht="12" customHeight="1">
      <c r="A61" s="18" t="s">
        <v>28</v>
      </c>
      <c r="B61" s="6">
        <v>61.9</v>
      </c>
      <c r="C61" s="6">
        <v>64.6</v>
      </c>
      <c r="D61" s="6">
        <v>67.4</v>
      </c>
      <c r="E61" s="6">
        <v>70</v>
      </c>
      <c r="F61" s="6">
        <v>73</v>
      </c>
      <c r="G61" s="6">
        <v>76.3</v>
      </c>
      <c r="H61" s="25">
        <v>79.8</v>
      </c>
      <c r="I61" s="6">
        <v>82.3</v>
      </c>
      <c r="J61" s="6">
        <v>83.7</v>
      </c>
      <c r="K61" s="6">
        <v>84.6</v>
      </c>
      <c r="L61" s="6">
        <v>84.6</v>
      </c>
      <c r="M61" s="6">
        <v>84.6</v>
      </c>
      <c r="N61" s="6">
        <v>84.6</v>
      </c>
    </row>
    <row r="62" spans="1:14" ht="12" customHeight="1">
      <c r="A62" s="4">
        <v>10</v>
      </c>
      <c r="B62" s="6">
        <v>61.8</v>
      </c>
      <c r="C62" s="6">
        <v>64.7</v>
      </c>
      <c r="D62" s="6">
        <v>67.4</v>
      </c>
      <c r="E62" s="6">
        <v>70.2</v>
      </c>
      <c r="F62" s="6">
        <v>72.6</v>
      </c>
      <c r="G62" s="6">
        <v>76.3</v>
      </c>
      <c r="H62" s="6">
        <v>79.6</v>
      </c>
      <c r="I62" s="6">
        <v>82.1</v>
      </c>
      <c r="J62" s="6">
        <v>83.8</v>
      </c>
      <c r="K62" s="6">
        <v>84.6</v>
      </c>
      <c r="L62" s="6">
        <v>84.8</v>
      </c>
      <c r="M62" s="6">
        <v>85.3</v>
      </c>
      <c r="N62" s="6">
        <v>85.1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61.8</v>
      </c>
      <c r="C64" s="6">
        <v>64.8</v>
      </c>
      <c r="D64" s="6">
        <v>67.4</v>
      </c>
      <c r="E64" s="25">
        <v>70.5</v>
      </c>
      <c r="F64" s="6">
        <v>73</v>
      </c>
      <c r="G64" s="6">
        <v>76</v>
      </c>
      <c r="H64" s="6">
        <v>79.5</v>
      </c>
      <c r="I64" s="25">
        <v>82.4</v>
      </c>
      <c r="J64" s="6">
        <v>83.8</v>
      </c>
      <c r="K64" s="6">
        <v>84.9</v>
      </c>
      <c r="L64" s="6">
        <v>84.6</v>
      </c>
      <c r="M64" s="6">
        <v>84.6</v>
      </c>
      <c r="N64" s="6">
        <v>85.3</v>
      </c>
    </row>
    <row r="65" spans="1:14" ht="12" customHeight="1">
      <c r="A65" s="4">
        <v>12</v>
      </c>
      <c r="B65" s="6">
        <v>62</v>
      </c>
      <c r="C65" s="6">
        <v>64.6</v>
      </c>
      <c r="D65" s="6">
        <v>67.3</v>
      </c>
      <c r="E65" s="6">
        <v>70</v>
      </c>
      <c r="F65" s="25">
        <v>73.2</v>
      </c>
      <c r="G65" s="25">
        <v>76.6</v>
      </c>
      <c r="H65" s="6">
        <v>79.5</v>
      </c>
      <c r="I65" s="6">
        <v>82.3</v>
      </c>
      <c r="J65" s="6">
        <v>83.7</v>
      </c>
      <c r="K65" s="6">
        <v>84.7</v>
      </c>
      <c r="L65" s="6">
        <v>84.9</v>
      </c>
      <c r="M65" s="6">
        <v>85</v>
      </c>
      <c r="N65" s="6">
        <v>84.9</v>
      </c>
    </row>
    <row r="66" spans="1:14" ht="12" customHeight="1">
      <c r="A66" s="4">
        <v>13</v>
      </c>
      <c r="B66" s="6">
        <v>61.7</v>
      </c>
      <c r="C66" s="6">
        <v>64.3</v>
      </c>
      <c r="D66" s="6">
        <v>67.3</v>
      </c>
      <c r="E66" s="6">
        <v>70.2</v>
      </c>
      <c r="F66" s="6">
        <v>72.7</v>
      </c>
      <c r="G66" s="6">
        <v>76</v>
      </c>
      <c r="H66" s="6">
        <v>79.3</v>
      </c>
      <c r="I66" s="6">
        <v>81.9</v>
      </c>
      <c r="J66" s="6">
        <v>83.5</v>
      </c>
      <c r="K66" s="6">
        <v>84.7</v>
      </c>
      <c r="L66" s="6">
        <v>84.8</v>
      </c>
      <c r="M66" s="6">
        <v>85.2</v>
      </c>
      <c r="N66" s="6">
        <v>85.3</v>
      </c>
    </row>
    <row r="67" spans="1:14" ht="12" customHeight="1">
      <c r="A67" s="4">
        <v>14</v>
      </c>
      <c r="B67" s="6">
        <v>62</v>
      </c>
      <c r="C67" s="6">
        <v>64.8</v>
      </c>
      <c r="D67" s="25">
        <v>67.6</v>
      </c>
      <c r="E67" s="6">
        <v>70.2</v>
      </c>
      <c r="F67" s="6">
        <v>72.5</v>
      </c>
      <c r="G67" s="6">
        <v>76</v>
      </c>
      <c r="H67" s="6">
        <v>79.6</v>
      </c>
      <c r="I67" s="6">
        <v>82.3</v>
      </c>
      <c r="J67" s="6">
        <v>83.8</v>
      </c>
      <c r="K67" s="25">
        <v>85.2</v>
      </c>
      <c r="L67" s="6">
        <v>84.8</v>
      </c>
      <c r="M67" s="6">
        <v>85.1</v>
      </c>
      <c r="N67" s="6">
        <v>85.3</v>
      </c>
    </row>
    <row r="68" spans="1:14" ht="12" customHeight="1">
      <c r="A68" s="4">
        <v>15</v>
      </c>
      <c r="B68" s="6">
        <v>61.8</v>
      </c>
      <c r="C68" s="6">
        <v>64.6</v>
      </c>
      <c r="D68" s="6">
        <v>67.4</v>
      </c>
      <c r="E68" s="6">
        <v>70.3</v>
      </c>
      <c r="F68" s="6">
        <v>73</v>
      </c>
      <c r="G68" s="6">
        <v>76</v>
      </c>
      <c r="H68" s="6">
        <v>79.4</v>
      </c>
      <c r="I68" s="6">
        <v>82.1</v>
      </c>
      <c r="J68" s="6">
        <v>83.7</v>
      </c>
      <c r="K68" s="6">
        <v>84.6</v>
      </c>
      <c r="L68" s="6">
        <v>84.9</v>
      </c>
      <c r="M68" s="6">
        <v>85</v>
      </c>
      <c r="N68" s="6">
        <v>85.1</v>
      </c>
    </row>
    <row r="69" spans="1:14" ht="12" customHeight="1">
      <c r="A69" s="4">
        <v>16</v>
      </c>
      <c r="B69" s="6">
        <v>61.3</v>
      </c>
      <c r="C69" s="6">
        <v>64.5</v>
      </c>
      <c r="D69" s="6">
        <v>67.2</v>
      </c>
      <c r="E69" s="6">
        <v>70.1</v>
      </c>
      <c r="F69" s="6">
        <v>72.6</v>
      </c>
      <c r="G69" s="6">
        <v>76</v>
      </c>
      <c r="H69" s="6">
        <v>79.3</v>
      </c>
      <c r="I69" s="6">
        <v>81.9</v>
      </c>
      <c r="J69" s="6">
        <v>83.9</v>
      </c>
      <c r="K69" s="6">
        <v>84.9</v>
      </c>
      <c r="L69" s="6">
        <v>85</v>
      </c>
      <c r="M69" s="6">
        <v>85.2</v>
      </c>
      <c r="N69" s="6">
        <v>85.4</v>
      </c>
    </row>
    <row r="70" spans="1:14" s="19" customFormat="1" ht="12" customHeight="1">
      <c r="A70" s="4">
        <v>17</v>
      </c>
      <c r="B70" s="6">
        <v>61.9</v>
      </c>
      <c r="C70" s="6">
        <v>64.8</v>
      </c>
      <c r="D70" s="6">
        <v>67.3</v>
      </c>
      <c r="E70" s="6">
        <v>70.1</v>
      </c>
      <c r="F70" s="6">
        <v>72.8</v>
      </c>
      <c r="G70" s="6">
        <v>76.1</v>
      </c>
      <c r="H70" s="6">
        <v>79.5</v>
      </c>
      <c r="I70" s="25">
        <v>82.4</v>
      </c>
      <c r="J70" s="25">
        <v>84.2</v>
      </c>
      <c r="K70" s="6">
        <v>85</v>
      </c>
      <c r="L70" s="6">
        <v>85.1</v>
      </c>
      <c r="M70" s="25">
        <v>85.6</v>
      </c>
      <c r="N70" s="6">
        <v>85.4</v>
      </c>
    </row>
    <row r="71" spans="1:14" s="19" customFormat="1" ht="12" customHeight="1">
      <c r="A71" s="4">
        <v>18</v>
      </c>
      <c r="B71" s="6">
        <v>61.8</v>
      </c>
      <c r="C71" s="6">
        <v>64.3</v>
      </c>
      <c r="D71" s="6">
        <v>67.3</v>
      </c>
      <c r="E71" s="6">
        <v>70.2</v>
      </c>
      <c r="F71" s="6">
        <v>72.9</v>
      </c>
      <c r="G71" s="6">
        <v>76</v>
      </c>
      <c r="H71" s="6">
        <v>79.7</v>
      </c>
      <c r="I71" s="6">
        <v>82.2</v>
      </c>
      <c r="J71" s="6">
        <v>83.9</v>
      </c>
      <c r="K71" s="6">
        <v>84.6</v>
      </c>
      <c r="L71" s="25">
        <v>85.2</v>
      </c>
      <c r="M71" s="6">
        <v>85.2</v>
      </c>
      <c r="N71" s="6">
        <v>85.6</v>
      </c>
    </row>
    <row r="72" spans="1:14" s="19" customFormat="1" ht="12" customHeight="1">
      <c r="A72" s="4">
        <v>19</v>
      </c>
      <c r="B72" s="6">
        <v>61.6</v>
      </c>
      <c r="C72" s="6">
        <v>64.2</v>
      </c>
      <c r="D72" s="6">
        <v>67.1</v>
      </c>
      <c r="E72" s="6">
        <v>70</v>
      </c>
      <c r="F72" s="6">
        <v>72.8</v>
      </c>
      <c r="G72" s="6">
        <v>76.3</v>
      </c>
      <c r="H72" s="6">
        <v>79.7</v>
      </c>
      <c r="I72" s="25">
        <v>82.4</v>
      </c>
      <c r="J72" s="6">
        <v>83.9</v>
      </c>
      <c r="K72" s="6">
        <v>84.8</v>
      </c>
      <c r="L72" s="25">
        <v>85.2</v>
      </c>
      <c r="M72" s="6">
        <v>85.5</v>
      </c>
      <c r="N72" s="6">
        <v>85.4</v>
      </c>
    </row>
    <row r="73" spans="1:14" s="17" customFormat="1" ht="12" customHeight="1">
      <c r="A73" s="4">
        <v>20</v>
      </c>
      <c r="B73" s="6">
        <v>61.5</v>
      </c>
      <c r="C73" s="6">
        <v>64.6</v>
      </c>
      <c r="D73" s="6">
        <v>67.4</v>
      </c>
      <c r="E73" s="6">
        <v>70.1</v>
      </c>
      <c r="F73" s="6">
        <v>73</v>
      </c>
      <c r="G73" s="6">
        <v>76</v>
      </c>
      <c r="H73" s="6">
        <v>79.4</v>
      </c>
      <c r="I73" s="6">
        <v>82</v>
      </c>
      <c r="J73" s="6">
        <v>83.6</v>
      </c>
      <c r="K73" s="6">
        <v>84.9</v>
      </c>
      <c r="L73" s="6">
        <v>85</v>
      </c>
      <c r="M73" s="6">
        <v>85.14</v>
      </c>
      <c r="N73" s="6">
        <v>85.6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9" customFormat="1" ht="12" customHeight="1">
      <c r="A75" s="20">
        <v>21</v>
      </c>
      <c r="B75" s="21">
        <v>61.9</v>
      </c>
      <c r="C75" s="21">
        <v>64.4</v>
      </c>
      <c r="D75" s="21">
        <v>67.2</v>
      </c>
      <c r="E75" s="21">
        <v>69.8</v>
      </c>
      <c r="F75" s="21">
        <v>72.5</v>
      </c>
      <c r="G75" s="21">
        <v>76.4</v>
      </c>
      <c r="H75" s="21">
        <v>79.4</v>
      </c>
      <c r="I75" s="21">
        <v>82.1</v>
      </c>
      <c r="J75" s="26">
        <v>84.2</v>
      </c>
      <c r="K75" s="21">
        <v>85</v>
      </c>
      <c r="L75" s="21">
        <v>84.8</v>
      </c>
      <c r="M75" s="21">
        <v>85.1</v>
      </c>
      <c r="N75" s="21">
        <v>85.1</v>
      </c>
    </row>
    <row r="76" spans="1:14" ht="7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 customHeight="1">
      <c r="A77" s="4" t="s">
        <v>13</v>
      </c>
      <c r="B77" s="29">
        <f>MAX(B20:B75)</f>
        <v>62.4</v>
      </c>
      <c r="C77" s="29">
        <f aca="true" t="shared" si="0" ref="C77:N77">MAX(C20:C75)</f>
        <v>65</v>
      </c>
      <c r="D77" s="29">
        <f t="shared" si="0"/>
        <v>67.6</v>
      </c>
      <c r="E77" s="29">
        <f t="shared" si="0"/>
        <v>70.5</v>
      </c>
      <c r="F77" s="29">
        <f t="shared" si="0"/>
        <v>73.2</v>
      </c>
      <c r="G77" s="29">
        <f t="shared" si="0"/>
        <v>76.6</v>
      </c>
      <c r="H77" s="29">
        <f t="shared" si="0"/>
        <v>79.8</v>
      </c>
      <c r="I77" s="29">
        <f t="shared" si="0"/>
        <v>82.4</v>
      </c>
      <c r="J77" s="29">
        <f t="shared" si="0"/>
        <v>84.2</v>
      </c>
      <c r="K77" s="29">
        <f t="shared" si="0"/>
        <v>85.2</v>
      </c>
      <c r="L77" s="29">
        <f t="shared" si="0"/>
        <v>85.2</v>
      </c>
      <c r="M77" s="29">
        <f t="shared" si="0"/>
        <v>85.6</v>
      </c>
      <c r="N77" s="29">
        <f t="shared" si="0"/>
        <v>85.7</v>
      </c>
    </row>
    <row r="78" spans="1:14" ht="4.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ht="13.5">
      <c r="A80" s="30"/>
    </row>
  </sheetData>
  <mergeCells count="5">
    <mergeCell ref="A1:N1"/>
    <mergeCell ref="I4:K4"/>
    <mergeCell ref="L4:N4"/>
    <mergeCell ref="A4:A5"/>
    <mergeCell ref="C4:H4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8" r:id="rId3"/>
  <headerFooter alignWithMargins="0">
    <oddFooter>&amp;C&amp;"ＭＳ 明朝,標準"&amp;10－30－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2010-01-07T05:12:09Z</cp:lastPrinted>
  <dcterms:created xsi:type="dcterms:W3CDTF">2005-01-26T07:49:24Z</dcterms:created>
  <dcterms:modified xsi:type="dcterms:W3CDTF">2010-02-22T00:11:43Z</dcterms:modified>
  <cp:category/>
  <cp:version/>
  <cp:contentType/>
  <cp:contentStatus/>
</cp:coreProperties>
</file>