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521" windowWidth="6885" windowHeight="8220" tabRatio="599" activeTab="1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<sst xmlns="http://schemas.openxmlformats.org/spreadsheetml/2006/main" count="1768" uniqueCount="219">
  <si>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</si>
  <si>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</si>
  <si>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</si>
  <si>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</si>
  <si>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</si>
  <si>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</si>
  <si>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</si>
  <si>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</si>
  <si>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</si>
  <si>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</si>
  <si>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</si>
  <si>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</si>
  <si>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</si>
  <si>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</si>
  <si>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</si>
  <si>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</si>
  <si>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</si>
  <si>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</si>
  <si>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</si>
  <si>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</si>
  <si>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</si>
  <si>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</si>
  <si>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</si>
  <si>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</si>
  <si>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</si>
  <si>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</si>
  <si>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</si>
  <si>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</si>
  <si>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</si>
  <si>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</si>
  <si>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</si>
  <si>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</si>
  <si>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</si>
  <si>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</si>
  <si>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</si>
  <si>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</si>
  <si>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</si>
  <si>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</si>
  <si>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</si>
  <si>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</si>
  <si>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</si>
  <si>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</si>
  <si>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</si>
  <si>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</si>
  <si>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</si>
  <si>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</si>
  <si>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</si>
  <si>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</si>
  <si>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</si>
  <si>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</si>
  <si>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</si>
  <si>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</si>
  <si>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</si>
  <si>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</si>
  <si>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</si>
  <si>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</si>
  <si>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</si>
  <si>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</si>
  <si>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</si>
  <si>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</si>
  <si>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</si>
  <si>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</si>
  <si>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</si>
  <si>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</si>
  <si>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</si>
  <si>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</si>
  <si>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</si>
  <si>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</si>
  <si>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</si>
  <si>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</si>
  <si>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</si>
  <si>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</si>
  <si>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</si>
  <si>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</si>
  <si>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</si>
  <si>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</si>
  <si>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</si>
  <si>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</si>
  <si>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</si>
  <si>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</si>
  <si>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</si>
  <si>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</si>
  <si>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</si>
  <si>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</si>
  <si>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</si>
  <si>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</si>
  <si>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</si>
  <si>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</si>
  <si>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</si>
  <si>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</si>
  <si>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</si>
  <si>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</si>
  <si>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</si>
  <si>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</si>
  <si>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</si>
  <si>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</si>
  <si>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</si>
  <si>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</si>
  <si>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</si>
  <si>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</si>
  <si>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</si>
  <si>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</si>
  <si>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</si>
  <si>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</si>
  <si>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</si>
  <si>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</si>
  <si>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</si>
  <si>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</si>
  <si>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</si>
  <si>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</si>
  <si>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</si>
  <si>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</si>
  <si>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</si>
  <si>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</si>
  <si>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</si>
  <si>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</si>
  <si>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</si>
  <si>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</si>
  <si>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</si>
  <si>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</si>
  <si>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</si>
  <si>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</si>
  <si>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</si>
  <si>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</si>
  <si>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</si>
  <si>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</si>
  <si>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</si>
  <si>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</si>
  <si>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</si>
  <si>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</si>
  <si>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</si>
  <si>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</si>
  <si>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</si>
  <si>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</si>
  <si>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</si>
  <si>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</si>
  <si>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</si>
  <si>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</si>
  <si>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</si>
  <si>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</si>
  <si>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</si>
  <si>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</si>
  <si>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</si>
  <si>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</si>
  <si>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</si>
  <si>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</si>
  <si>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</si>
  <si>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</si>
  <si>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</si>
  <si>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</si>
  <si>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</si>
  <si>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</si>
  <si>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</si>
  <si>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</si>
  <si>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</si>
  <si>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</si>
  <si>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</si>
  <si>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</si>
  <si>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</si>
  <si>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</si>
  <si>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</si>
  <si>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</si>
  <si>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</si>
  <si>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</si>
  <si>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</si>
  <si>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</si>
  <si>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</si>
  <si>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</si>
  <si>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</si>
  <si>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</si>
  <si>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</si>
  <si>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</si>
  <si>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</si>
  <si>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</si>
  <si>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</si>
  <si>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</si>
  <si>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</si>
  <si>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</si>
  <si>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</si>
  <si>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</si>
  <si>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</si>
  <si>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</si>
  <si>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</si>
  <si>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</si>
  <si>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</si>
  <si>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</si>
  <si>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</si>
  <si>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</si>
  <si>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</si>
  <si>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</si>
  <si>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</si>
  <si>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</si>
  <si>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</si>
  <si>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</si>
  <si>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</si>
  <si>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</si>
  <si>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</si>
  <si>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</si>
  <si>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</si>
  <si>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</si>
  <si>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</si>
  <si>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</si>
  <si>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</si>
  <si>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</si>
  <si>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</si>
  <si>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</si>
  <si>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</si>
  <si>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</si>
  <si>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</si>
  <si>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</si>
  <si>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</si>
  <si>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</si>
  <si>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</si>
  <si>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</si>
  <si>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</si>
  <si>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</si>
  <si>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</si>
  <si>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平成21年２月</t>
  </si>
  <si>
    <t>平成22年2月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</si>
</sst>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36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textRotation="180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80" fontId="0" fillId="0" borderId="0" xfId="17" applyNumberFormat="1" applyBorder="1" applyAlignment="1">
      <alignment/>
    </xf>
    <xf numFmtId="180" fontId="0" fillId="0" borderId="0" xfId="17" applyNumberFormat="1" applyBorder="1" applyAlignment="1">
      <alignment horizontal="center"/>
    </xf>
    <xf numFmtId="180" fontId="0" fillId="0" borderId="2" xfId="17" applyNumberFormat="1" applyBorder="1" applyAlignment="1">
      <alignment horizontal="center"/>
    </xf>
    <xf numFmtId="180" fontId="0" fillId="0" borderId="0" xfId="17" applyNumberFormat="1" applyFont="1" applyBorder="1" applyAlignment="1">
      <alignment horizontal="center"/>
    </xf>
    <xf numFmtId="180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28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218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51" t="s">
        <v>1</v>
      </c>
      <c r="C5" s="252"/>
      <c r="D5" s="253"/>
      <c r="E5" s="251" t="s">
        <v>9</v>
      </c>
      <c r="F5" s="252"/>
      <c r="G5" s="253"/>
      <c r="H5" s="251" t="s">
        <v>10</v>
      </c>
      <c r="I5" s="252"/>
      <c r="J5" s="252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246591</v>
      </c>
      <c r="C10" s="155">
        <v>-0.6640106241699867</v>
      </c>
      <c r="D10" s="155">
        <v>0.5376344086021391</v>
      </c>
      <c r="E10" s="154">
        <v>244745</v>
      </c>
      <c r="F10" s="155">
        <v>2.2222222222222223</v>
      </c>
      <c r="G10" s="155">
        <v>0.4366812227074298</v>
      </c>
      <c r="H10" s="154">
        <v>1846</v>
      </c>
      <c r="I10" s="156">
        <v>-6648</v>
      </c>
      <c r="J10" s="154">
        <v>321</v>
      </c>
    </row>
    <row r="11" spans="1:10" s="44" customFormat="1" ht="13.5">
      <c r="A11" s="51" t="s">
        <v>139</v>
      </c>
      <c r="B11" s="154">
        <v>265561</v>
      </c>
      <c r="C11" s="155">
        <v>-2.262443438914027</v>
      </c>
      <c r="D11" s="155">
        <v>-1.818181818181812</v>
      </c>
      <c r="E11" s="154">
        <v>265561</v>
      </c>
      <c r="F11" s="155">
        <v>0.31185031185030887</v>
      </c>
      <c r="G11" s="155">
        <v>-1.831129196337739</v>
      </c>
      <c r="H11" s="154">
        <v>0</v>
      </c>
      <c r="I11" s="156">
        <v>-7016</v>
      </c>
      <c r="J11" s="154">
        <v>0</v>
      </c>
    </row>
    <row r="12" spans="1:10" s="44" customFormat="1" ht="13.5">
      <c r="A12" s="51" t="s">
        <v>140</v>
      </c>
      <c r="B12" s="154">
        <v>286107</v>
      </c>
      <c r="C12" s="155">
        <v>1.6949152542372843</v>
      </c>
      <c r="D12" s="155">
        <v>4.697986577181208</v>
      </c>
      <c r="E12" s="154">
        <v>285208</v>
      </c>
      <c r="F12" s="155">
        <v>5.370569280343717</v>
      </c>
      <c r="G12" s="155">
        <v>4.58422174840085</v>
      </c>
      <c r="H12" s="154">
        <v>899</v>
      </c>
      <c r="I12" s="156">
        <v>-9646</v>
      </c>
      <c r="J12" s="154">
        <v>350</v>
      </c>
    </row>
    <row r="13" spans="1:10" s="44" customFormat="1" ht="12" customHeight="1">
      <c r="A13" s="52" t="s">
        <v>141</v>
      </c>
      <c r="B13" s="154">
        <v>387997</v>
      </c>
      <c r="C13" s="155">
        <v>-0.7396449704142012</v>
      </c>
      <c r="D13" s="155">
        <v>-3.1746031746031784</v>
      </c>
      <c r="E13" s="154">
        <v>387391</v>
      </c>
      <c r="F13" s="155">
        <v>-0.6651884700665283</v>
      </c>
      <c r="G13" s="155">
        <v>-3.2397408207343417</v>
      </c>
      <c r="H13" s="154">
        <v>606</v>
      </c>
      <c r="I13" s="156">
        <v>-426</v>
      </c>
      <c r="J13" s="154">
        <v>606</v>
      </c>
    </row>
    <row r="14" spans="1:10" s="44" customFormat="1" ht="12" customHeight="1">
      <c r="A14" s="51" t="s">
        <v>142</v>
      </c>
      <c r="B14" s="154">
        <v>332059</v>
      </c>
      <c r="C14" s="155">
        <v>8.243243243243235</v>
      </c>
      <c r="D14" s="155">
        <v>-0.620347394540943</v>
      </c>
      <c r="E14" s="154">
        <v>331976</v>
      </c>
      <c r="F14" s="155">
        <v>8.515283842794773</v>
      </c>
      <c r="G14" s="155">
        <v>0</v>
      </c>
      <c r="H14" s="154">
        <v>83</v>
      </c>
      <c r="I14" s="156">
        <v>-773</v>
      </c>
      <c r="J14" s="154">
        <v>-2670</v>
      </c>
    </row>
    <row r="15" spans="1:10" s="44" customFormat="1" ht="12" customHeight="1">
      <c r="A15" s="51" t="s">
        <v>143</v>
      </c>
      <c r="B15" s="154">
        <v>297269</v>
      </c>
      <c r="C15" s="155">
        <v>2.3834196891191683</v>
      </c>
      <c r="D15" s="155">
        <v>10.638297872340425</v>
      </c>
      <c r="E15" s="154">
        <v>285843</v>
      </c>
      <c r="F15" s="155">
        <v>4.68899521531101</v>
      </c>
      <c r="G15" s="155">
        <v>11.518858307849147</v>
      </c>
      <c r="H15" s="154">
        <v>11426</v>
      </c>
      <c r="I15" s="156">
        <v>-5743</v>
      </c>
      <c r="J15" s="154">
        <v>-868</v>
      </c>
    </row>
    <row r="16" spans="1:10" s="44" customFormat="1" ht="12" customHeight="1">
      <c r="A16" s="53" t="s">
        <v>144</v>
      </c>
      <c r="B16" s="154">
        <v>175910</v>
      </c>
      <c r="C16" s="155">
        <v>-0.2785515320334302</v>
      </c>
      <c r="D16" s="155">
        <v>0.2801120448179112</v>
      </c>
      <c r="E16" s="154">
        <v>175051</v>
      </c>
      <c r="F16" s="155">
        <v>-0.3533568904593773</v>
      </c>
      <c r="G16" s="155">
        <v>-0.23584905660377695</v>
      </c>
      <c r="H16" s="154">
        <v>859</v>
      </c>
      <c r="I16" s="156">
        <v>28</v>
      </c>
      <c r="J16" s="154">
        <v>800</v>
      </c>
    </row>
    <row r="17" spans="1:10" s="44" customFormat="1" ht="12" customHeight="1">
      <c r="A17" s="53" t="s">
        <v>145</v>
      </c>
      <c r="B17" s="154">
        <v>302987</v>
      </c>
      <c r="C17" s="155">
        <v>-2.4963289280469736</v>
      </c>
      <c r="D17" s="155">
        <v>-9.659863945578223</v>
      </c>
      <c r="E17" s="154">
        <v>302520</v>
      </c>
      <c r="F17" s="155">
        <v>0.6779661016949088</v>
      </c>
      <c r="G17" s="155">
        <v>-9.634888438133874</v>
      </c>
      <c r="H17" s="154">
        <v>467</v>
      </c>
      <c r="I17" s="156">
        <v>-9712</v>
      </c>
      <c r="J17" s="154">
        <v>-67</v>
      </c>
    </row>
    <row r="18" spans="1:10" s="44" customFormat="1" ht="13.5">
      <c r="A18" s="53" t="s">
        <v>146</v>
      </c>
      <c r="B18" s="154">
        <v>302466</v>
      </c>
      <c r="C18" s="164" t="s">
        <v>147</v>
      </c>
      <c r="D18" s="164" t="s">
        <v>147</v>
      </c>
      <c r="E18" s="154">
        <v>291546</v>
      </c>
      <c r="F18" s="164" t="s">
        <v>147</v>
      </c>
      <c r="G18" s="164" t="s">
        <v>147</v>
      </c>
      <c r="H18" s="154">
        <v>10920</v>
      </c>
      <c r="I18" s="169">
        <v>9106</v>
      </c>
      <c r="J18" s="170" t="s">
        <v>147</v>
      </c>
    </row>
    <row r="19" spans="1:10" s="44" customFormat="1" ht="13.5">
      <c r="A19" s="53" t="s">
        <v>148</v>
      </c>
      <c r="B19" s="154">
        <v>398208</v>
      </c>
      <c r="C19" s="164" t="s">
        <v>147</v>
      </c>
      <c r="D19" s="164" t="s">
        <v>147</v>
      </c>
      <c r="E19" s="154">
        <v>397089</v>
      </c>
      <c r="F19" s="164" t="s">
        <v>147</v>
      </c>
      <c r="G19" s="164" t="s">
        <v>147</v>
      </c>
      <c r="H19" s="154">
        <v>1119</v>
      </c>
      <c r="I19" s="169">
        <v>-38750</v>
      </c>
      <c r="J19" s="170" t="s">
        <v>147</v>
      </c>
    </row>
    <row r="20" spans="1:10" s="44" customFormat="1" ht="13.5">
      <c r="A20" s="53" t="s">
        <v>149</v>
      </c>
      <c r="B20" s="154">
        <v>98883</v>
      </c>
      <c r="C20" s="164" t="s">
        <v>147</v>
      </c>
      <c r="D20" s="164" t="s">
        <v>147</v>
      </c>
      <c r="E20" s="154">
        <v>98791</v>
      </c>
      <c r="F20" s="164" t="s">
        <v>147</v>
      </c>
      <c r="G20" s="164" t="s">
        <v>147</v>
      </c>
      <c r="H20" s="154">
        <v>92</v>
      </c>
      <c r="I20" s="169">
        <v>-6996</v>
      </c>
      <c r="J20" s="170" t="s">
        <v>147</v>
      </c>
    </row>
    <row r="21" spans="1:10" s="44" customFormat="1" ht="13.5">
      <c r="A21" s="53" t="s">
        <v>150</v>
      </c>
      <c r="B21" s="154">
        <v>160481</v>
      </c>
      <c r="C21" s="164" t="s">
        <v>147</v>
      </c>
      <c r="D21" s="164" t="s">
        <v>147</v>
      </c>
      <c r="E21" s="154">
        <v>160481</v>
      </c>
      <c r="F21" s="164" t="s">
        <v>147</v>
      </c>
      <c r="G21" s="164" t="s">
        <v>147</v>
      </c>
      <c r="H21" s="154">
        <v>0</v>
      </c>
      <c r="I21" s="169">
        <v>-1</v>
      </c>
      <c r="J21" s="170" t="s">
        <v>147</v>
      </c>
    </row>
    <row r="22" spans="1:10" s="44" customFormat="1" ht="13.5">
      <c r="A22" s="53" t="s">
        <v>45</v>
      </c>
      <c r="B22" s="154">
        <v>269235</v>
      </c>
      <c r="C22" s="155">
        <v>4.243542435424349</v>
      </c>
      <c r="D22" s="155">
        <v>-12.538699690402469</v>
      </c>
      <c r="E22" s="154">
        <v>261921</v>
      </c>
      <c r="F22" s="155">
        <v>1.5193370165745776</v>
      </c>
      <c r="G22" s="155">
        <v>-12.707838479809979</v>
      </c>
      <c r="H22" s="154">
        <v>7314</v>
      </c>
      <c r="I22" s="156">
        <v>7311</v>
      </c>
      <c r="J22" s="154">
        <v>-208</v>
      </c>
    </row>
    <row r="23" spans="1:10" s="44" customFormat="1" ht="13.5">
      <c r="A23" s="53" t="s">
        <v>151</v>
      </c>
      <c r="B23" s="154">
        <v>246914</v>
      </c>
      <c r="C23" s="155">
        <v>-2.3809523809523703</v>
      </c>
      <c r="D23" s="155">
        <v>-2.135678391959785</v>
      </c>
      <c r="E23" s="154">
        <v>245889</v>
      </c>
      <c r="F23" s="155">
        <v>1.528384279475989</v>
      </c>
      <c r="G23" s="155">
        <v>-2.5157232704402572</v>
      </c>
      <c r="H23" s="154">
        <v>1025</v>
      </c>
      <c r="I23" s="156">
        <v>-9470</v>
      </c>
      <c r="J23" s="154">
        <v>1012</v>
      </c>
    </row>
    <row r="24" spans="1:10" s="44" customFormat="1" ht="13.5">
      <c r="A24" s="53" t="s">
        <v>152</v>
      </c>
      <c r="B24" s="154">
        <v>252727</v>
      </c>
      <c r="C24" s="155">
        <v>-7.83289817232376</v>
      </c>
      <c r="D24" s="155">
        <v>-2.888583218707027</v>
      </c>
      <c r="E24" s="154">
        <v>252691</v>
      </c>
      <c r="F24" s="155">
        <v>0.680272108843531</v>
      </c>
      <c r="G24" s="155">
        <v>-2.8446389496717814</v>
      </c>
      <c r="H24" s="154">
        <v>36</v>
      </c>
      <c r="I24" s="156">
        <v>-22996</v>
      </c>
      <c r="J24" s="154">
        <v>-167</v>
      </c>
    </row>
    <row r="25" spans="1:10" s="44" customFormat="1" ht="13.5">
      <c r="A25" s="54" t="s">
        <v>153</v>
      </c>
      <c r="B25" s="157">
        <v>235869</v>
      </c>
      <c r="C25" s="168" t="s">
        <v>147</v>
      </c>
      <c r="D25" s="168" t="s">
        <v>147</v>
      </c>
      <c r="E25" s="157">
        <v>235643</v>
      </c>
      <c r="F25" s="168" t="s">
        <v>147</v>
      </c>
      <c r="G25" s="168" t="s">
        <v>147</v>
      </c>
      <c r="H25" s="157">
        <v>226</v>
      </c>
      <c r="I25" s="171">
        <v>-3765</v>
      </c>
      <c r="J25" s="172" t="s">
        <v>147</v>
      </c>
    </row>
    <row r="26" spans="1:10" s="44" customFormat="1" ht="28.5" customHeight="1">
      <c r="A26" s="254" t="s">
        <v>47</v>
      </c>
      <c r="B26" s="255"/>
      <c r="C26" s="255"/>
      <c r="D26" s="255"/>
      <c r="E26" s="255"/>
      <c r="F26" s="255"/>
      <c r="G26" s="255"/>
      <c r="H26" s="255"/>
      <c r="I26" s="255"/>
      <c r="J26" s="255"/>
    </row>
    <row r="27" spans="1:10" s="44" customFormat="1" ht="28.5" customHeight="1">
      <c r="A27" s="256" t="s">
        <v>128</v>
      </c>
      <c r="B27" s="257"/>
      <c r="C27" s="257"/>
      <c r="D27" s="257"/>
      <c r="E27" s="257"/>
      <c r="F27" s="257"/>
      <c r="G27" s="257"/>
      <c r="H27" s="257"/>
      <c r="I27" s="257"/>
      <c r="J27" s="257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51" t="s">
        <v>1</v>
      </c>
      <c r="C30" s="252"/>
      <c r="D30" s="253"/>
      <c r="E30" s="251" t="s">
        <v>9</v>
      </c>
      <c r="F30" s="252"/>
      <c r="G30" s="253"/>
      <c r="H30" s="251" t="s">
        <v>10</v>
      </c>
      <c r="I30" s="252"/>
      <c r="J30" s="252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277690</v>
      </c>
      <c r="C35" s="155">
        <v>-0.3911342894393705</v>
      </c>
      <c r="D35" s="155">
        <v>1.4608233731739821</v>
      </c>
      <c r="E35" s="154">
        <v>274879</v>
      </c>
      <c r="F35" s="155">
        <v>2.470461868958122</v>
      </c>
      <c r="G35" s="155">
        <v>1.2738853503184744</v>
      </c>
      <c r="H35" s="154">
        <v>2811</v>
      </c>
      <c r="I35" s="156">
        <v>-7547</v>
      </c>
      <c r="J35" s="154">
        <v>492</v>
      </c>
    </row>
    <row r="36" spans="1:10" s="44" customFormat="1" ht="13.5">
      <c r="A36" s="51" t="s">
        <v>139</v>
      </c>
      <c r="B36" s="154">
        <v>292550</v>
      </c>
      <c r="C36" s="155">
        <v>0.5221932114882581</v>
      </c>
      <c r="D36" s="155">
        <v>0.5221932114882581</v>
      </c>
      <c r="E36" s="154">
        <v>292550</v>
      </c>
      <c r="F36" s="155">
        <v>0.5470459518599562</v>
      </c>
      <c r="G36" s="155">
        <v>0.5470459518599562</v>
      </c>
      <c r="H36" s="154">
        <v>0</v>
      </c>
      <c r="I36" s="156">
        <v>0</v>
      </c>
      <c r="J36" s="154">
        <v>0</v>
      </c>
    </row>
    <row r="37" spans="1:10" s="44" customFormat="1" ht="13.5">
      <c r="A37" s="51" t="s">
        <v>140</v>
      </c>
      <c r="B37" s="154">
        <v>300562</v>
      </c>
      <c r="C37" s="155">
        <v>0.6747638326585695</v>
      </c>
      <c r="D37" s="155">
        <v>4.922644163150493</v>
      </c>
      <c r="E37" s="154">
        <v>299657</v>
      </c>
      <c r="F37" s="155">
        <v>4.59518599562362</v>
      </c>
      <c r="G37" s="155">
        <v>4.8245614035087625</v>
      </c>
      <c r="H37" s="154">
        <v>905</v>
      </c>
      <c r="I37" s="156">
        <v>-11169</v>
      </c>
      <c r="J37" s="154">
        <v>378</v>
      </c>
    </row>
    <row r="38" spans="1:10" s="44" customFormat="1" ht="14.25" customHeight="1">
      <c r="A38" s="52" t="s">
        <v>141</v>
      </c>
      <c r="B38" s="154">
        <v>447507</v>
      </c>
      <c r="C38" s="155">
        <v>0.1336898395722039</v>
      </c>
      <c r="D38" s="155">
        <v>-0.663129973474801</v>
      </c>
      <c r="E38" s="154">
        <v>447507</v>
      </c>
      <c r="F38" s="155">
        <v>0.10162601626015683</v>
      </c>
      <c r="G38" s="155">
        <v>-0.6054490413723455</v>
      </c>
      <c r="H38" s="154">
        <v>0</v>
      </c>
      <c r="I38" s="156">
        <v>0</v>
      </c>
      <c r="J38" s="154">
        <v>0</v>
      </c>
    </row>
    <row r="39" spans="1:10" s="44" customFormat="1" ht="14.25" customHeight="1">
      <c r="A39" s="51" t="s">
        <v>142</v>
      </c>
      <c r="B39" s="154">
        <v>327922</v>
      </c>
      <c r="C39" s="155">
        <v>9.10569105691056</v>
      </c>
      <c r="D39" s="155">
        <v>-3.591954022988506</v>
      </c>
      <c r="E39" s="154">
        <v>327805</v>
      </c>
      <c r="F39" s="155">
        <v>9.114249037227207</v>
      </c>
      <c r="G39" s="155">
        <v>-3.6281179138322024</v>
      </c>
      <c r="H39" s="154">
        <v>117</v>
      </c>
      <c r="I39" s="156">
        <v>-539</v>
      </c>
      <c r="J39" s="154">
        <v>-280</v>
      </c>
    </row>
    <row r="40" spans="1:10" s="44" customFormat="1" ht="14.25" customHeight="1">
      <c r="A40" s="51" t="s">
        <v>143</v>
      </c>
      <c r="B40" s="154">
        <v>310445</v>
      </c>
      <c r="C40" s="155">
        <v>1.7374517374517486</v>
      </c>
      <c r="D40" s="155">
        <v>5.929648241206036</v>
      </c>
      <c r="E40" s="154">
        <v>293888</v>
      </c>
      <c r="F40" s="155">
        <v>4.882629107981224</v>
      </c>
      <c r="G40" s="155">
        <v>6.88995215311005</v>
      </c>
      <c r="H40" s="154">
        <v>16557</v>
      </c>
      <c r="I40" s="156">
        <v>-8284</v>
      </c>
      <c r="J40" s="154">
        <v>-1542</v>
      </c>
    </row>
    <row r="41" spans="1:10" s="44" customFormat="1" ht="13.5">
      <c r="A41" s="53" t="s">
        <v>144</v>
      </c>
      <c r="B41" s="154">
        <v>161023</v>
      </c>
      <c r="C41" s="155">
        <v>-1.8648018648018583</v>
      </c>
      <c r="D41" s="155">
        <v>-3.4403669724770642</v>
      </c>
      <c r="E41" s="154">
        <v>159010</v>
      </c>
      <c r="F41" s="155">
        <v>-1.9832985386221205</v>
      </c>
      <c r="G41" s="155">
        <v>-4.670050761421314</v>
      </c>
      <c r="H41" s="154">
        <v>2013</v>
      </c>
      <c r="I41" s="156">
        <v>113</v>
      </c>
      <c r="J41" s="154">
        <v>1938</v>
      </c>
    </row>
    <row r="42" spans="1:10" s="44" customFormat="1" ht="13.5">
      <c r="A42" s="53" t="s">
        <v>145</v>
      </c>
      <c r="B42" s="154">
        <v>373060</v>
      </c>
      <c r="C42" s="155">
        <v>-6.363636363636371</v>
      </c>
      <c r="D42" s="155">
        <v>2.1246458923512748</v>
      </c>
      <c r="E42" s="154">
        <v>371865</v>
      </c>
      <c r="F42" s="155">
        <v>-0.20833333333333628</v>
      </c>
      <c r="G42" s="155">
        <v>2.0234291799786916</v>
      </c>
      <c r="H42" s="154">
        <v>1195</v>
      </c>
      <c r="I42" s="156">
        <v>-25096</v>
      </c>
      <c r="J42" s="154">
        <v>54</v>
      </c>
    </row>
    <row r="43" spans="1:10" s="44" customFormat="1" ht="13.5">
      <c r="A43" s="53" t="s">
        <v>146</v>
      </c>
      <c r="B43" s="154">
        <v>245679</v>
      </c>
      <c r="C43" s="164" t="s">
        <v>147</v>
      </c>
      <c r="D43" s="164" t="s">
        <v>147</v>
      </c>
      <c r="E43" s="154">
        <v>244138</v>
      </c>
      <c r="F43" s="164" t="s">
        <v>147</v>
      </c>
      <c r="G43" s="164" t="s">
        <v>147</v>
      </c>
      <c r="H43" s="154">
        <v>1541</v>
      </c>
      <c r="I43" s="169">
        <v>-5532</v>
      </c>
      <c r="J43" s="170" t="s">
        <v>147</v>
      </c>
    </row>
    <row r="44" spans="1:10" s="44" customFormat="1" ht="13.5">
      <c r="A44" s="53" t="s">
        <v>148</v>
      </c>
      <c r="B44" s="154">
        <v>425291</v>
      </c>
      <c r="C44" s="164" t="s">
        <v>147</v>
      </c>
      <c r="D44" s="164" t="s">
        <v>147</v>
      </c>
      <c r="E44" s="154">
        <v>424512</v>
      </c>
      <c r="F44" s="164" t="s">
        <v>147</v>
      </c>
      <c r="G44" s="164" t="s">
        <v>147</v>
      </c>
      <c r="H44" s="154">
        <v>779</v>
      </c>
      <c r="I44" s="169">
        <v>-41938</v>
      </c>
      <c r="J44" s="170" t="s">
        <v>147</v>
      </c>
    </row>
    <row r="45" spans="1:10" s="44" customFormat="1" ht="13.5">
      <c r="A45" s="53" t="s">
        <v>149</v>
      </c>
      <c r="B45" s="154">
        <v>136436</v>
      </c>
      <c r="C45" s="164" t="s">
        <v>147</v>
      </c>
      <c r="D45" s="164" t="s">
        <v>147</v>
      </c>
      <c r="E45" s="154">
        <v>136436</v>
      </c>
      <c r="F45" s="164" t="s">
        <v>147</v>
      </c>
      <c r="G45" s="164" t="s">
        <v>147</v>
      </c>
      <c r="H45" s="154">
        <v>0</v>
      </c>
      <c r="I45" s="169">
        <v>-9646</v>
      </c>
      <c r="J45" s="170" t="s">
        <v>147</v>
      </c>
    </row>
    <row r="46" spans="1:10" s="44" customFormat="1" ht="13.5">
      <c r="A46" s="53" t="s">
        <v>150</v>
      </c>
      <c r="B46" s="158">
        <v>171499</v>
      </c>
      <c r="C46" s="164" t="s">
        <v>147</v>
      </c>
      <c r="D46" s="164" t="s">
        <v>147</v>
      </c>
      <c r="E46" s="154">
        <v>171499</v>
      </c>
      <c r="F46" s="164" t="s">
        <v>147</v>
      </c>
      <c r="G46" s="164" t="s">
        <v>147</v>
      </c>
      <c r="H46" s="154">
        <v>0</v>
      </c>
      <c r="I46" s="169">
        <v>0</v>
      </c>
      <c r="J46" s="170" t="s">
        <v>147</v>
      </c>
    </row>
    <row r="47" spans="1:10" s="44" customFormat="1" ht="13.5">
      <c r="A47" s="53" t="s">
        <v>45</v>
      </c>
      <c r="B47" s="154">
        <v>339285</v>
      </c>
      <c r="C47" s="155">
        <v>5.714285714285705</v>
      </c>
      <c r="D47" s="155">
        <v>0.45248868778280116</v>
      </c>
      <c r="E47" s="154">
        <v>324392</v>
      </c>
      <c r="F47" s="155">
        <v>1.0613207547169878</v>
      </c>
      <c r="G47" s="155">
        <v>0.468933177022281</v>
      </c>
      <c r="H47" s="154">
        <v>14893</v>
      </c>
      <c r="I47" s="156">
        <v>14886</v>
      </c>
      <c r="J47" s="154">
        <v>9</v>
      </c>
    </row>
    <row r="48" spans="1:10" s="44" customFormat="1" ht="13.5">
      <c r="A48" s="53" t="s">
        <v>151</v>
      </c>
      <c r="B48" s="154">
        <v>263554</v>
      </c>
      <c r="C48" s="155">
        <v>1.0075566750629685</v>
      </c>
      <c r="D48" s="155">
        <v>-4.750593824228028</v>
      </c>
      <c r="E48" s="154">
        <v>262152</v>
      </c>
      <c r="F48" s="155">
        <v>0.5235602094240838</v>
      </c>
      <c r="G48" s="155">
        <v>-5.231984205330698</v>
      </c>
      <c r="H48" s="154">
        <v>1402</v>
      </c>
      <c r="I48" s="156">
        <v>1392</v>
      </c>
      <c r="J48" s="154">
        <v>1384</v>
      </c>
    </row>
    <row r="49" spans="1:10" s="44" customFormat="1" ht="13.5">
      <c r="A49" s="53" t="s">
        <v>152</v>
      </c>
      <c r="B49" s="154">
        <v>244356</v>
      </c>
      <c r="C49" s="155">
        <v>-7.277289836888327</v>
      </c>
      <c r="D49" s="155">
        <v>0</v>
      </c>
      <c r="E49" s="154">
        <v>244309</v>
      </c>
      <c r="F49" s="155">
        <v>1.65380374862183</v>
      </c>
      <c r="G49" s="155">
        <v>0</v>
      </c>
      <c r="H49" s="154">
        <v>47</v>
      </c>
      <c r="I49" s="156">
        <v>-23392</v>
      </c>
      <c r="J49" s="154">
        <v>-216</v>
      </c>
    </row>
    <row r="50" spans="1:10" s="44" customFormat="1" ht="13.5">
      <c r="A50" s="54" t="s">
        <v>153</v>
      </c>
      <c r="B50" s="157">
        <v>237585</v>
      </c>
      <c r="C50" s="168" t="s">
        <v>147</v>
      </c>
      <c r="D50" s="168" t="s">
        <v>147</v>
      </c>
      <c r="E50" s="157">
        <v>237331</v>
      </c>
      <c r="F50" s="168" t="s">
        <v>147</v>
      </c>
      <c r="G50" s="168" t="s">
        <v>147</v>
      </c>
      <c r="H50" s="157">
        <v>254</v>
      </c>
      <c r="I50" s="171">
        <v>-2725</v>
      </c>
      <c r="J50" s="172" t="s">
        <v>147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67" t="s">
        <v>51</v>
      </c>
      <c r="C3" s="267" t="s">
        <v>52</v>
      </c>
      <c r="D3" s="267" t="s">
        <v>53</v>
      </c>
      <c r="E3" s="270" t="s">
        <v>54</v>
      </c>
      <c r="F3" s="267" t="s">
        <v>55</v>
      </c>
      <c r="G3" s="267" t="s">
        <v>155</v>
      </c>
      <c r="H3" s="267" t="s">
        <v>56</v>
      </c>
      <c r="I3" s="267" t="s">
        <v>57</v>
      </c>
      <c r="J3" s="267" t="s">
        <v>59</v>
      </c>
      <c r="K3" s="267" t="s">
        <v>58</v>
      </c>
      <c r="L3" s="267" t="s">
        <v>60</v>
      </c>
    </row>
    <row r="4" spans="1:12" ht="13.5">
      <c r="A4" s="179" t="s">
        <v>62</v>
      </c>
      <c r="B4" s="268"/>
      <c r="C4" s="268"/>
      <c r="D4" s="268"/>
      <c r="E4" s="271"/>
      <c r="F4" s="268"/>
      <c r="G4" s="268"/>
      <c r="H4" s="268"/>
      <c r="I4" s="268"/>
      <c r="J4" s="268"/>
      <c r="K4" s="268"/>
      <c r="L4" s="268"/>
    </row>
    <row r="5" spans="1:12" ht="13.5">
      <c r="A5" s="180"/>
      <c r="B5" s="269"/>
      <c r="C5" s="269"/>
      <c r="D5" s="269"/>
      <c r="E5" s="272"/>
      <c r="F5" s="269"/>
      <c r="G5" s="269"/>
      <c r="H5" s="269"/>
      <c r="I5" s="269"/>
      <c r="J5" s="269"/>
      <c r="K5" s="269"/>
      <c r="L5" s="269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157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80</v>
      </c>
      <c r="C11" s="69">
        <v>43.1</v>
      </c>
      <c r="D11" s="69">
        <v>59.2</v>
      </c>
      <c r="E11" s="69">
        <v>92.3</v>
      </c>
      <c r="F11" s="69">
        <v>111.4</v>
      </c>
      <c r="G11" s="69">
        <v>81.8</v>
      </c>
      <c r="H11" s="69">
        <v>108</v>
      </c>
      <c r="I11" s="69">
        <v>131.8</v>
      </c>
      <c r="J11" s="69">
        <v>309.8</v>
      </c>
      <c r="K11" s="69">
        <v>118</v>
      </c>
      <c r="L11" s="69">
        <v>113.7</v>
      </c>
    </row>
    <row r="12" spans="1:12" ht="13.5" customHeight="1">
      <c r="A12" s="77" t="s">
        <v>131</v>
      </c>
      <c r="B12" s="68">
        <v>80.9</v>
      </c>
      <c r="C12" s="69">
        <v>68.6</v>
      </c>
      <c r="D12" s="69">
        <v>57</v>
      </c>
      <c r="E12" s="69">
        <v>100.6</v>
      </c>
      <c r="F12" s="69">
        <v>107.2</v>
      </c>
      <c r="G12" s="69">
        <v>75.7</v>
      </c>
      <c r="H12" s="69">
        <v>112</v>
      </c>
      <c r="I12" s="69">
        <v>128.8</v>
      </c>
      <c r="J12" s="69">
        <v>336.6</v>
      </c>
      <c r="K12" s="69">
        <v>112</v>
      </c>
      <c r="L12" s="69">
        <v>126</v>
      </c>
    </row>
    <row r="13" spans="1:12" ht="13.5" customHeight="1">
      <c r="A13" s="77" t="s">
        <v>132</v>
      </c>
      <c r="B13" s="68">
        <v>86.4</v>
      </c>
      <c r="C13" s="69">
        <v>56.9</v>
      </c>
      <c r="D13" s="69">
        <v>60.3</v>
      </c>
      <c r="E13" s="69">
        <v>91.7</v>
      </c>
      <c r="F13" s="69">
        <v>115.1</v>
      </c>
      <c r="G13" s="69">
        <v>85.5</v>
      </c>
      <c r="H13" s="69">
        <v>146</v>
      </c>
      <c r="I13" s="69">
        <v>153</v>
      </c>
      <c r="J13" s="69">
        <v>351.2</v>
      </c>
      <c r="K13" s="69">
        <v>118</v>
      </c>
      <c r="L13" s="69">
        <v>106.8</v>
      </c>
    </row>
    <row r="14" spans="1:12" ht="13.5" customHeight="1">
      <c r="A14" s="77" t="s">
        <v>133</v>
      </c>
      <c r="B14" s="68">
        <v>84.5</v>
      </c>
      <c r="C14" s="69">
        <v>54.9</v>
      </c>
      <c r="D14" s="69">
        <v>64.8</v>
      </c>
      <c r="E14" s="69">
        <v>92.9</v>
      </c>
      <c r="F14" s="69">
        <v>84.9</v>
      </c>
      <c r="G14" s="69">
        <v>78</v>
      </c>
      <c r="H14" s="69">
        <v>128</v>
      </c>
      <c r="I14" s="69">
        <v>151.5</v>
      </c>
      <c r="J14" s="69">
        <v>353.7</v>
      </c>
      <c r="K14" s="69">
        <v>110</v>
      </c>
      <c r="L14" s="69">
        <v>128.8</v>
      </c>
    </row>
    <row r="15" spans="1:12" ht="13.5" customHeight="1">
      <c r="A15" s="77" t="s">
        <v>134</v>
      </c>
      <c r="B15" s="68">
        <v>84.5</v>
      </c>
      <c r="C15" s="69">
        <v>70.6</v>
      </c>
      <c r="D15" s="69">
        <v>60.9</v>
      </c>
      <c r="E15" s="69">
        <v>85.9</v>
      </c>
      <c r="F15" s="69">
        <v>95.8</v>
      </c>
      <c r="G15" s="69">
        <v>84.6</v>
      </c>
      <c r="H15" s="69">
        <v>134</v>
      </c>
      <c r="I15" s="69">
        <v>168.2</v>
      </c>
      <c r="J15" s="69">
        <v>307.3</v>
      </c>
      <c r="K15" s="69">
        <v>142</v>
      </c>
      <c r="L15" s="69">
        <v>98.6</v>
      </c>
    </row>
    <row r="16" spans="1:12" ht="13.5" customHeight="1">
      <c r="A16" s="77" t="s">
        <v>135</v>
      </c>
      <c r="B16" s="68">
        <v>86.4</v>
      </c>
      <c r="C16" s="69">
        <v>81.4</v>
      </c>
      <c r="D16" s="69">
        <v>68.7</v>
      </c>
      <c r="E16" s="69">
        <v>91</v>
      </c>
      <c r="F16" s="69">
        <v>88</v>
      </c>
      <c r="G16" s="69">
        <v>124.8</v>
      </c>
      <c r="H16" s="69">
        <v>108</v>
      </c>
      <c r="I16" s="69">
        <v>130.3</v>
      </c>
      <c r="J16" s="69">
        <v>219.5</v>
      </c>
      <c r="K16" s="69">
        <v>110</v>
      </c>
      <c r="L16" s="69">
        <v>117.8</v>
      </c>
    </row>
    <row r="17" spans="1:12" ht="13.5" customHeight="1">
      <c r="A17" s="77" t="s">
        <v>136</v>
      </c>
      <c r="B17" s="68">
        <v>80.9</v>
      </c>
      <c r="C17" s="69">
        <v>75.5</v>
      </c>
      <c r="D17" s="69">
        <v>67.6</v>
      </c>
      <c r="E17" s="69">
        <v>91</v>
      </c>
      <c r="F17" s="69">
        <v>64.5</v>
      </c>
      <c r="G17" s="69">
        <v>122.4</v>
      </c>
      <c r="H17" s="69">
        <v>104</v>
      </c>
      <c r="I17" s="69">
        <v>106.1</v>
      </c>
      <c r="J17" s="69">
        <v>102.4</v>
      </c>
      <c r="K17" s="69">
        <v>108</v>
      </c>
      <c r="L17" s="69">
        <v>101.4</v>
      </c>
    </row>
    <row r="18" spans="1:12" ht="13.5" customHeight="1">
      <c r="A18" s="77" t="s">
        <v>137</v>
      </c>
      <c r="B18" s="68">
        <v>84.5</v>
      </c>
      <c r="C18" s="69">
        <v>61.8</v>
      </c>
      <c r="D18" s="69">
        <v>73.2</v>
      </c>
      <c r="E18" s="69">
        <v>98.1</v>
      </c>
      <c r="F18" s="69">
        <v>72.3</v>
      </c>
      <c r="G18" s="69">
        <v>112.6</v>
      </c>
      <c r="H18" s="69">
        <v>98</v>
      </c>
      <c r="I18" s="69">
        <v>127.3</v>
      </c>
      <c r="J18" s="69">
        <v>202.4</v>
      </c>
      <c r="K18" s="69">
        <v>114</v>
      </c>
      <c r="L18" s="69">
        <v>134.2</v>
      </c>
    </row>
    <row r="19" spans="1:12" ht="13.5" customHeight="1">
      <c r="A19" s="77" t="s">
        <v>138</v>
      </c>
      <c r="B19" s="68">
        <v>88.2</v>
      </c>
      <c r="C19" s="69">
        <v>60.8</v>
      </c>
      <c r="D19" s="69">
        <v>76</v>
      </c>
      <c r="E19" s="69">
        <v>100.6</v>
      </c>
      <c r="F19" s="69">
        <v>79.5</v>
      </c>
      <c r="G19" s="69">
        <v>107.5</v>
      </c>
      <c r="H19" s="69">
        <v>102</v>
      </c>
      <c r="I19" s="69">
        <v>119.7</v>
      </c>
      <c r="J19" s="69">
        <v>204.9</v>
      </c>
      <c r="K19" s="69">
        <v>114</v>
      </c>
      <c r="L19" s="69">
        <v>167.1</v>
      </c>
    </row>
    <row r="20" spans="1:12" ht="13.5" customHeight="1">
      <c r="A20" s="77" t="s">
        <v>158</v>
      </c>
      <c r="B20" s="68">
        <v>89.1</v>
      </c>
      <c r="C20" s="69">
        <v>60.8</v>
      </c>
      <c r="D20" s="69">
        <v>79.9</v>
      </c>
      <c r="E20" s="69">
        <v>110.9</v>
      </c>
      <c r="F20" s="69">
        <v>86.1</v>
      </c>
      <c r="G20" s="69">
        <v>103.3</v>
      </c>
      <c r="H20" s="69">
        <v>100</v>
      </c>
      <c r="I20" s="69">
        <v>127.3</v>
      </c>
      <c r="J20" s="69">
        <v>170.7</v>
      </c>
      <c r="K20" s="69">
        <v>116</v>
      </c>
      <c r="L20" s="69">
        <v>145.2</v>
      </c>
    </row>
    <row r="21" spans="1:12" ht="13.5" customHeight="1">
      <c r="A21" s="77" t="s">
        <v>159</v>
      </c>
      <c r="B21" s="68">
        <v>90.9</v>
      </c>
      <c r="C21" s="69">
        <v>58.8</v>
      </c>
      <c r="D21" s="69">
        <v>84.4</v>
      </c>
      <c r="E21" s="69">
        <v>85.3</v>
      </c>
      <c r="F21" s="69">
        <v>83.7</v>
      </c>
      <c r="G21" s="69">
        <v>102.8</v>
      </c>
      <c r="H21" s="69">
        <v>114</v>
      </c>
      <c r="I21" s="69">
        <v>127.3</v>
      </c>
      <c r="J21" s="69">
        <v>175.6</v>
      </c>
      <c r="K21" s="69">
        <v>134</v>
      </c>
      <c r="L21" s="69">
        <v>142.5</v>
      </c>
    </row>
    <row r="22" spans="1:12" ht="13.5" customHeight="1">
      <c r="A22" s="77" t="s">
        <v>160</v>
      </c>
      <c r="B22" s="68">
        <v>80</v>
      </c>
      <c r="C22" s="69">
        <v>69.6</v>
      </c>
      <c r="D22" s="69">
        <v>72.1</v>
      </c>
      <c r="E22" s="69">
        <v>85.3</v>
      </c>
      <c r="F22" s="69">
        <v>97</v>
      </c>
      <c r="G22" s="69">
        <v>89.3</v>
      </c>
      <c r="H22" s="69">
        <v>94</v>
      </c>
      <c r="I22" s="69">
        <v>72.7</v>
      </c>
      <c r="J22" s="69">
        <v>175.6</v>
      </c>
      <c r="K22" s="69">
        <v>96</v>
      </c>
      <c r="L22" s="69">
        <v>117.8</v>
      </c>
    </row>
    <row r="23" spans="1:12" ht="13.5" customHeight="1">
      <c r="A23" s="77" t="s">
        <v>130</v>
      </c>
      <c r="B23" s="68">
        <v>87.3</v>
      </c>
      <c r="C23" s="69">
        <v>80.4</v>
      </c>
      <c r="D23" s="69">
        <v>83.2</v>
      </c>
      <c r="E23" s="69">
        <v>85.9</v>
      </c>
      <c r="F23" s="69">
        <v>101.2</v>
      </c>
      <c r="G23" s="69">
        <v>103.3</v>
      </c>
      <c r="H23" s="69">
        <v>106</v>
      </c>
      <c r="I23" s="69">
        <v>81.8</v>
      </c>
      <c r="J23" s="69">
        <v>175.6</v>
      </c>
      <c r="K23" s="69">
        <v>102</v>
      </c>
      <c r="L23" s="69">
        <v>119.2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67" t="s">
        <v>51</v>
      </c>
      <c r="C29" s="267" t="s">
        <v>52</v>
      </c>
      <c r="D29" s="267" t="s">
        <v>53</v>
      </c>
      <c r="E29" s="270" t="s">
        <v>54</v>
      </c>
      <c r="F29" s="267" t="s">
        <v>55</v>
      </c>
      <c r="G29" s="267" t="s">
        <v>155</v>
      </c>
      <c r="H29" s="267" t="s">
        <v>56</v>
      </c>
      <c r="I29" s="267" t="s">
        <v>57</v>
      </c>
      <c r="J29" s="267" t="s">
        <v>59</v>
      </c>
      <c r="K29" s="267" t="s">
        <v>58</v>
      </c>
      <c r="L29" s="267" t="s">
        <v>60</v>
      </c>
    </row>
    <row r="30" spans="1:12" ht="13.5" customHeight="1">
      <c r="A30" s="179" t="s">
        <v>62</v>
      </c>
      <c r="B30" s="268"/>
      <c r="C30" s="268"/>
      <c r="D30" s="268"/>
      <c r="E30" s="271"/>
      <c r="F30" s="268"/>
      <c r="G30" s="268"/>
      <c r="H30" s="268"/>
      <c r="I30" s="268"/>
      <c r="J30" s="268"/>
      <c r="K30" s="268"/>
      <c r="L30" s="268"/>
    </row>
    <row r="31" spans="1:12" ht="13.5">
      <c r="A31" s="180"/>
      <c r="B31" s="269"/>
      <c r="C31" s="269"/>
      <c r="D31" s="269"/>
      <c r="E31" s="272"/>
      <c r="F31" s="269"/>
      <c r="G31" s="269"/>
      <c r="H31" s="269"/>
      <c r="I31" s="269"/>
      <c r="J31" s="269"/>
      <c r="K31" s="269"/>
      <c r="L31" s="269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157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78.8</v>
      </c>
      <c r="C37" s="69">
        <v>113.5</v>
      </c>
      <c r="D37" s="69">
        <v>57.2</v>
      </c>
      <c r="E37" s="69">
        <v>127.5</v>
      </c>
      <c r="F37" s="69">
        <v>90.2</v>
      </c>
      <c r="G37" s="69">
        <v>91.9</v>
      </c>
      <c r="H37" s="69">
        <v>125.6</v>
      </c>
      <c r="I37" s="69">
        <v>150</v>
      </c>
      <c r="J37" s="69">
        <v>291.4</v>
      </c>
      <c r="K37" s="69">
        <v>125</v>
      </c>
      <c r="L37" s="69">
        <v>80.9</v>
      </c>
    </row>
    <row r="38" spans="1:12" ht="13.5">
      <c r="A38" s="77" t="s">
        <v>131</v>
      </c>
      <c r="B38" s="68">
        <v>78</v>
      </c>
      <c r="C38" s="69">
        <v>144.9</v>
      </c>
      <c r="D38" s="69">
        <v>54.8</v>
      </c>
      <c r="E38" s="69">
        <v>134.9</v>
      </c>
      <c r="F38" s="69">
        <v>83.9</v>
      </c>
      <c r="G38" s="69">
        <v>89.2</v>
      </c>
      <c r="H38" s="69">
        <v>133.3</v>
      </c>
      <c r="I38" s="69">
        <v>118.6</v>
      </c>
      <c r="J38" s="69">
        <v>322.9</v>
      </c>
      <c r="K38" s="69">
        <v>116.1</v>
      </c>
      <c r="L38" s="69">
        <v>91.5</v>
      </c>
    </row>
    <row r="39" spans="1:12" ht="13.5" customHeight="1">
      <c r="A39" s="77" t="s">
        <v>132</v>
      </c>
      <c r="B39" s="68">
        <v>82.6</v>
      </c>
      <c r="C39" s="69">
        <v>119.1</v>
      </c>
      <c r="D39" s="69">
        <v>57.7</v>
      </c>
      <c r="E39" s="69">
        <v>122.1</v>
      </c>
      <c r="F39" s="69">
        <v>95.1</v>
      </c>
      <c r="G39" s="69">
        <v>97.8</v>
      </c>
      <c r="H39" s="69">
        <v>141</v>
      </c>
      <c r="I39" s="69">
        <v>147.1</v>
      </c>
      <c r="J39" s="69">
        <v>420</v>
      </c>
      <c r="K39" s="69">
        <v>126.8</v>
      </c>
      <c r="L39" s="69">
        <v>71.3</v>
      </c>
    </row>
    <row r="40" spans="1:12" ht="13.5" customHeight="1">
      <c r="A40" s="77" t="s">
        <v>133</v>
      </c>
      <c r="B40" s="68">
        <v>81.8</v>
      </c>
      <c r="C40" s="69">
        <v>120.2</v>
      </c>
      <c r="D40" s="69">
        <v>62.5</v>
      </c>
      <c r="E40" s="69">
        <v>116.8</v>
      </c>
      <c r="F40" s="69">
        <v>64.4</v>
      </c>
      <c r="G40" s="69">
        <v>91</v>
      </c>
      <c r="H40" s="69">
        <v>112.8</v>
      </c>
      <c r="I40" s="69">
        <v>128.6</v>
      </c>
      <c r="J40" s="69">
        <v>420</v>
      </c>
      <c r="K40" s="69">
        <v>117.9</v>
      </c>
      <c r="L40" s="69">
        <v>63.8</v>
      </c>
    </row>
    <row r="41" spans="1:12" ht="13.5" customHeight="1">
      <c r="A41" s="77" t="s">
        <v>134</v>
      </c>
      <c r="B41" s="68">
        <v>83.3</v>
      </c>
      <c r="C41" s="69">
        <v>124.7</v>
      </c>
      <c r="D41" s="69">
        <v>59.6</v>
      </c>
      <c r="E41" s="69">
        <v>114.1</v>
      </c>
      <c r="F41" s="69">
        <v>74.6</v>
      </c>
      <c r="G41" s="69">
        <v>105.8</v>
      </c>
      <c r="H41" s="69">
        <v>117.9</v>
      </c>
      <c r="I41" s="69">
        <v>145.7</v>
      </c>
      <c r="J41" s="69">
        <v>400</v>
      </c>
      <c r="K41" s="69">
        <v>151.8</v>
      </c>
      <c r="L41" s="69">
        <v>42.6</v>
      </c>
    </row>
    <row r="42" spans="1:12" ht="13.5" customHeight="1">
      <c r="A42" s="77" t="s">
        <v>135</v>
      </c>
      <c r="B42" s="68">
        <v>90.2</v>
      </c>
      <c r="C42" s="69">
        <v>101.1</v>
      </c>
      <c r="D42" s="69">
        <v>66.8</v>
      </c>
      <c r="E42" s="69">
        <v>121.5</v>
      </c>
      <c r="F42" s="69">
        <v>68.3</v>
      </c>
      <c r="G42" s="69">
        <v>156.1</v>
      </c>
      <c r="H42" s="69">
        <v>112.8</v>
      </c>
      <c r="I42" s="69">
        <v>140</v>
      </c>
      <c r="J42" s="69">
        <v>342.9</v>
      </c>
      <c r="K42" s="69">
        <v>116.1</v>
      </c>
      <c r="L42" s="69">
        <v>71.3</v>
      </c>
    </row>
    <row r="43" spans="1:12" ht="13.5" customHeight="1">
      <c r="A43" s="77" t="s">
        <v>136</v>
      </c>
      <c r="B43" s="68">
        <v>86.4</v>
      </c>
      <c r="C43" s="69">
        <v>157.3</v>
      </c>
      <c r="D43" s="69">
        <v>66.8</v>
      </c>
      <c r="E43" s="69">
        <v>122.1</v>
      </c>
      <c r="F43" s="69">
        <v>49.3</v>
      </c>
      <c r="G43" s="69">
        <v>157.4</v>
      </c>
      <c r="H43" s="69">
        <v>115.4</v>
      </c>
      <c r="I43" s="69">
        <v>102.9</v>
      </c>
      <c r="J43" s="69">
        <v>140</v>
      </c>
      <c r="K43" s="69">
        <v>112.5</v>
      </c>
      <c r="L43" s="69">
        <v>64.9</v>
      </c>
    </row>
    <row r="44" spans="1:12" ht="13.5" customHeight="1">
      <c r="A44" s="77" t="s">
        <v>137</v>
      </c>
      <c r="B44" s="68">
        <v>90.9</v>
      </c>
      <c r="C44" s="69">
        <v>166.3</v>
      </c>
      <c r="D44" s="69">
        <v>71.2</v>
      </c>
      <c r="E44" s="69">
        <v>130.9</v>
      </c>
      <c r="F44" s="69">
        <v>53.2</v>
      </c>
      <c r="G44" s="69">
        <v>140.8</v>
      </c>
      <c r="H44" s="69">
        <v>107.7</v>
      </c>
      <c r="I44" s="69">
        <v>115.7</v>
      </c>
      <c r="J44" s="69">
        <v>351.4</v>
      </c>
      <c r="K44" s="69">
        <v>116.1</v>
      </c>
      <c r="L44" s="69">
        <v>107.4</v>
      </c>
    </row>
    <row r="45" spans="1:12" ht="13.5" customHeight="1">
      <c r="A45" s="77" t="s">
        <v>138</v>
      </c>
      <c r="B45" s="68">
        <v>93.2</v>
      </c>
      <c r="C45" s="69">
        <v>137.1</v>
      </c>
      <c r="D45" s="69">
        <v>74</v>
      </c>
      <c r="E45" s="69">
        <v>139.6</v>
      </c>
      <c r="F45" s="69">
        <v>60</v>
      </c>
      <c r="G45" s="69">
        <v>131.4</v>
      </c>
      <c r="H45" s="69">
        <v>107.7</v>
      </c>
      <c r="I45" s="69">
        <v>102.9</v>
      </c>
      <c r="J45" s="69">
        <v>322.9</v>
      </c>
      <c r="K45" s="69">
        <v>119.6</v>
      </c>
      <c r="L45" s="69">
        <v>134</v>
      </c>
    </row>
    <row r="46" spans="1:12" ht="13.5" customHeight="1">
      <c r="A46" s="77" t="s">
        <v>158</v>
      </c>
      <c r="B46" s="68">
        <v>94.7</v>
      </c>
      <c r="C46" s="69">
        <v>155.1</v>
      </c>
      <c r="D46" s="69">
        <v>77.4</v>
      </c>
      <c r="E46" s="69">
        <v>148.3</v>
      </c>
      <c r="F46" s="69">
        <v>61</v>
      </c>
      <c r="G46" s="69">
        <v>133.6</v>
      </c>
      <c r="H46" s="69">
        <v>110.3</v>
      </c>
      <c r="I46" s="69">
        <v>107.1</v>
      </c>
      <c r="J46" s="69">
        <v>297.1</v>
      </c>
      <c r="K46" s="69">
        <v>123.2</v>
      </c>
      <c r="L46" s="69">
        <v>102.1</v>
      </c>
    </row>
    <row r="47" spans="1:12" ht="13.5" customHeight="1">
      <c r="A47" s="77" t="s">
        <v>159</v>
      </c>
      <c r="B47" s="68">
        <v>97</v>
      </c>
      <c r="C47" s="69">
        <v>132.6</v>
      </c>
      <c r="D47" s="69">
        <v>79.3</v>
      </c>
      <c r="E47" s="69">
        <v>118.8</v>
      </c>
      <c r="F47" s="69">
        <v>65.4</v>
      </c>
      <c r="G47" s="69">
        <v>135</v>
      </c>
      <c r="H47" s="69">
        <v>120.5</v>
      </c>
      <c r="I47" s="69">
        <v>127.1</v>
      </c>
      <c r="J47" s="69">
        <v>300</v>
      </c>
      <c r="K47" s="69">
        <v>144.6</v>
      </c>
      <c r="L47" s="69">
        <v>102.1</v>
      </c>
    </row>
    <row r="48" spans="1:12" ht="13.5" customHeight="1">
      <c r="A48" s="77" t="s">
        <v>160</v>
      </c>
      <c r="B48" s="68">
        <v>86.4</v>
      </c>
      <c r="C48" s="69">
        <v>142.7</v>
      </c>
      <c r="D48" s="69">
        <v>68.3</v>
      </c>
      <c r="E48" s="69">
        <v>120.8</v>
      </c>
      <c r="F48" s="69">
        <v>68.8</v>
      </c>
      <c r="G48" s="69">
        <v>117.5</v>
      </c>
      <c r="H48" s="69">
        <v>138.5</v>
      </c>
      <c r="I48" s="69">
        <v>108.6</v>
      </c>
      <c r="J48" s="69">
        <v>300</v>
      </c>
      <c r="K48" s="69">
        <v>80.4</v>
      </c>
      <c r="L48" s="69">
        <v>95.7</v>
      </c>
    </row>
    <row r="49" spans="1:12" ht="13.5" customHeight="1">
      <c r="A49" s="77" t="s">
        <v>130</v>
      </c>
      <c r="B49" s="68">
        <v>93.2</v>
      </c>
      <c r="C49" s="69">
        <v>168.5</v>
      </c>
      <c r="D49" s="69">
        <v>77.9</v>
      </c>
      <c r="E49" s="69">
        <v>124.2</v>
      </c>
      <c r="F49" s="69">
        <v>62.9</v>
      </c>
      <c r="G49" s="69">
        <v>137.2</v>
      </c>
      <c r="H49" s="69">
        <v>123.1</v>
      </c>
      <c r="I49" s="69">
        <v>101.4</v>
      </c>
      <c r="J49" s="69">
        <v>320</v>
      </c>
      <c r="K49" s="69">
        <v>71.4</v>
      </c>
      <c r="L49" s="69">
        <v>96.8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67" t="s">
        <v>51</v>
      </c>
      <c r="C3" s="267" t="s">
        <v>52</v>
      </c>
      <c r="D3" s="267" t="s">
        <v>53</v>
      </c>
      <c r="E3" s="270" t="s">
        <v>54</v>
      </c>
      <c r="F3" s="267" t="s">
        <v>55</v>
      </c>
      <c r="G3" s="267" t="s">
        <v>155</v>
      </c>
      <c r="H3" s="267" t="s">
        <v>56</v>
      </c>
      <c r="I3" s="267" t="s">
        <v>57</v>
      </c>
      <c r="J3" s="261" t="s">
        <v>59</v>
      </c>
      <c r="K3" s="267" t="s">
        <v>58</v>
      </c>
      <c r="L3" s="267" t="s">
        <v>60</v>
      </c>
    </row>
    <row r="4" spans="1:12" ht="13.5">
      <c r="A4" s="179" t="s">
        <v>62</v>
      </c>
      <c r="B4" s="268"/>
      <c r="C4" s="268"/>
      <c r="D4" s="268"/>
      <c r="E4" s="271"/>
      <c r="F4" s="268"/>
      <c r="G4" s="268"/>
      <c r="H4" s="268"/>
      <c r="I4" s="268"/>
      <c r="J4" s="262"/>
      <c r="K4" s="268"/>
      <c r="L4" s="268"/>
    </row>
    <row r="5" spans="1:12" ht="13.5">
      <c r="A5" s="180"/>
      <c r="B5" s="269"/>
      <c r="C5" s="269"/>
      <c r="D5" s="269"/>
      <c r="E5" s="272"/>
      <c r="F5" s="269"/>
      <c r="G5" s="269"/>
      <c r="H5" s="269"/>
      <c r="I5" s="269"/>
      <c r="J5" s="263"/>
      <c r="K5" s="269"/>
      <c r="L5" s="269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157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104</v>
      </c>
      <c r="C11" s="69">
        <v>77.9</v>
      </c>
      <c r="D11" s="69">
        <v>103.7</v>
      </c>
      <c r="E11" s="69">
        <v>82.7</v>
      </c>
      <c r="F11" s="69">
        <v>83.1</v>
      </c>
      <c r="G11" s="69">
        <v>98</v>
      </c>
      <c r="H11" s="69">
        <v>114.9</v>
      </c>
      <c r="I11" s="69">
        <v>77.5</v>
      </c>
      <c r="J11" s="69">
        <v>100.3</v>
      </c>
      <c r="K11" s="69">
        <v>114.5</v>
      </c>
      <c r="L11" s="69">
        <v>75.6</v>
      </c>
    </row>
    <row r="12" spans="1:12" ht="13.5" customHeight="1">
      <c r="A12" s="77" t="s">
        <v>131</v>
      </c>
      <c r="B12" s="68">
        <v>103.2</v>
      </c>
      <c r="C12" s="69">
        <v>77.7</v>
      </c>
      <c r="D12" s="69">
        <v>103.3</v>
      </c>
      <c r="E12" s="69">
        <v>81.8</v>
      </c>
      <c r="F12" s="69">
        <v>82.4</v>
      </c>
      <c r="G12" s="69">
        <v>97.4</v>
      </c>
      <c r="H12" s="69">
        <v>112.8</v>
      </c>
      <c r="I12" s="69">
        <v>77.7</v>
      </c>
      <c r="J12" s="69">
        <v>95.2</v>
      </c>
      <c r="K12" s="69">
        <v>114.8</v>
      </c>
      <c r="L12" s="69">
        <v>74.7</v>
      </c>
    </row>
    <row r="13" spans="1:12" ht="13.5" customHeight="1">
      <c r="A13" s="77" t="s">
        <v>132</v>
      </c>
      <c r="B13" s="68">
        <v>104</v>
      </c>
      <c r="C13" s="69">
        <v>78.8</v>
      </c>
      <c r="D13" s="69">
        <v>103.8</v>
      </c>
      <c r="E13" s="69">
        <v>87.4</v>
      </c>
      <c r="F13" s="69">
        <v>83.4</v>
      </c>
      <c r="G13" s="69">
        <v>94.3</v>
      </c>
      <c r="H13" s="69">
        <v>113.3</v>
      </c>
      <c r="I13" s="69">
        <v>83.1</v>
      </c>
      <c r="J13" s="69">
        <v>98.6</v>
      </c>
      <c r="K13" s="69">
        <v>118.3</v>
      </c>
      <c r="L13" s="69">
        <v>75</v>
      </c>
    </row>
    <row r="14" spans="1:12" ht="13.5" customHeight="1">
      <c r="A14" s="77" t="s">
        <v>133</v>
      </c>
      <c r="B14" s="68">
        <v>104.1</v>
      </c>
      <c r="C14" s="69">
        <v>77.7</v>
      </c>
      <c r="D14" s="69">
        <v>103.9</v>
      </c>
      <c r="E14" s="69">
        <v>86.5</v>
      </c>
      <c r="F14" s="69">
        <v>83.5</v>
      </c>
      <c r="G14" s="69">
        <v>95.1</v>
      </c>
      <c r="H14" s="69">
        <v>112.2</v>
      </c>
      <c r="I14" s="69">
        <v>82.6</v>
      </c>
      <c r="J14" s="69">
        <v>100.2</v>
      </c>
      <c r="K14" s="69">
        <v>118.1</v>
      </c>
      <c r="L14" s="69">
        <v>75.2</v>
      </c>
    </row>
    <row r="15" spans="1:12" ht="13.5" customHeight="1">
      <c r="A15" s="77" t="s">
        <v>134</v>
      </c>
      <c r="B15" s="68">
        <v>104.8</v>
      </c>
      <c r="C15" s="69">
        <v>77.8</v>
      </c>
      <c r="D15" s="69">
        <v>104</v>
      </c>
      <c r="E15" s="69">
        <v>86.8</v>
      </c>
      <c r="F15" s="69">
        <v>84.5</v>
      </c>
      <c r="G15" s="69">
        <v>94.7</v>
      </c>
      <c r="H15" s="69">
        <v>113</v>
      </c>
      <c r="I15" s="69">
        <v>82.4</v>
      </c>
      <c r="J15" s="69">
        <v>107.4</v>
      </c>
      <c r="K15" s="69">
        <v>118.1</v>
      </c>
      <c r="L15" s="69">
        <v>74.5</v>
      </c>
    </row>
    <row r="16" spans="1:12" ht="13.5" customHeight="1">
      <c r="A16" s="77" t="s">
        <v>135</v>
      </c>
      <c r="B16" s="69">
        <v>104.7</v>
      </c>
      <c r="C16" s="69">
        <v>77.8</v>
      </c>
      <c r="D16" s="69">
        <v>103.8</v>
      </c>
      <c r="E16" s="69">
        <v>86.5</v>
      </c>
      <c r="F16" s="69">
        <v>84.9</v>
      </c>
      <c r="G16" s="69">
        <v>94.3</v>
      </c>
      <c r="H16" s="69">
        <v>112.4</v>
      </c>
      <c r="I16" s="69">
        <v>83.1</v>
      </c>
      <c r="J16" s="69">
        <v>105</v>
      </c>
      <c r="K16" s="69">
        <v>117.6</v>
      </c>
      <c r="L16" s="69">
        <v>75.3</v>
      </c>
    </row>
    <row r="17" spans="1:12" ht="13.5" customHeight="1">
      <c r="A17" s="77" t="s">
        <v>136</v>
      </c>
      <c r="B17" s="69">
        <v>104.6</v>
      </c>
      <c r="C17" s="69">
        <v>79.3</v>
      </c>
      <c r="D17" s="69">
        <v>104</v>
      </c>
      <c r="E17" s="69">
        <v>86.6</v>
      </c>
      <c r="F17" s="69">
        <v>84.8</v>
      </c>
      <c r="G17" s="69">
        <v>94</v>
      </c>
      <c r="H17" s="69">
        <v>111.2</v>
      </c>
      <c r="I17" s="69">
        <v>82.8</v>
      </c>
      <c r="J17" s="69">
        <v>104.1</v>
      </c>
      <c r="K17" s="69">
        <v>117.8</v>
      </c>
      <c r="L17" s="69">
        <v>75.6</v>
      </c>
    </row>
    <row r="18" spans="1:12" ht="13.5" customHeight="1">
      <c r="A18" s="77" t="s">
        <v>137</v>
      </c>
      <c r="B18" s="69">
        <v>104.5</v>
      </c>
      <c r="C18" s="184">
        <v>76.6</v>
      </c>
      <c r="D18" s="69">
        <v>104.1</v>
      </c>
      <c r="E18" s="69">
        <v>87.7</v>
      </c>
      <c r="F18" s="69">
        <v>84.4</v>
      </c>
      <c r="G18" s="69">
        <v>94.4</v>
      </c>
      <c r="H18" s="69">
        <v>111.1</v>
      </c>
      <c r="I18" s="69">
        <v>82.7</v>
      </c>
      <c r="J18" s="69">
        <v>105.1</v>
      </c>
      <c r="K18" s="69">
        <v>117.6</v>
      </c>
      <c r="L18" s="69">
        <v>75.6</v>
      </c>
    </row>
    <row r="19" spans="1:12" ht="13.5" customHeight="1">
      <c r="A19" s="77" t="s">
        <v>138</v>
      </c>
      <c r="B19" s="68">
        <v>104.7</v>
      </c>
      <c r="C19" s="69">
        <v>76.4</v>
      </c>
      <c r="D19" s="69">
        <v>104.4</v>
      </c>
      <c r="E19" s="69">
        <v>87.8</v>
      </c>
      <c r="F19" s="69">
        <v>83.4</v>
      </c>
      <c r="G19" s="69">
        <v>98.9</v>
      </c>
      <c r="H19" s="69">
        <v>111.2</v>
      </c>
      <c r="I19" s="69">
        <v>82.7</v>
      </c>
      <c r="J19" s="69">
        <v>105.8</v>
      </c>
      <c r="K19" s="69">
        <v>118.1</v>
      </c>
      <c r="L19" s="69">
        <v>75.7</v>
      </c>
    </row>
    <row r="20" spans="1:12" ht="13.5" customHeight="1">
      <c r="A20" s="77" t="s">
        <v>158</v>
      </c>
      <c r="B20" s="68">
        <v>104.9</v>
      </c>
      <c r="C20" s="69">
        <v>77.3</v>
      </c>
      <c r="D20" s="69">
        <v>104.3</v>
      </c>
      <c r="E20" s="69">
        <v>87.7</v>
      </c>
      <c r="F20" s="69">
        <v>83.6</v>
      </c>
      <c r="G20" s="69">
        <v>93.3</v>
      </c>
      <c r="H20" s="69">
        <v>110.9</v>
      </c>
      <c r="I20" s="69">
        <v>88.2</v>
      </c>
      <c r="J20" s="69">
        <v>109.7</v>
      </c>
      <c r="K20" s="69">
        <v>118</v>
      </c>
      <c r="L20" s="69">
        <v>75.8</v>
      </c>
    </row>
    <row r="21" spans="1:12" ht="13.5" customHeight="1">
      <c r="A21" s="77" t="s">
        <v>159</v>
      </c>
      <c r="B21" s="68">
        <v>104.7</v>
      </c>
      <c r="C21" s="69">
        <v>77.4</v>
      </c>
      <c r="D21" s="69">
        <v>103.8</v>
      </c>
      <c r="E21" s="69">
        <v>87.8</v>
      </c>
      <c r="F21" s="69">
        <v>83.9</v>
      </c>
      <c r="G21" s="69">
        <v>93.9</v>
      </c>
      <c r="H21" s="69">
        <v>110.5</v>
      </c>
      <c r="I21" s="69">
        <v>89.2</v>
      </c>
      <c r="J21" s="69">
        <v>108.5</v>
      </c>
      <c r="K21" s="69">
        <v>116.7</v>
      </c>
      <c r="L21" s="69">
        <v>76.2</v>
      </c>
    </row>
    <row r="22" spans="1:12" ht="13.5" customHeight="1">
      <c r="A22" s="77" t="s">
        <v>160</v>
      </c>
      <c r="B22" s="68">
        <v>103.9</v>
      </c>
      <c r="C22" s="69">
        <v>76.2</v>
      </c>
      <c r="D22" s="69">
        <v>103.8</v>
      </c>
      <c r="E22" s="69">
        <v>86.9</v>
      </c>
      <c r="F22" s="69">
        <v>78.3</v>
      </c>
      <c r="G22" s="69">
        <v>96.4</v>
      </c>
      <c r="H22" s="69">
        <v>107.2</v>
      </c>
      <c r="I22" s="69">
        <v>87.9</v>
      </c>
      <c r="J22" s="69">
        <v>108</v>
      </c>
      <c r="K22" s="69">
        <v>112</v>
      </c>
      <c r="L22" s="69">
        <v>75.6</v>
      </c>
    </row>
    <row r="23" spans="1:12" ht="13.5" customHeight="1">
      <c r="A23" s="77" t="s">
        <v>130</v>
      </c>
      <c r="B23" s="68">
        <v>103.3</v>
      </c>
      <c r="C23" s="69">
        <v>76.6</v>
      </c>
      <c r="D23" s="69">
        <v>102.8</v>
      </c>
      <c r="E23" s="69">
        <v>86.7</v>
      </c>
      <c r="F23" s="69">
        <v>78.2</v>
      </c>
      <c r="G23" s="69">
        <v>96.3</v>
      </c>
      <c r="H23" s="69">
        <v>106.3</v>
      </c>
      <c r="I23" s="69">
        <v>88.1</v>
      </c>
      <c r="J23" s="69">
        <v>103.8</v>
      </c>
      <c r="K23" s="69">
        <v>112</v>
      </c>
      <c r="L23" s="69">
        <v>75.4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67" t="s">
        <v>51</v>
      </c>
      <c r="C29" s="267" t="s">
        <v>52</v>
      </c>
      <c r="D29" s="267" t="s">
        <v>53</v>
      </c>
      <c r="E29" s="270" t="s">
        <v>54</v>
      </c>
      <c r="F29" s="267" t="s">
        <v>55</v>
      </c>
      <c r="G29" s="267" t="s">
        <v>155</v>
      </c>
      <c r="H29" s="267" t="s">
        <v>56</v>
      </c>
      <c r="I29" s="267" t="s">
        <v>57</v>
      </c>
      <c r="J29" s="261" t="s">
        <v>59</v>
      </c>
      <c r="K29" s="267" t="s">
        <v>58</v>
      </c>
      <c r="L29" s="267" t="s">
        <v>60</v>
      </c>
    </row>
    <row r="30" spans="1:12" ht="13.5" customHeight="1">
      <c r="A30" s="179" t="s">
        <v>62</v>
      </c>
      <c r="B30" s="268"/>
      <c r="C30" s="268"/>
      <c r="D30" s="268"/>
      <c r="E30" s="271"/>
      <c r="F30" s="268"/>
      <c r="G30" s="268"/>
      <c r="H30" s="268"/>
      <c r="I30" s="268"/>
      <c r="J30" s="262"/>
      <c r="K30" s="268"/>
      <c r="L30" s="268"/>
    </row>
    <row r="31" spans="1:12" ht="13.5">
      <c r="A31" s="180"/>
      <c r="B31" s="269"/>
      <c r="C31" s="269"/>
      <c r="D31" s="269"/>
      <c r="E31" s="272"/>
      <c r="F31" s="269"/>
      <c r="G31" s="269"/>
      <c r="H31" s="269"/>
      <c r="I31" s="269"/>
      <c r="J31" s="263"/>
      <c r="K31" s="269"/>
      <c r="L31" s="269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157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107.2</v>
      </c>
      <c r="C37" s="69">
        <v>86.1</v>
      </c>
      <c r="D37" s="69">
        <v>107.6</v>
      </c>
      <c r="E37" s="69">
        <v>76.9</v>
      </c>
      <c r="F37" s="69">
        <v>82.2</v>
      </c>
      <c r="G37" s="69">
        <v>104</v>
      </c>
      <c r="H37" s="69">
        <v>118.3</v>
      </c>
      <c r="I37" s="69">
        <v>64.3</v>
      </c>
      <c r="J37" s="69">
        <v>85.6</v>
      </c>
      <c r="K37" s="69">
        <v>120.2</v>
      </c>
      <c r="L37" s="69">
        <v>119.8</v>
      </c>
    </row>
    <row r="38" spans="1:12" ht="13.5">
      <c r="A38" s="77" t="s">
        <v>131</v>
      </c>
      <c r="B38" s="68">
        <v>106.2</v>
      </c>
      <c r="C38" s="69">
        <v>86.1</v>
      </c>
      <c r="D38" s="69">
        <v>107.2</v>
      </c>
      <c r="E38" s="69">
        <v>75.9</v>
      </c>
      <c r="F38" s="69">
        <v>82.1</v>
      </c>
      <c r="G38" s="69">
        <v>102.6</v>
      </c>
      <c r="H38" s="69">
        <v>116.9</v>
      </c>
      <c r="I38" s="69">
        <v>63.8</v>
      </c>
      <c r="J38" s="69">
        <v>76.7</v>
      </c>
      <c r="K38" s="69">
        <v>120.6</v>
      </c>
      <c r="L38" s="69">
        <v>118</v>
      </c>
    </row>
    <row r="39" spans="1:12" ht="13.5" customHeight="1">
      <c r="A39" s="77" t="s">
        <v>132</v>
      </c>
      <c r="B39" s="68">
        <v>107.7</v>
      </c>
      <c r="C39" s="69">
        <v>85.4</v>
      </c>
      <c r="D39" s="69">
        <v>108.2</v>
      </c>
      <c r="E39" s="69">
        <v>80.7</v>
      </c>
      <c r="F39" s="69">
        <v>83.2</v>
      </c>
      <c r="G39" s="69">
        <v>103.3</v>
      </c>
      <c r="H39" s="69">
        <v>116.3</v>
      </c>
      <c r="I39" s="69">
        <v>64.3</v>
      </c>
      <c r="J39" s="69">
        <v>83</v>
      </c>
      <c r="K39" s="69">
        <v>125.5</v>
      </c>
      <c r="L39" s="69">
        <v>119.1</v>
      </c>
    </row>
    <row r="40" spans="1:12" ht="13.5" customHeight="1">
      <c r="A40" s="77" t="s">
        <v>133</v>
      </c>
      <c r="B40" s="68">
        <v>107.7</v>
      </c>
      <c r="C40" s="69">
        <v>84.2</v>
      </c>
      <c r="D40" s="69">
        <v>108.3</v>
      </c>
      <c r="E40" s="69">
        <v>79.4</v>
      </c>
      <c r="F40" s="69">
        <v>83.2</v>
      </c>
      <c r="G40" s="69">
        <v>104.1</v>
      </c>
      <c r="H40" s="69">
        <v>115.8</v>
      </c>
      <c r="I40" s="69">
        <v>65.6</v>
      </c>
      <c r="J40" s="69">
        <v>84.6</v>
      </c>
      <c r="K40" s="69">
        <v>124.9</v>
      </c>
      <c r="L40" s="69">
        <v>119.2</v>
      </c>
    </row>
    <row r="41" spans="1:12" ht="13.5" customHeight="1">
      <c r="A41" s="77" t="s">
        <v>134</v>
      </c>
      <c r="B41" s="68">
        <v>107.8</v>
      </c>
      <c r="C41" s="69">
        <v>84</v>
      </c>
      <c r="D41" s="69">
        <v>108.3</v>
      </c>
      <c r="E41" s="69">
        <v>79.6</v>
      </c>
      <c r="F41" s="69">
        <v>82.9</v>
      </c>
      <c r="G41" s="69">
        <v>104.4</v>
      </c>
      <c r="H41" s="69">
        <v>116</v>
      </c>
      <c r="I41" s="69">
        <v>65.7</v>
      </c>
      <c r="J41" s="69">
        <v>85.1</v>
      </c>
      <c r="K41" s="69">
        <v>124.9</v>
      </c>
      <c r="L41" s="69">
        <v>118</v>
      </c>
    </row>
    <row r="42" spans="1:12" ht="13.5" customHeight="1">
      <c r="A42" s="77" t="s">
        <v>135</v>
      </c>
      <c r="B42" s="69">
        <v>107.4</v>
      </c>
      <c r="C42" s="69">
        <v>84</v>
      </c>
      <c r="D42" s="69">
        <v>107.7</v>
      </c>
      <c r="E42" s="69">
        <v>79</v>
      </c>
      <c r="F42" s="69">
        <v>83.4</v>
      </c>
      <c r="G42" s="69">
        <v>104.3</v>
      </c>
      <c r="H42" s="69">
        <v>115.3</v>
      </c>
      <c r="I42" s="69">
        <v>65.4</v>
      </c>
      <c r="J42" s="69">
        <v>81</v>
      </c>
      <c r="K42" s="69">
        <v>124.5</v>
      </c>
      <c r="L42" s="69">
        <v>119.7</v>
      </c>
    </row>
    <row r="43" spans="1:12" ht="13.5" customHeight="1">
      <c r="A43" s="77" t="s">
        <v>136</v>
      </c>
      <c r="B43" s="69">
        <v>107.5</v>
      </c>
      <c r="C43" s="69">
        <v>85</v>
      </c>
      <c r="D43" s="69">
        <v>107.7</v>
      </c>
      <c r="E43" s="69">
        <v>79.2</v>
      </c>
      <c r="F43" s="69">
        <v>83.3</v>
      </c>
      <c r="G43" s="69">
        <v>103.4</v>
      </c>
      <c r="H43" s="69">
        <v>115.3</v>
      </c>
      <c r="I43" s="69">
        <v>65.3</v>
      </c>
      <c r="J43" s="69">
        <v>80.6</v>
      </c>
      <c r="K43" s="69">
        <v>124.4</v>
      </c>
      <c r="L43" s="69">
        <v>119.2</v>
      </c>
    </row>
    <row r="44" spans="1:12" ht="13.5" customHeight="1">
      <c r="A44" s="77" t="s">
        <v>137</v>
      </c>
      <c r="B44" s="69">
        <v>108</v>
      </c>
      <c r="C44" s="69">
        <v>84.2</v>
      </c>
      <c r="D44" s="69">
        <v>107.6</v>
      </c>
      <c r="E44" s="69">
        <v>80.9</v>
      </c>
      <c r="F44" s="69">
        <v>83.5</v>
      </c>
      <c r="G44" s="69">
        <v>103</v>
      </c>
      <c r="H44" s="69">
        <v>115.9</v>
      </c>
      <c r="I44" s="69">
        <v>65.1</v>
      </c>
      <c r="J44" s="69">
        <v>87.5</v>
      </c>
      <c r="K44" s="69">
        <v>124</v>
      </c>
      <c r="L44" s="69">
        <v>119.3</v>
      </c>
    </row>
    <row r="45" spans="1:12" ht="13.5" customHeight="1">
      <c r="A45" s="77" t="s">
        <v>138</v>
      </c>
      <c r="B45" s="68">
        <v>108.1</v>
      </c>
      <c r="C45" s="69">
        <v>84.2</v>
      </c>
      <c r="D45" s="69">
        <v>107.8</v>
      </c>
      <c r="E45" s="69">
        <v>81</v>
      </c>
      <c r="F45" s="69">
        <v>83.2</v>
      </c>
      <c r="G45" s="69">
        <v>102.8</v>
      </c>
      <c r="H45" s="69">
        <v>116.1</v>
      </c>
      <c r="I45" s="69">
        <v>65.2</v>
      </c>
      <c r="J45" s="69">
        <v>88.1</v>
      </c>
      <c r="K45" s="69">
        <v>124.4</v>
      </c>
      <c r="L45" s="69">
        <v>120.4</v>
      </c>
    </row>
    <row r="46" spans="1:12" ht="13.5" customHeight="1">
      <c r="A46" s="77" t="s">
        <v>158</v>
      </c>
      <c r="B46" s="68">
        <v>108</v>
      </c>
      <c r="C46" s="69">
        <v>82.7</v>
      </c>
      <c r="D46" s="69">
        <v>107.9</v>
      </c>
      <c r="E46" s="69">
        <v>81</v>
      </c>
      <c r="F46" s="69">
        <v>83.5</v>
      </c>
      <c r="G46" s="69">
        <v>102.6</v>
      </c>
      <c r="H46" s="69">
        <v>115.4</v>
      </c>
      <c r="I46" s="69">
        <v>65.5</v>
      </c>
      <c r="J46" s="69">
        <v>88.2</v>
      </c>
      <c r="K46" s="69">
        <v>124.1</v>
      </c>
      <c r="L46" s="69">
        <v>120.6</v>
      </c>
    </row>
    <row r="47" spans="1:12" ht="13.5" customHeight="1">
      <c r="A47" s="77" t="s">
        <v>159</v>
      </c>
      <c r="B47" s="68">
        <v>107.8</v>
      </c>
      <c r="C47" s="69">
        <v>83.2</v>
      </c>
      <c r="D47" s="69">
        <v>107.7</v>
      </c>
      <c r="E47" s="69">
        <v>81</v>
      </c>
      <c r="F47" s="69">
        <v>83.2</v>
      </c>
      <c r="G47" s="69">
        <v>102.9</v>
      </c>
      <c r="H47" s="69">
        <v>115.1</v>
      </c>
      <c r="I47" s="69">
        <v>65.7</v>
      </c>
      <c r="J47" s="69">
        <v>87.4</v>
      </c>
      <c r="K47" s="69">
        <v>122.8</v>
      </c>
      <c r="L47" s="69">
        <v>120.4</v>
      </c>
    </row>
    <row r="48" spans="1:12" ht="13.5" customHeight="1">
      <c r="A48" s="77" t="s">
        <v>160</v>
      </c>
      <c r="B48" s="68">
        <v>106.1</v>
      </c>
      <c r="C48" s="69">
        <v>82.7</v>
      </c>
      <c r="D48" s="69">
        <v>106.9</v>
      </c>
      <c r="E48" s="69">
        <v>80.1</v>
      </c>
      <c r="F48" s="69">
        <v>75.6</v>
      </c>
      <c r="G48" s="69">
        <v>105.6</v>
      </c>
      <c r="H48" s="69">
        <v>112.3</v>
      </c>
      <c r="I48" s="69">
        <v>65.7</v>
      </c>
      <c r="J48" s="69">
        <v>85.3</v>
      </c>
      <c r="K48" s="69">
        <v>115.7</v>
      </c>
      <c r="L48" s="69">
        <v>119.7</v>
      </c>
    </row>
    <row r="49" spans="1:12" ht="13.5" customHeight="1">
      <c r="A49" s="77" t="s">
        <v>130</v>
      </c>
      <c r="B49" s="68">
        <v>105.6</v>
      </c>
      <c r="C49" s="69">
        <v>82.8</v>
      </c>
      <c r="D49" s="69">
        <v>106</v>
      </c>
      <c r="E49" s="69">
        <v>79.8</v>
      </c>
      <c r="F49" s="69">
        <v>74.9</v>
      </c>
      <c r="G49" s="69">
        <v>106.1</v>
      </c>
      <c r="H49" s="69">
        <v>110.9</v>
      </c>
      <c r="I49" s="69">
        <v>66.1</v>
      </c>
      <c r="J49" s="69">
        <v>85.3</v>
      </c>
      <c r="K49" s="69">
        <v>116.1</v>
      </c>
      <c r="L49" s="69">
        <v>119.2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P1" sqref="P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218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49" t="s">
        <v>44</v>
      </c>
      <c r="C4" s="273" t="s">
        <v>52</v>
      </c>
      <c r="D4" s="273" t="s">
        <v>53</v>
      </c>
      <c r="E4" s="280" t="s">
        <v>71</v>
      </c>
      <c r="F4" s="249" t="s">
        <v>72</v>
      </c>
      <c r="G4" s="249" t="s">
        <v>172</v>
      </c>
      <c r="H4" s="249" t="s">
        <v>73</v>
      </c>
      <c r="I4" s="249" t="s">
        <v>74</v>
      </c>
      <c r="J4" s="249" t="s">
        <v>173</v>
      </c>
      <c r="K4" s="273" t="s">
        <v>174</v>
      </c>
      <c r="L4" s="273" t="s">
        <v>175</v>
      </c>
      <c r="M4" s="273" t="s">
        <v>176</v>
      </c>
      <c r="N4" s="273" t="s">
        <v>76</v>
      </c>
      <c r="O4" s="273" t="s">
        <v>75</v>
      </c>
      <c r="P4" s="273" t="s">
        <v>77</v>
      </c>
      <c r="Q4" s="249" t="s">
        <v>61</v>
      </c>
    </row>
    <row r="5" spans="1:17" ht="15" customHeight="1">
      <c r="A5" s="83" t="s">
        <v>78</v>
      </c>
      <c r="B5" s="274"/>
      <c r="C5" s="247"/>
      <c r="D5" s="247"/>
      <c r="E5" s="281"/>
      <c r="F5" s="274"/>
      <c r="G5" s="274"/>
      <c r="H5" s="274"/>
      <c r="I5" s="274"/>
      <c r="J5" s="274"/>
      <c r="K5" s="247"/>
      <c r="L5" s="247"/>
      <c r="M5" s="247"/>
      <c r="N5" s="247"/>
      <c r="O5" s="247"/>
      <c r="P5" s="247"/>
      <c r="Q5" s="274"/>
    </row>
    <row r="6" spans="1:17" ht="15" customHeight="1">
      <c r="A6" s="84"/>
      <c r="B6" s="275"/>
      <c r="C6" s="248"/>
      <c r="D6" s="248"/>
      <c r="E6" s="282"/>
      <c r="F6" s="275"/>
      <c r="G6" s="275"/>
      <c r="H6" s="275"/>
      <c r="I6" s="275"/>
      <c r="J6" s="275"/>
      <c r="K6" s="248"/>
      <c r="L6" s="248"/>
      <c r="M6" s="248"/>
      <c r="N6" s="248"/>
      <c r="O6" s="248"/>
      <c r="P6" s="248"/>
      <c r="Q6" s="275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5.11</v>
      </c>
      <c r="O8" s="88">
        <v>2.41</v>
      </c>
      <c r="P8" s="88">
        <v>1.37</v>
      </c>
      <c r="Q8" s="185" t="s">
        <v>178</v>
      </c>
    </row>
    <row r="9" spans="1:17" ht="15" customHeight="1">
      <c r="A9" s="163" t="s">
        <v>179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3.02</v>
      </c>
      <c r="O9" s="88">
        <v>1.65</v>
      </c>
      <c r="P9" s="88">
        <v>1.14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2">
        <v>1.4767376518689324</v>
      </c>
      <c r="C11" s="93">
        <v>1.9184595828821618</v>
      </c>
      <c r="D11" s="93">
        <v>0.9537784299339692</v>
      </c>
      <c r="E11" s="93">
        <v>0.7809726659566916</v>
      </c>
      <c r="F11" s="93">
        <v>0.47015244336800116</v>
      </c>
      <c r="G11" s="93">
        <v>1.4217845129521103</v>
      </c>
      <c r="H11" s="93">
        <v>2.222712130119538</v>
      </c>
      <c r="I11" s="93">
        <v>1.8447246184472461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0.48302989147843023</v>
      </c>
      <c r="O11" s="93">
        <v>1.763797364085667</v>
      </c>
      <c r="P11" s="93">
        <v>1.037532205278184</v>
      </c>
      <c r="Q11" s="185" t="s">
        <v>147</v>
      </c>
    </row>
    <row r="12" spans="1:17" ht="15" customHeight="1">
      <c r="A12" s="77" t="s">
        <v>131</v>
      </c>
      <c r="B12" s="92">
        <v>1.8940798025133772</v>
      </c>
      <c r="C12" s="93">
        <v>1.7716726531404718</v>
      </c>
      <c r="D12" s="93">
        <v>1.4750243037685138</v>
      </c>
      <c r="E12" s="93">
        <v>0</v>
      </c>
      <c r="F12" s="93">
        <v>0.4759874964478545</v>
      </c>
      <c r="G12" s="93">
        <v>0.8395147918666549</v>
      </c>
      <c r="H12" s="93">
        <v>2.1849561507581003</v>
      </c>
      <c r="I12" s="93">
        <v>1.1132471945276523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0.9421566160641897</v>
      </c>
      <c r="O12" s="93">
        <v>1.7030585541380439</v>
      </c>
      <c r="P12" s="93">
        <v>0.1527989998610918</v>
      </c>
      <c r="Q12" s="185" t="s">
        <v>147</v>
      </c>
    </row>
    <row r="13" spans="1:17" ht="15" customHeight="1">
      <c r="A13" s="77" t="s">
        <v>132</v>
      </c>
      <c r="B13" s="92">
        <v>4.435723500523816</v>
      </c>
      <c r="C13" s="93">
        <v>3.9204711379343915</v>
      </c>
      <c r="D13" s="93">
        <v>3.0161963647840246</v>
      </c>
      <c r="E13" s="93">
        <v>16.35813456746173</v>
      </c>
      <c r="F13" s="93">
        <v>2.720114531138153</v>
      </c>
      <c r="G13" s="93">
        <v>2.6053653308972082</v>
      </c>
      <c r="H13" s="93">
        <v>3.3938437253354383</v>
      </c>
      <c r="I13" s="93">
        <v>15.112439764411922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8.890590938549462</v>
      </c>
      <c r="O13" s="93">
        <v>7.014806656877141</v>
      </c>
      <c r="P13" s="93">
        <v>4.209712558858669</v>
      </c>
      <c r="Q13" s="185" t="s">
        <v>147</v>
      </c>
    </row>
    <row r="14" spans="1:17" ht="15" customHeight="1">
      <c r="A14" s="77" t="s">
        <v>133</v>
      </c>
      <c r="B14" s="92">
        <v>2.533013792428837</v>
      </c>
      <c r="C14" s="93">
        <v>0.28790786948176583</v>
      </c>
      <c r="D14" s="93">
        <v>1.6333089324929921</v>
      </c>
      <c r="E14" s="93">
        <v>0.08330556481172943</v>
      </c>
      <c r="F14" s="93">
        <v>2.688552426772322</v>
      </c>
      <c r="G14" s="93">
        <v>2.0202020202020203</v>
      </c>
      <c r="H14" s="93">
        <v>4.1447113188923215</v>
      </c>
      <c r="I14" s="93">
        <v>1.5594379352041028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3.442539032505759</v>
      </c>
      <c r="O14" s="93">
        <v>1.3179636867362587</v>
      </c>
      <c r="P14" s="93">
        <v>1.0704540684251034</v>
      </c>
      <c r="Q14" s="185" t="s">
        <v>147</v>
      </c>
    </row>
    <row r="15" spans="1:17" ht="15" customHeight="1">
      <c r="A15" s="77" t="s">
        <v>134</v>
      </c>
      <c r="B15" s="92">
        <v>2.228577959202811</v>
      </c>
      <c r="C15" s="93">
        <v>0.8127904995984718</v>
      </c>
      <c r="D15" s="93">
        <v>1.2881614714506888</v>
      </c>
      <c r="E15" s="93">
        <v>0.4209462872537464</v>
      </c>
      <c r="F15" s="93">
        <v>2.658183103570166</v>
      </c>
      <c r="G15" s="93">
        <v>1.1479982006297795</v>
      </c>
      <c r="H15" s="93">
        <v>2.270112662646779</v>
      </c>
      <c r="I15" s="93">
        <v>1.4303691275167785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7.684552481236698</v>
      </c>
      <c r="O15" s="93">
        <v>1.2929837782096538</v>
      </c>
      <c r="P15" s="93">
        <v>0.328120636693661</v>
      </c>
      <c r="Q15" s="185" t="s">
        <v>147</v>
      </c>
    </row>
    <row r="16" spans="1:17" ht="15" customHeight="1">
      <c r="A16" s="77" t="s">
        <v>135</v>
      </c>
      <c r="B16" s="92">
        <v>1.469681875797055</v>
      </c>
      <c r="C16" s="93">
        <v>0.6686442326395643</v>
      </c>
      <c r="D16" s="93">
        <v>0.9596575936046409</v>
      </c>
      <c r="E16" s="93">
        <v>2.0805369127516777</v>
      </c>
      <c r="F16" s="93">
        <v>1.0751937443273056</v>
      </c>
      <c r="G16" s="93">
        <v>0.9741726761734352</v>
      </c>
      <c r="H16" s="93">
        <v>1.1179708016969112</v>
      </c>
      <c r="I16" s="93">
        <v>1.6105971404541632</v>
      </c>
      <c r="J16" s="185" t="s">
        <v>147</v>
      </c>
      <c r="K16" s="185" t="s">
        <v>147</v>
      </c>
      <c r="L16" s="185" t="s">
        <v>147</v>
      </c>
      <c r="M16" s="185" t="s">
        <v>147</v>
      </c>
      <c r="N16" s="93">
        <v>0.5522625793143066</v>
      </c>
      <c r="O16" s="93">
        <v>0.8714791350643942</v>
      </c>
      <c r="P16" s="93">
        <v>2.0498732037193577</v>
      </c>
      <c r="Q16" s="185" t="s">
        <v>147</v>
      </c>
    </row>
    <row r="17" spans="1:17" ht="15" customHeight="1">
      <c r="A17" s="77" t="s">
        <v>136</v>
      </c>
      <c r="B17" s="92">
        <v>1.4349314702386564</v>
      </c>
      <c r="C17" s="93">
        <v>2.0886014394086754</v>
      </c>
      <c r="D17" s="93">
        <v>1.1873313246990618</v>
      </c>
      <c r="E17" s="93">
        <v>1.2958599798047796</v>
      </c>
      <c r="F17" s="93">
        <v>0.2362259431668172</v>
      </c>
      <c r="G17" s="93">
        <v>0.8722458971801614</v>
      </c>
      <c r="H17" s="93">
        <v>1.3940336350850782</v>
      </c>
      <c r="I17" s="93">
        <v>1.5346761749864464</v>
      </c>
      <c r="J17" s="185" t="s">
        <v>147</v>
      </c>
      <c r="K17" s="185" t="s">
        <v>147</v>
      </c>
      <c r="L17" s="185" t="s">
        <v>147</v>
      </c>
      <c r="M17" s="185" t="s">
        <v>147</v>
      </c>
      <c r="N17" s="93">
        <v>0.39153326028275914</v>
      </c>
      <c r="O17" s="93">
        <v>1.171069796158174</v>
      </c>
      <c r="P17" s="93">
        <v>1.281783350748868</v>
      </c>
      <c r="Q17" s="185" t="s">
        <v>147</v>
      </c>
    </row>
    <row r="18" spans="1:17" ht="15" customHeight="1">
      <c r="A18" s="77" t="s">
        <v>137</v>
      </c>
      <c r="B18" s="92">
        <v>1.616282462795448</v>
      </c>
      <c r="C18" s="93">
        <v>1.4138909420376242</v>
      </c>
      <c r="D18" s="93">
        <v>1.3827068982106776</v>
      </c>
      <c r="E18" s="93">
        <v>1.4453781512605042</v>
      </c>
      <c r="F18" s="93">
        <v>0.5565604563795742</v>
      </c>
      <c r="G18" s="93">
        <v>0.8222218179833737</v>
      </c>
      <c r="H18" s="93">
        <v>1.5050091872649989</v>
      </c>
      <c r="I18" s="93">
        <v>0.3182046558365433</v>
      </c>
      <c r="J18" s="185" t="s">
        <v>147</v>
      </c>
      <c r="K18" s="185" t="s">
        <v>147</v>
      </c>
      <c r="L18" s="185" t="s">
        <v>147</v>
      </c>
      <c r="M18" s="185" t="s">
        <v>147</v>
      </c>
      <c r="N18" s="93">
        <v>5.112587422010807</v>
      </c>
      <c r="O18" s="93">
        <v>0.8657449282853082</v>
      </c>
      <c r="P18" s="93">
        <v>0.409580006942034</v>
      </c>
      <c r="Q18" s="185" t="s">
        <v>147</v>
      </c>
    </row>
    <row r="19" spans="1:17" ht="15" customHeight="1">
      <c r="A19" s="77" t="s">
        <v>138</v>
      </c>
      <c r="B19" s="92">
        <v>2.049593860178818</v>
      </c>
      <c r="C19" s="93">
        <v>1.2065434627057168</v>
      </c>
      <c r="D19" s="93">
        <v>1.3471476772824988</v>
      </c>
      <c r="E19" s="93">
        <v>0.6970954356846473</v>
      </c>
      <c r="F19" s="93">
        <v>1.1259528638366318</v>
      </c>
      <c r="G19" s="93">
        <v>6.315942134077806</v>
      </c>
      <c r="H19" s="93">
        <v>1.8681472869770892</v>
      </c>
      <c r="I19" s="93">
        <v>1.9063979553358195</v>
      </c>
      <c r="J19" s="185" t="s">
        <v>147</v>
      </c>
      <c r="K19" s="185" t="s">
        <v>147</v>
      </c>
      <c r="L19" s="185" t="s">
        <v>147</v>
      </c>
      <c r="M19" s="185" t="s">
        <v>147</v>
      </c>
      <c r="N19" s="93">
        <v>1.698964339098868</v>
      </c>
      <c r="O19" s="93">
        <v>1.5206098361960871</v>
      </c>
      <c r="P19" s="93">
        <v>1.7273673257023934</v>
      </c>
      <c r="Q19" s="185" t="s">
        <v>147</v>
      </c>
    </row>
    <row r="20" spans="1:17" ht="15" customHeight="1">
      <c r="A20" s="77" t="s">
        <v>158</v>
      </c>
      <c r="B20" s="92">
        <v>1.8162547808321783</v>
      </c>
      <c r="C20" s="93">
        <v>2.4907155236444667</v>
      </c>
      <c r="D20" s="93">
        <v>1.2438022986546193</v>
      </c>
      <c r="E20" s="93">
        <v>0.69617105917454</v>
      </c>
      <c r="F20" s="93">
        <v>0.6224359881171312</v>
      </c>
      <c r="G20" s="93">
        <v>0.759515570934256</v>
      </c>
      <c r="H20" s="93">
        <v>1.401457515816449</v>
      </c>
      <c r="I20" s="93">
        <v>7.352941176470589</v>
      </c>
      <c r="J20" s="185" t="s">
        <v>147</v>
      </c>
      <c r="K20" s="185" t="s">
        <v>147</v>
      </c>
      <c r="L20" s="185" t="s">
        <v>147</v>
      </c>
      <c r="M20" s="185" t="s">
        <v>147</v>
      </c>
      <c r="N20" s="93">
        <v>4.606737104450307</v>
      </c>
      <c r="O20" s="93">
        <v>0.8137333610855064</v>
      </c>
      <c r="P20" s="93">
        <v>0.6936736958934517</v>
      </c>
      <c r="Q20" s="185" t="s">
        <v>147</v>
      </c>
    </row>
    <row r="21" spans="1:17" ht="15" customHeight="1">
      <c r="A21" s="77" t="s">
        <v>159</v>
      </c>
      <c r="B21" s="92">
        <v>1.322926556773537</v>
      </c>
      <c r="C21" s="93">
        <v>2.736275828340873</v>
      </c>
      <c r="D21" s="93">
        <v>0.8868391786789082</v>
      </c>
      <c r="E21" s="93">
        <v>0.34872135503155094</v>
      </c>
      <c r="F21" s="93">
        <v>0.952649777715052</v>
      </c>
      <c r="G21" s="93">
        <v>1.0108051585918438</v>
      </c>
      <c r="H21" s="93">
        <v>1.157723511928669</v>
      </c>
      <c r="I21" s="93">
        <v>1.4891944990176817</v>
      </c>
      <c r="J21" s="185" t="s">
        <v>147</v>
      </c>
      <c r="K21" s="185" t="s">
        <v>147</v>
      </c>
      <c r="L21" s="185" t="s">
        <v>147</v>
      </c>
      <c r="M21" s="185" t="s">
        <v>147</v>
      </c>
      <c r="N21" s="93">
        <v>1.5590257367035552</v>
      </c>
      <c r="O21" s="93">
        <v>0.7568092999266004</v>
      </c>
      <c r="P21" s="93">
        <v>0.6994944248216635</v>
      </c>
      <c r="Q21" s="185" t="s">
        <v>147</v>
      </c>
    </row>
    <row r="22" spans="1:17" ht="15" customHeight="1">
      <c r="A22" s="77" t="s">
        <v>160</v>
      </c>
      <c r="B22" s="92">
        <v>1.718382360847588</v>
      </c>
      <c r="C22" s="93">
        <v>0.7649632182222548</v>
      </c>
      <c r="D22" s="93">
        <v>1.0107687386715</v>
      </c>
      <c r="E22" s="93">
        <v>0.06634599436059048</v>
      </c>
      <c r="F22" s="93">
        <v>1.3049085805325848</v>
      </c>
      <c r="G22" s="93">
        <v>2.203910914095735</v>
      </c>
      <c r="H22" s="93">
        <v>1.7259267713185935</v>
      </c>
      <c r="I22" s="93">
        <v>0.36908970822487275</v>
      </c>
      <c r="J22" s="250">
        <v>0.21798365122615804</v>
      </c>
      <c r="K22" s="250">
        <v>1.3220637292020547</v>
      </c>
      <c r="L22" s="250">
        <v>7.073986898448799</v>
      </c>
      <c r="M22" s="250">
        <v>2.4064472497745717</v>
      </c>
      <c r="N22" s="93">
        <v>1.9447823073200716</v>
      </c>
      <c r="O22" s="93">
        <v>1.078186809172416</v>
      </c>
      <c r="P22" s="93">
        <v>0</v>
      </c>
      <c r="Q22" s="250">
        <v>0.974786442546156</v>
      </c>
    </row>
    <row r="23" spans="1:17" ht="15" customHeight="1">
      <c r="A23" s="77" t="s">
        <v>130</v>
      </c>
      <c r="B23" s="92">
        <v>1.1646787199495763</v>
      </c>
      <c r="C23" s="93">
        <v>1.0223832448260461</v>
      </c>
      <c r="D23" s="93">
        <v>0.7755150155567383</v>
      </c>
      <c r="E23" s="93">
        <v>0.301659125188537</v>
      </c>
      <c r="F23" s="93">
        <v>0.5802124934066762</v>
      </c>
      <c r="G23" s="93">
        <v>0.7704871467121147</v>
      </c>
      <c r="H23" s="93">
        <v>1.118502017353917</v>
      </c>
      <c r="I23" s="93">
        <v>0.5479776078214933</v>
      </c>
      <c r="J23" s="93">
        <v>0.02725166916473634</v>
      </c>
      <c r="K23" s="93">
        <v>0.46055835091705893</v>
      </c>
      <c r="L23" s="93">
        <v>3.839583155377125</v>
      </c>
      <c r="M23" s="93">
        <v>2.7145940561182136</v>
      </c>
      <c r="N23" s="93">
        <v>0.680289772284683</v>
      </c>
      <c r="O23" s="93">
        <v>1.3177159590043925</v>
      </c>
      <c r="P23" s="93">
        <v>0.6522795087086254</v>
      </c>
      <c r="Q23" s="93">
        <v>1.2262945179453522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49" t="s">
        <v>44</v>
      </c>
      <c r="C28" s="273" t="s">
        <v>52</v>
      </c>
      <c r="D28" s="273" t="s">
        <v>53</v>
      </c>
      <c r="E28" s="280" t="s">
        <v>71</v>
      </c>
      <c r="F28" s="249" t="s">
        <v>72</v>
      </c>
      <c r="G28" s="249" t="s">
        <v>172</v>
      </c>
      <c r="H28" s="249" t="s">
        <v>73</v>
      </c>
      <c r="I28" s="249" t="s">
        <v>74</v>
      </c>
      <c r="J28" s="249" t="s">
        <v>173</v>
      </c>
      <c r="K28" s="273" t="s">
        <v>174</v>
      </c>
      <c r="L28" s="273" t="s">
        <v>175</v>
      </c>
      <c r="M28" s="273" t="s">
        <v>176</v>
      </c>
      <c r="N28" s="273" t="s">
        <v>76</v>
      </c>
      <c r="O28" s="273" t="s">
        <v>75</v>
      </c>
      <c r="P28" s="273" t="s">
        <v>77</v>
      </c>
      <c r="Q28" s="249" t="s">
        <v>61</v>
      </c>
    </row>
    <row r="29" spans="1:17" ht="15" customHeight="1">
      <c r="A29" s="83" t="s">
        <v>78</v>
      </c>
      <c r="B29" s="274"/>
      <c r="C29" s="247"/>
      <c r="D29" s="247"/>
      <c r="E29" s="281"/>
      <c r="F29" s="274"/>
      <c r="G29" s="274"/>
      <c r="H29" s="274"/>
      <c r="I29" s="274"/>
      <c r="J29" s="274"/>
      <c r="K29" s="247"/>
      <c r="L29" s="247"/>
      <c r="M29" s="247"/>
      <c r="N29" s="247"/>
      <c r="O29" s="247"/>
      <c r="P29" s="247"/>
      <c r="Q29" s="274"/>
    </row>
    <row r="30" spans="1:17" ht="15" customHeight="1">
      <c r="A30" s="84"/>
      <c r="B30" s="275"/>
      <c r="C30" s="248"/>
      <c r="D30" s="248"/>
      <c r="E30" s="282"/>
      <c r="F30" s="275"/>
      <c r="G30" s="275"/>
      <c r="H30" s="275"/>
      <c r="I30" s="275"/>
      <c r="J30" s="275"/>
      <c r="K30" s="248"/>
      <c r="L30" s="248"/>
      <c r="M30" s="248"/>
      <c r="N30" s="248"/>
      <c r="O30" s="248"/>
      <c r="P30" s="248"/>
      <c r="Q30" s="275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88">
        <v>5.45</v>
      </c>
      <c r="O32" s="88">
        <v>2.39</v>
      </c>
      <c r="P32" s="88">
        <v>1.37</v>
      </c>
      <c r="Q32" s="185" t="s">
        <v>178</v>
      </c>
    </row>
    <row r="33" spans="1:17" ht="15" customHeight="1">
      <c r="A33" s="163" t="s">
        <v>179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88">
        <v>3.28</v>
      </c>
      <c r="O33" s="88">
        <v>1.79</v>
      </c>
      <c r="P33" s="88">
        <v>1.2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1.37</v>
      </c>
      <c r="C35" s="93">
        <v>1.3</v>
      </c>
      <c r="D35" s="93">
        <v>0.92</v>
      </c>
      <c r="E35" s="93">
        <v>1.14</v>
      </c>
      <c r="F35" s="93">
        <v>0.6</v>
      </c>
      <c r="G35" s="93">
        <v>0.64</v>
      </c>
      <c r="H35" s="93">
        <v>2.45</v>
      </c>
      <c r="I35" s="93">
        <v>1.84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1.01</v>
      </c>
      <c r="O35" s="93">
        <v>1.88</v>
      </c>
      <c r="P35" s="93">
        <v>1.35</v>
      </c>
      <c r="Q35" s="185" t="s">
        <v>147</v>
      </c>
    </row>
    <row r="36" spans="1:17" ht="15" customHeight="1">
      <c r="A36" s="77" t="s">
        <v>131</v>
      </c>
      <c r="B36" s="93">
        <v>1.8</v>
      </c>
      <c r="C36" s="93">
        <v>1.31</v>
      </c>
      <c r="D36" s="93">
        <v>1.36</v>
      </c>
      <c r="E36" s="93">
        <v>0</v>
      </c>
      <c r="F36" s="93">
        <v>0.61</v>
      </c>
      <c r="G36" s="93">
        <v>0.28</v>
      </c>
      <c r="H36" s="93">
        <v>3.19</v>
      </c>
      <c r="I36" s="93">
        <v>1.34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0.67</v>
      </c>
      <c r="O36" s="93">
        <v>1.92</v>
      </c>
      <c r="P36" s="93">
        <v>0.11</v>
      </c>
      <c r="Q36" s="185" t="s">
        <v>147</v>
      </c>
    </row>
    <row r="37" spans="1:17" ht="15" customHeight="1">
      <c r="A37" s="77" t="s">
        <v>132</v>
      </c>
      <c r="B37" s="93">
        <v>4.66</v>
      </c>
      <c r="C37" s="93">
        <v>4.99</v>
      </c>
      <c r="D37" s="93">
        <v>3.23</v>
      </c>
      <c r="E37" s="93">
        <v>8.9</v>
      </c>
      <c r="F37" s="93">
        <v>3.38</v>
      </c>
      <c r="G37" s="93">
        <v>3.18</v>
      </c>
      <c r="H37" s="93">
        <v>2.95</v>
      </c>
      <c r="I37" s="93">
        <v>6.83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12.77</v>
      </c>
      <c r="O37" s="93">
        <v>8.15</v>
      </c>
      <c r="P37" s="93">
        <v>4.85</v>
      </c>
      <c r="Q37" s="185" t="s">
        <v>147</v>
      </c>
    </row>
    <row r="38" spans="1:17" ht="15" customHeight="1">
      <c r="A38" s="77" t="s">
        <v>133</v>
      </c>
      <c r="B38" s="93">
        <v>1.7</v>
      </c>
      <c r="C38" s="93">
        <v>0.59</v>
      </c>
      <c r="D38" s="93">
        <v>1.33</v>
      </c>
      <c r="E38" s="93">
        <v>0.12</v>
      </c>
      <c r="F38" s="93">
        <v>1.94</v>
      </c>
      <c r="G38" s="93">
        <v>1.44</v>
      </c>
      <c r="H38" s="93">
        <v>1.53</v>
      </c>
      <c r="I38" s="93">
        <v>3.86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5.55</v>
      </c>
      <c r="O38" s="93">
        <v>1.55</v>
      </c>
      <c r="P38" s="93">
        <v>1.21</v>
      </c>
      <c r="Q38" s="185" t="s">
        <v>147</v>
      </c>
    </row>
    <row r="39" spans="1:17" ht="15" customHeight="1">
      <c r="A39" s="77" t="s">
        <v>134</v>
      </c>
      <c r="B39" s="93">
        <v>1.31</v>
      </c>
      <c r="C39" s="93">
        <v>0.52</v>
      </c>
      <c r="D39" s="93">
        <v>1.14</v>
      </c>
      <c r="E39" s="93">
        <v>0.35</v>
      </c>
      <c r="F39" s="93">
        <v>0.34</v>
      </c>
      <c r="G39" s="93">
        <v>1.67</v>
      </c>
      <c r="H39" s="93">
        <v>1.77</v>
      </c>
      <c r="I39" s="93">
        <v>1.93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1.41</v>
      </c>
      <c r="O39" s="93">
        <v>1.13</v>
      </c>
      <c r="P39" s="93">
        <v>0.42</v>
      </c>
      <c r="Q39" s="185" t="s">
        <v>147</v>
      </c>
    </row>
    <row r="40" spans="1:17" ht="15" customHeight="1">
      <c r="A40" s="77" t="s">
        <v>135</v>
      </c>
      <c r="B40" s="93">
        <v>1.43</v>
      </c>
      <c r="C40" s="93">
        <v>0.27</v>
      </c>
      <c r="D40" s="93">
        <v>1.1</v>
      </c>
      <c r="E40" s="93">
        <v>2.79</v>
      </c>
      <c r="F40" s="93">
        <v>1.25</v>
      </c>
      <c r="G40" s="93">
        <v>1.41</v>
      </c>
      <c r="H40" s="93">
        <v>1.1</v>
      </c>
      <c r="I40" s="93">
        <v>1.38</v>
      </c>
      <c r="J40" s="185" t="s">
        <v>147</v>
      </c>
      <c r="K40" s="185" t="s">
        <v>147</v>
      </c>
      <c r="L40" s="185" t="s">
        <v>147</v>
      </c>
      <c r="M40" s="185" t="s">
        <v>147</v>
      </c>
      <c r="N40" s="93">
        <v>1.14</v>
      </c>
      <c r="O40" s="93">
        <v>1.03</v>
      </c>
      <c r="P40" s="93">
        <v>2.53</v>
      </c>
      <c r="Q40" s="185" t="s">
        <v>147</v>
      </c>
    </row>
    <row r="41" spans="1:17" ht="15" customHeight="1">
      <c r="A41" s="77" t="s">
        <v>136</v>
      </c>
      <c r="B41" s="93">
        <v>1.22</v>
      </c>
      <c r="C41" s="93">
        <v>1.69</v>
      </c>
      <c r="D41" s="93">
        <v>1.11</v>
      </c>
      <c r="E41" s="93">
        <v>1.91</v>
      </c>
      <c r="F41" s="93">
        <v>0.32</v>
      </c>
      <c r="G41" s="93">
        <v>0.16</v>
      </c>
      <c r="H41" s="93">
        <v>1.48</v>
      </c>
      <c r="I41" s="93">
        <v>0.64</v>
      </c>
      <c r="J41" s="185" t="s">
        <v>147</v>
      </c>
      <c r="K41" s="185" t="s">
        <v>147</v>
      </c>
      <c r="L41" s="185" t="s">
        <v>147</v>
      </c>
      <c r="M41" s="185" t="s">
        <v>147</v>
      </c>
      <c r="N41" s="93">
        <v>0.83</v>
      </c>
      <c r="O41" s="93">
        <v>1.39</v>
      </c>
      <c r="P41" s="93">
        <v>0.65</v>
      </c>
      <c r="Q41" s="185" t="s">
        <v>147</v>
      </c>
    </row>
    <row r="42" spans="1:17" ht="15" customHeight="1">
      <c r="A42" s="77" t="s">
        <v>137</v>
      </c>
      <c r="B42" s="93">
        <v>1.69</v>
      </c>
      <c r="C42" s="93">
        <v>0.66</v>
      </c>
      <c r="D42" s="93">
        <v>1.08</v>
      </c>
      <c r="E42" s="93">
        <v>2.13</v>
      </c>
      <c r="F42" s="93">
        <v>0.76</v>
      </c>
      <c r="G42" s="93">
        <v>0.31</v>
      </c>
      <c r="H42" s="93">
        <v>2.46</v>
      </c>
      <c r="I42" s="93">
        <v>0.74</v>
      </c>
      <c r="J42" s="185" t="s">
        <v>147</v>
      </c>
      <c r="K42" s="185" t="s">
        <v>147</v>
      </c>
      <c r="L42" s="185" t="s">
        <v>147</v>
      </c>
      <c r="M42" s="185" t="s">
        <v>147</v>
      </c>
      <c r="N42" s="93">
        <v>9.29</v>
      </c>
      <c r="O42" s="93">
        <v>0.75</v>
      </c>
      <c r="P42" s="93">
        <v>0.53</v>
      </c>
      <c r="Q42" s="185" t="s">
        <v>147</v>
      </c>
    </row>
    <row r="43" spans="1:17" ht="15" customHeight="1">
      <c r="A43" s="77" t="s">
        <v>138</v>
      </c>
      <c r="B43" s="93">
        <v>1.52</v>
      </c>
      <c r="C43" s="93">
        <v>2.82</v>
      </c>
      <c r="D43" s="93">
        <v>1.34</v>
      </c>
      <c r="E43" s="93">
        <v>1.02</v>
      </c>
      <c r="F43" s="93">
        <v>0.84</v>
      </c>
      <c r="G43" s="93">
        <v>1.2</v>
      </c>
      <c r="H43" s="93">
        <v>2.23</v>
      </c>
      <c r="I43" s="93">
        <v>1.96</v>
      </c>
      <c r="J43" s="185" t="s">
        <v>147</v>
      </c>
      <c r="K43" s="185" t="s">
        <v>147</v>
      </c>
      <c r="L43" s="185" t="s">
        <v>147</v>
      </c>
      <c r="M43" s="185" t="s">
        <v>147</v>
      </c>
      <c r="N43" s="93">
        <v>2.04</v>
      </c>
      <c r="O43" s="93">
        <v>1.45</v>
      </c>
      <c r="P43" s="93">
        <v>1.88</v>
      </c>
      <c r="Q43" s="185" t="s">
        <v>147</v>
      </c>
    </row>
    <row r="44" spans="1:17" ht="15" customHeight="1">
      <c r="A44" s="77" t="s">
        <v>158</v>
      </c>
      <c r="B44" s="93">
        <v>1.14</v>
      </c>
      <c r="C44" s="93">
        <v>0.81</v>
      </c>
      <c r="D44" s="93">
        <v>1.13</v>
      </c>
      <c r="E44" s="93">
        <v>1.02</v>
      </c>
      <c r="F44" s="93">
        <v>0.84</v>
      </c>
      <c r="G44" s="93">
        <v>0.83</v>
      </c>
      <c r="H44" s="93">
        <v>1.17</v>
      </c>
      <c r="I44" s="93">
        <v>1.06</v>
      </c>
      <c r="J44" s="185" t="s">
        <v>147</v>
      </c>
      <c r="K44" s="185" t="s">
        <v>147</v>
      </c>
      <c r="L44" s="185" t="s">
        <v>147</v>
      </c>
      <c r="M44" s="185" t="s">
        <v>147</v>
      </c>
      <c r="N44" s="93">
        <v>1.41</v>
      </c>
      <c r="O44" s="93">
        <v>0.86</v>
      </c>
      <c r="P44" s="93">
        <v>0.84</v>
      </c>
      <c r="Q44" s="185" t="s">
        <v>147</v>
      </c>
    </row>
    <row r="45" spans="1:17" s="94" customFormat="1" ht="15" customHeight="1">
      <c r="A45" s="77" t="s">
        <v>159</v>
      </c>
      <c r="B45" s="93">
        <v>0.93</v>
      </c>
      <c r="C45" s="93">
        <v>1.96</v>
      </c>
      <c r="D45" s="93">
        <v>0.62</v>
      </c>
      <c r="E45" s="93">
        <v>0.24</v>
      </c>
      <c r="F45" s="93">
        <v>0.63</v>
      </c>
      <c r="G45" s="93">
        <v>0.82</v>
      </c>
      <c r="H45" s="93">
        <v>1.28</v>
      </c>
      <c r="I45" s="93">
        <v>1.19</v>
      </c>
      <c r="J45" s="185" t="s">
        <v>147</v>
      </c>
      <c r="K45" s="185" t="s">
        <v>147</v>
      </c>
      <c r="L45" s="185" t="s">
        <v>147</v>
      </c>
      <c r="M45" s="185" t="s">
        <v>147</v>
      </c>
      <c r="N45" s="93">
        <v>1.94</v>
      </c>
      <c r="O45" s="93">
        <v>0.35</v>
      </c>
      <c r="P45" s="93">
        <v>0</v>
      </c>
      <c r="Q45" s="185" t="s">
        <v>147</v>
      </c>
    </row>
    <row r="46" spans="1:17" ht="15" customHeight="1">
      <c r="A46" s="77" t="s">
        <v>160</v>
      </c>
      <c r="B46" s="93">
        <v>1.03</v>
      </c>
      <c r="C46" s="93">
        <v>0.95</v>
      </c>
      <c r="D46" s="93">
        <v>0.97</v>
      </c>
      <c r="E46" s="93">
        <v>0.1</v>
      </c>
      <c r="F46" s="93">
        <v>1.83</v>
      </c>
      <c r="G46" s="93">
        <v>1.85</v>
      </c>
      <c r="H46" s="93">
        <v>0.64</v>
      </c>
      <c r="I46" s="93">
        <v>0.96</v>
      </c>
      <c r="J46" s="250">
        <v>0.85</v>
      </c>
      <c r="K46" s="250">
        <v>1.5</v>
      </c>
      <c r="L46" s="250">
        <v>1.06</v>
      </c>
      <c r="M46" s="250">
        <v>3.46</v>
      </c>
      <c r="N46" s="93">
        <v>1.1</v>
      </c>
      <c r="O46" s="93">
        <v>0.45</v>
      </c>
      <c r="P46" s="93">
        <v>0</v>
      </c>
      <c r="Q46" s="250">
        <v>0.86</v>
      </c>
    </row>
    <row r="47" spans="1:17" ht="15" customHeight="1">
      <c r="A47" s="77" t="s">
        <v>130</v>
      </c>
      <c r="B47" s="92">
        <v>0.89</v>
      </c>
      <c r="C47" s="93">
        <v>0.17</v>
      </c>
      <c r="D47" s="93">
        <v>0.62</v>
      </c>
      <c r="E47" s="93">
        <v>0.44</v>
      </c>
      <c r="F47" s="93">
        <v>0.15</v>
      </c>
      <c r="G47" s="93">
        <v>0.99</v>
      </c>
      <c r="H47" s="93">
        <v>0.89</v>
      </c>
      <c r="I47" s="93">
        <v>1.41</v>
      </c>
      <c r="J47" s="93">
        <v>0.11</v>
      </c>
      <c r="K47" s="93">
        <v>0.47</v>
      </c>
      <c r="L47" s="93">
        <v>3.53</v>
      </c>
      <c r="M47" s="93">
        <v>0.94</v>
      </c>
      <c r="N47" s="93">
        <v>1.41</v>
      </c>
      <c r="O47" s="93">
        <v>1.19</v>
      </c>
      <c r="P47" s="93">
        <v>0.84</v>
      </c>
      <c r="Q47" s="93">
        <v>1.04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278" t="s">
        <v>80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P1" sqref="P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218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49" t="s">
        <v>44</v>
      </c>
      <c r="C4" s="273" t="s">
        <v>52</v>
      </c>
      <c r="D4" s="273" t="s">
        <v>53</v>
      </c>
      <c r="E4" s="280" t="s">
        <v>71</v>
      </c>
      <c r="F4" s="249" t="s">
        <v>72</v>
      </c>
      <c r="G4" s="249" t="s">
        <v>172</v>
      </c>
      <c r="H4" s="249" t="s">
        <v>73</v>
      </c>
      <c r="I4" s="249" t="s">
        <v>74</v>
      </c>
      <c r="J4" s="249" t="s">
        <v>173</v>
      </c>
      <c r="K4" s="273" t="s">
        <v>174</v>
      </c>
      <c r="L4" s="273" t="s">
        <v>175</v>
      </c>
      <c r="M4" s="273" t="s">
        <v>176</v>
      </c>
      <c r="N4" s="273" t="s">
        <v>76</v>
      </c>
      <c r="O4" s="273" t="s">
        <v>75</v>
      </c>
      <c r="P4" s="273" t="s">
        <v>77</v>
      </c>
      <c r="Q4" s="249" t="s">
        <v>61</v>
      </c>
    </row>
    <row r="5" spans="1:17" ht="15" customHeight="1">
      <c r="A5" s="83" t="s">
        <v>78</v>
      </c>
      <c r="B5" s="274"/>
      <c r="C5" s="247"/>
      <c r="D5" s="247"/>
      <c r="E5" s="281"/>
      <c r="F5" s="274"/>
      <c r="G5" s="274"/>
      <c r="H5" s="274"/>
      <c r="I5" s="274"/>
      <c r="J5" s="274"/>
      <c r="K5" s="247"/>
      <c r="L5" s="247"/>
      <c r="M5" s="247"/>
      <c r="N5" s="247"/>
      <c r="O5" s="247"/>
      <c r="P5" s="247"/>
      <c r="Q5" s="274"/>
    </row>
    <row r="6" spans="1:17" ht="15" customHeight="1">
      <c r="A6" s="84"/>
      <c r="B6" s="275"/>
      <c r="C6" s="248"/>
      <c r="D6" s="248"/>
      <c r="E6" s="282"/>
      <c r="F6" s="275"/>
      <c r="G6" s="275"/>
      <c r="H6" s="275"/>
      <c r="I6" s="275"/>
      <c r="J6" s="275"/>
      <c r="K6" s="248"/>
      <c r="L6" s="248"/>
      <c r="M6" s="248"/>
      <c r="N6" s="248"/>
      <c r="O6" s="248"/>
      <c r="P6" s="248"/>
      <c r="Q6" s="275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4.29</v>
      </c>
      <c r="O8" s="88">
        <v>1.96</v>
      </c>
      <c r="P8" s="88">
        <v>1.54</v>
      </c>
      <c r="Q8" s="185" t="s">
        <v>178</v>
      </c>
    </row>
    <row r="9" spans="1:17" ht="15" customHeight="1">
      <c r="A9" s="163" t="s">
        <v>179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</v>
      </c>
      <c r="O9" s="88">
        <v>1.47</v>
      </c>
      <c r="P9" s="88">
        <v>1.1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3">
        <v>2.4155637801073495</v>
      </c>
      <c r="C11" s="93">
        <v>4.926792523892472</v>
      </c>
      <c r="D11" s="93">
        <v>1.7863408721171328</v>
      </c>
      <c r="E11" s="93">
        <v>0</v>
      </c>
      <c r="F11" s="93">
        <v>0.19945861233793988</v>
      </c>
      <c r="G11" s="93">
        <v>2.078926379304366</v>
      </c>
      <c r="H11" s="93">
        <v>1.0552616108171664</v>
      </c>
      <c r="I11" s="93">
        <v>2.89758902897589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8.82394393265769</v>
      </c>
      <c r="O11" s="93">
        <v>1.0389209225700164</v>
      </c>
      <c r="P11" s="93">
        <v>0.7798899798064202</v>
      </c>
      <c r="Q11" s="185" t="s">
        <v>147</v>
      </c>
    </row>
    <row r="12" spans="1:17" ht="15" customHeight="1">
      <c r="A12" s="77" t="s">
        <v>131</v>
      </c>
      <c r="B12" s="93">
        <v>2.65490014660878</v>
      </c>
      <c r="C12" s="93">
        <v>2.0434909232113387</v>
      </c>
      <c r="D12" s="93">
        <v>1.8199233716475096</v>
      </c>
      <c r="E12" s="93">
        <v>1.056710109193378</v>
      </c>
      <c r="F12" s="93">
        <v>1.2290423415743108</v>
      </c>
      <c r="G12" s="93">
        <v>1.4922768129854262</v>
      </c>
      <c r="H12" s="93">
        <v>4.016890795775364</v>
      </c>
      <c r="I12" s="93">
        <v>0.9120579425045827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6.038748637087981</v>
      </c>
      <c r="O12" s="93">
        <v>1.4577199869152764</v>
      </c>
      <c r="P12" s="93">
        <v>1.3265731351576608</v>
      </c>
      <c r="Q12" s="185" t="s">
        <v>147</v>
      </c>
    </row>
    <row r="13" spans="1:17" ht="15" customHeight="1">
      <c r="A13" s="77" t="s">
        <v>132</v>
      </c>
      <c r="B13" s="93">
        <v>3.6838541753928125</v>
      </c>
      <c r="C13" s="93">
        <v>2.489535676043999</v>
      </c>
      <c r="D13" s="93">
        <v>2.579726569784957</v>
      </c>
      <c r="E13" s="93">
        <v>9.522961908152368</v>
      </c>
      <c r="F13" s="93">
        <v>1.546170365068003</v>
      </c>
      <c r="G13" s="93">
        <v>5.728992814602695</v>
      </c>
      <c r="H13" s="93">
        <v>2.943468823993686</v>
      </c>
      <c r="I13" s="93">
        <v>8.102802070319472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5.305485182348436</v>
      </c>
      <c r="O13" s="93">
        <v>3.954560287159406</v>
      </c>
      <c r="P13" s="93">
        <v>3.759926909832033</v>
      </c>
      <c r="Q13" s="185" t="s">
        <v>147</v>
      </c>
    </row>
    <row r="14" spans="1:17" ht="15" customHeight="1">
      <c r="A14" s="77" t="s">
        <v>133</v>
      </c>
      <c r="B14" s="93">
        <v>2.391470214222831</v>
      </c>
      <c r="C14" s="93">
        <v>1.696257197696737</v>
      </c>
      <c r="D14" s="93">
        <v>1.5343962577442911</v>
      </c>
      <c r="E14" s="93">
        <v>1.13295568143952</v>
      </c>
      <c r="F14" s="93">
        <v>2.6107259091552284</v>
      </c>
      <c r="G14" s="93">
        <v>1.2367843606622781</v>
      </c>
      <c r="H14" s="93">
        <v>5.1116469334538115</v>
      </c>
      <c r="I14" s="93">
        <v>2.155693616311554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1.8926143958137815</v>
      </c>
      <c r="O14" s="93">
        <v>1.5287191411467866</v>
      </c>
      <c r="P14" s="93">
        <v>0.8535646820121737</v>
      </c>
      <c r="Q14" s="185" t="s">
        <v>147</v>
      </c>
    </row>
    <row r="15" spans="1:17" ht="15" customHeight="1">
      <c r="A15" s="77" t="s">
        <v>134</v>
      </c>
      <c r="B15" s="93">
        <v>1.6474773552449968</v>
      </c>
      <c r="C15" s="93">
        <v>0.7276178424549193</v>
      </c>
      <c r="D15" s="93">
        <v>1.232511183567469</v>
      </c>
      <c r="E15" s="93">
        <v>0.08418925745074927</v>
      </c>
      <c r="F15" s="93">
        <v>1.3997879109225875</v>
      </c>
      <c r="G15" s="93">
        <v>1.590643274853801</v>
      </c>
      <c r="H15" s="93">
        <v>1.628947159631863</v>
      </c>
      <c r="I15" s="93">
        <v>1.6820469798657718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0.43407639744595045</v>
      </c>
      <c r="O15" s="93">
        <v>1.2820767064609526</v>
      </c>
      <c r="P15" s="93">
        <v>1.2217257749232058</v>
      </c>
      <c r="Q15" s="185" t="s">
        <v>147</v>
      </c>
    </row>
    <row r="16" spans="1:17" ht="15" customHeight="1">
      <c r="A16" s="77" t="s">
        <v>135</v>
      </c>
      <c r="B16" s="93">
        <v>1.7560401735011493</v>
      </c>
      <c r="C16" s="93">
        <v>0.6686442326395643</v>
      </c>
      <c r="D16" s="93">
        <v>1.872623406023947</v>
      </c>
      <c r="E16" s="93">
        <v>2.38255033557047</v>
      </c>
      <c r="F16" s="93">
        <v>0.5864693150876213</v>
      </c>
      <c r="G16" s="93">
        <v>1.3067288402103778</v>
      </c>
      <c r="H16" s="93">
        <v>1.6230038875229729</v>
      </c>
      <c r="I16" s="93">
        <v>0.7737594617325484</v>
      </c>
      <c r="J16" s="185" t="s">
        <v>147</v>
      </c>
      <c r="K16" s="185" t="s">
        <v>147</v>
      </c>
      <c r="L16" s="185" t="s">
        <v>147</v>
      </c>
      <c r="M16" s="185" t="s">
        <v>147</v>
      </c>
      <c r="N16" s="93">
        <v>2.850092696555866</v>
      </c>
      <c r="O16" s="93">
        <v>1.3096973121957507</v>
      </c>
      <c r="P16" s="93">
        <v>0.9298393913778529</v>
      </c>
      <c r="Q16" s="185" t="s">
        <v>147</v>
      </c>
    </row>
    <row r="17" spans="1:17" ht="15" customHeight="1">
      <c r="A17" s="77" t="s">
        <v>136</v>
      </c>
      <c r="B17" s="93">
        <v>1.519384937738649</v>
      </c>
      <c r="C17" s="93">
        <v>0.11184594436879985</v>
      </c>
      <c r="D17" s="93">
        <v>1.0141937142122774</v>
      </c>
      <c r="E17" s="93">
        <v>1.1612251767081792</v>
      </c>
      <c r="F17" s="93">
        <v>0.3682345584659209</v>
      </c>
      <c r="G17" s="93">
        <v>1.1841508749659988</v>
      </c>
      <c r="H17" s="93">
        <v>2.4830140839490524</v>
      </c>
      <c r="I17" s="93">
        <v>1.930856165811752</v>
      </c>
      <c r="J17" s="185" t="s">
        <v>147</v>
      </c>
      <c r="K17" s="185" t="s">
        <v>147</v>
      </c>
      <c r="L17" s="185" t="s">
        <v>147</v>
      </c>
      <c r="M17" s="185" t="s">
        <v>147</v>
      </c>
      <c r="N17" s="93">
        <v>1.226715129486597</v>
      </c>
      <c r="O17" s="93">
        <v>0.9858495732964221</v>
      </c>
      <c r="P17" s="93">
        <v>0.9334726576105887</v>
      </c>
      <c r="Q17" s="185" t="s">
        <v>147</v>
      </c>
    </row>
    <row r="18" spans="1:17" ht="15" customHeight="1">
      <c r="A18" s="77" t="s">
        <v>137</v>
      </c>
      <c r="B18" s="93">
        <v>1.748565314658107</v>
      </c>
      <c r="C18" s="93">
        <v>4.780525023246942</v>
      </c>
      <c r="D18" s="93">
        <v>1.2561963443795459</v>
      </c>
      <c r="E18" s="93">
        <v>0.18487394957983194</v>
      </c>
      <c r="F18" s="93">
        <v>1.0783358842354251</v>
      </c>
      <c r="G18" s="93">
        <v>0.4784166772779364</v>
      </c>
      <c r="H18" s="93">
        <v>1.5936274927027583</v>
      </c>
      <c r="I18" s="93">
        <v>0.3893820130631385</v>
      </c>
      <c r="J18" s="185" t="s">
        <v>147</v>
      </c>
      <c r="K18" s="185" t="s">
        <v>147</v>
      </c>
      <c r="L18" s="185" t="s">
        <v>147</v>
      </c>
      <c r="M18" s="185" t="s">
        <v>147</v>
      </c>
      <c r="N18" s="93">
        <v>4.1437022463582585</v>
      </c>
      <c r="O18" s="93">
        <v>0.9860148896200066</v>
      </c>
      <c r="P18" s="93">
        <v>0.34015966678236725</v>
      </c>
      <c r="Q18" s="185" t="s">
        <v>147</v>
      </c>
    </row>
    <row r="19" spans="1:17" ht="15" customHeight="1">
      <c r="A19" s="77" t="s">
        <v>138</v>
      </c>
      <c r="B19" s="93">
        <v>1.7933459298361807</v>
      </c>
      <c r="C19" s="93">
        <v>1.5495077598756446</v>
      </c>
      <c r="D19" s="93">
        <v>1.1364445267009298</v>
      </c>
      <c r="E19" s="93">
        <v>0.5643153526970954</v>
      </c>
      <c r="F19" s="93">
        <v>2.2519057276732637</v>
      </c>
      <c r="G19" s="93">
        <v>1.5336644791704435</v>
      </c>
      <c r="H19" s="93">
        <v>1.749884744131973</v>
      </c>
      <c r="I19" s="93">
        <v>1.9022080697196968</v>
      </c>
      <c r="J19" s="185" t="s">
        <v>147</v>
      </c>
      <c r="K19" s="185" t="s">
        <v>147</v>
      </c>
      <c r="L19" s="185" t="s">
        <v>147</v>
      </c>
      <c r="M19" s="185" t="s">
        <v>147</v>
      </c>
      <c r="N19" s="93">
        <v>1.0249839846252402</v>
      </c>
      <c r="O19" s="93">
        <v>1.115578289512967</v>
      </c>
      <c r="P19" s="93">
        <v>1.7204301075268817</v>
      </c>
      <c r="Q19" s="185" t="s">
        <v>147</v>
      </c>
    </row>
    <row r="20" spans="1:17" ht="15" customHeight="1">
      <c r="A20" s="77" t="s">
        <v>158</v>
      </c>
      <c r="B20" s="93">
        <v>1.6460537551572756</v>
      </c>
      <c r="C20" s="93">
        <v>1.2404060410992819</v>
      </c>
      <c r="D20" s="93">
        <v>1.2818053957294464</v>
      </c>
      <c r="E20" s="93">
        <v>0.8785015746726339</v>
      </c>
      <c r="F20" s="93">
        <v>0.3890224925732069</v>
      </c>
      <c r="G20" s="93">
        <v>6.4498269896193765</v>
      </c>
      <c r="H20" s="93">
        <v>1.705774004965164</v>
      </c>
      <c r="I20" s="93">
        <v>0.7248198424669012</v>
      </c>
      <c r="J20" s="185" t="s">
        <v>147</v>
      </c>
      <c r="K20" s="185" t="s">
        <v>147</v>
      </c>
      <c r="L20" s="185" t="s">
        <v>147</v>
      </c>
      <c r="M20" s="185" t="s">
        <v>147</v>
      </c>
      <c r="N20" s="93">
        <v>0.8669945514562593</v>
      </c>
      <c r="O20" s="93">
        <v>0.8880695390165819</v>
      </c>
      <c r="P20" s="93">
        <v>0.5341287458379579</v>
      </c>
      <c r="Q20" s="185" t="s">
        <v>147</v>
      </c>
    </row>
    <row r="21" spans="1:17" ht="15" customHeight="1">
      <c r="A21" s="77" t="s">
        <v>159</v>
      </c>
      <c r="B21" s="93">
        <v>1.5551975855450806</v>
      </c>
      <c r="C21" s="93">
        <v>2.682479520723805</v>
      </c>
      <c r="D21" s="93">
        <v>1.3917263873739114</v>
      </c>
      <c r="E21" s="93">
        <v>0.23248090335436733</v>
      </c>
      <c r="F21" s="93">
        <v>0.6774398419307035</v>
      </c>
      <c r="G21" s="93">
        <v>0.322870613270716</v>
      </c>
      <c r="H21" s="93">
        <v>1.5227126676841514</v>
      </c>
      <c r="I21" s="93">
        <v>0.35363457760314343</v>
      </c>
      <c r="J21" s="185" t="s">
        <v>147</v>
      </c>
      <c r="K21" s="185" t="s">
        <v>147</v>
      </c>
      <c r="L21" s="185" t="s">
        <v>147</v>
      </c>
      <c r="M21" s="185" t="s">
        <v>147</v>
      </c>
      <c r="N21" s="93">
        <v>2.695069900580162</v>
      </c>
      <c r="O21" s="93">
        <v>1.92029201134718</v>
      </c>
      <c r="P21" s="93">
        <v>0.166216496987326</v>
      </c>
      <c r="Q21" s="185" t="s">
        <v>147</v>
      </c>
    </row>
    <row r="22" spans="1:17" ht="15" customHeight="1">
      <c r="A22" s="77" t="s">
        <v>160</v>
      </c>
      <c r="B22" s="93">
        <v>1.8413543734732358</v>
      </c>
      <c r="C22" s="93">
        <v>2.2777818510643497</v>
      </c>
      <c r="D22" s="93">
        <v>1.518285531506557</v>
      </c>
      <c r="E22" s="93">
        <v>1.0947089069497429</v>
      </c>
      <c r="F22" s="93">
        <v>0.622107579091116</v>
      </c>
      <c r="G22" s="93">
        <v>1.52110964143996</v>
      </c>
      <c r="H22" s="93">
        <v>1.8229355799259206</v>
      </c>
      <c r="I22" s="93">
        <v>1.818252457360426</v>
      </c>
      <c r="J22" s="250">
        <v>0.23160762942779292</v>
      </c>
      <c r="K22" s="250">
        <v>0.45433149827067515</v>
      </c>
      <c r="L22" s="250">
        <v>7.476675268695233</v>
      </c>
      <c r="M22" s="250">
        <v>0.5748422001803427</v>
      </c>
      <c r="N22" s="93">
        <v>1.2058435019160094</v>
      </c>
      <c r="O22" s="93">
        <v>1.2754542892630127</v>
      </c>
      <c r="P22" s="93">
        <v>0.40774015203870073</v>
      </c>
      <c r="Q22" s="250">
        <v>1.2606778726922017</v>
      </c>
    </row>
    <row r="23" spans="1:17" ht="15" customHeight="1">
      <c r="A23" s="77" t="s">
        <v>130</v>
      </c>
      <c r="B23" s="92">
        <v>1.7562180630903528</v>
      </c>
      <c r="C23" s="93">
        <v>0.5310437242543055</v>
      </c>
      <c r="D23" s="93">
        <v>1.7257084477911573</v>
      </c>
      <c r="E23" s="93">
        <v>0.5530417295123178</v>
      </c>
      <c r="F23" s="93">
        <v>0.7083113555873709</v>
      </c>
      <c r="G23" s="93">
        <v>0.885882687118307</v>
      </c>
      <c r="H23" s="93">
        <v>1.917135305510985</v>
      </c>
      <c r="I23" s="93">
        <v>0.2838445162816368</v>
      </c>
      <c r="J23" s="93">
        <v>0.1907616841531544</v>
      </c>
      <c r="K23" s="93">
        <v>0.5072228534328843</v>
      </c>
      <c r="L23" s="93">
        <v>2.153981948122206</v>
      </c>
      <c r="M23" s="93">
        <v>2.9276661685760144</v>
      </c>
      <c r="N23" s="93">
        <v>4.5711837561342925</v>
      </c>
      <c r="O23" s="93">
        <v>1.2486927421041623</v>
      </c>
      <c r="P23" s="93">
        <v>0.9784192630629381</v>
      </c>
      <c r="Q23" s="93">
        <v>1.4128294587032366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49" t="s">
        <v>44</v>
      </c>
      <c r="C28" s="273" t="s">
        <v>52</v>
      </c>
      <c r="D28" s="273" t="s">
        <v>53</v>
      </c>
      <c r="E28" s="280" t="s">
        <v>71</v>
      </c>
      <c r="F28" s="249" t="s">
        <v>72</v>
      </c>
      <c r="G28" s="249" t="s">
        <v>172</v>
      </c>
      <c r="H28" s="249" t="s">
        <v>73</v>
      </c>
      <c r="I28" s="249" t="s">
        <v>74</v>
      </c>
      <c r="J28" s="249" t="s">
        <v>173</v>
      </c>
      <c r="K28" s="273" t="s">
        <v>174</v>
      </c>
      <c r="L28" s="273" t="s">
        <v>175</v>
      </c>
      <c r="M28" s="273" t="s">
        <v>176</v>
      </c>
      <c r="N28" s="273" t="s">
        <v>76</v>
      </c>
      <c r="O28" s="273" t="s">
        <v>75</v>
      </c>
      <c r="P28" s="273" t="s">
        <v>77</v>
      </c>
      <c r="Q28" s="249" t="s">
        <v>61</v>
      </c>
    </row>
    <row r="29" spans="1:17" ht="15" customHeight="1">
      <c r="A29" s="83" t="s">
        <v>78</v>
      </c>
      <c r="B29" s="274"/>
      <c r="C29" s="247"/>
      <c r="D29" s="247"/>
      <c r="E29" s="281"/>
      <c r="F29" s="274"/>
      <c r="G29" s="274"/>
      <c r="H29" s="274"/>
      <c r="I29" s="274"/>
      <c r="J29" s="274"/>
      <c r="K29" s="247"/>
      <c r="L29" s="247"/>
      <c r="M29" s="247"/>
      <c r="N29" s="247"/>
      <c r="O29" s="247"/>
      <c r="P29" s="247"/>
      <c r="Q29" s="274"/>
    </row>
    <row r="30" spans="1:17" ht="15" customHeight="1">
      <c r="A30" s="84"/>
      <c r="B30" s="275"/>
      <c r="C30" s="248"/>
      <c r="D30" s="248"/>
      <c r="E30" s="282"/>
      <c r="F30" s="275"/>
      <c r="G30" s="275"/>
      <c r="H30" s="275"/>
      <c r="I30" s="275"/>
      <c r="J30" s="275"/>
      <c r="K30" s="248"/>
      <c r="L30" s="248"/>
      <c r="M30" s="248"/>
      <c r="N30" s="248"/>
      <c r="O30" s="248"/>
      <c r="P30" s="248"/>
      <c r="Q30" s="275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102">
        <v>5.04</v>
      </c>
      <c r="O32" s="102">
        <v>1.92</v>
      </c>
      <c r="P32" s="102">
        <v>1.22</v>
      </c>
      <c r="Q32" s="185" t="s">
        <v>178</v>
      </c>
    </row>
    <row r="33" spans="1:17" ht="15" customHeight="1">
      <c r="A33" s="163" t="s">
        <v>179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102">
        <v>2.99</v>
      </c>
      <c r="O33" s="102">
        <v>1.58</v>
      </c>
      <c r="P33" s="102">
        <v>1.17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1.6</v>
      </c>
      <c r="C35" s="93">
        <v>1.3</v>
      </c>
      <c r="D35" s="93">
        <v>1.74</v>
      </c>
      <c r="E35" s="93">
        <v>0</v>
      </c>
      <c r="F35" s="93">
        <v>0.27</v>
      </c>
      <c r="G35" s="93">
        <v>2.21</v>
      </c>
      <c r="H35" s="93">
        <v>1.6</v>
      </c>
      <c r="I35" s="93">
        <v>1.87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1.36</v>
      </c>
      <c r="O35" s="93">
        <v>0.95</v>
      </c>
      <c r="P35" s="93">
        <v>0.68</v>
      </c>
      <c r="Q35" s="185" t="s">
        <v>147</v>
      </c>
    </row>
    <row r="36" spans="1:17" ht="15" customHeight="1">
      <c r="A36" s="77" t="s">
        <v>131</v>
      </c>
      <c r="B36" s="93">
        <v>2.72</v>
      </c>
      <c r="C36" s="93">
        <v>1.25</v>
      </c>
      <c r="D36" s="93">
        <v>1.67</v>
      </c>
      <c r="E36" s="93">
        <v>1.25</v>
      </c>
      <c r="F36" s="93">
        <v>0.82</v>
      </c>
      <c r="G36" s="93">
        <v>1.59</v>
      </c>
      <c r="H36" s="93">
        <v>4.45</v>
      </c>
      <c r="I36" s="93">
        <v>2.11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11.14</v>
      </c>
      <c r="O36" s="93">
        <v>1.64</v>
      </c>
      <c r="P36" s="93">
        <v>1.63</v>
      </c>
      <c r="Q36" s="185" t="s">
        <v>147</v>
      </c>
    </row>
    <row r="37" spans="1:17" ht="15" customHeight="1">
      <c r="A37" s="77" t="s">
        <v>132</v>
      </c>
      <c r="B37" s="93">
        <v>3.25</v>
      </c>
      <c r="C37" s="93">
        <v>5.82</v>
      </c>
      <c r="D37" s="93">
        <v>2.31</v>
      </c>
      <c r="E37" s="93">
        <v>2.69</v>
      </c>
      <c r="F37" s="93">
        <v>2.06</v>
      </c>
      <c r="G37" s="93">
        <v>2.52</v>
      </c>
      <c r="H37" s="93">
        <v>3.45</v>
      </c>
      <c r="I37" s="93">
        <v>6.16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4.54</v>
      </c>
      <c r="O37" s="93">
        <v>4.04</v>
      </c>
      <c r="P37" s="93">
        <v>3.91</v>
      </c>
      <c r="Q37" s="185" t="s">
        <v>147</v>
      </c>
    </row>
    <row r="38" spans="1:17" ht="15" customHeight="1">
      <c r="A38" s="77" t="s">
        <v>133</v>
      </c>
      <c r="B38" s="93">
        <v>1.66</v>
      </c>
      <c r="C38" s="93">
        <v>1.98</v>
      </c>
      <c r="D38" s="93">
        <v>1.28</v>
      </c>
      <c r="E38" s="93">
        <v>1.66</v>
      </c>
      <c r="F38" s="93">
        <v>1.84</v>
      </c>
      <c r="G38" s="93">
        <v>0.73</v>
      </c>
      <c r="H38" s="93">
        <v>1.92</v>
      </c>
      <c r="I38" s="93">
        <v>1.87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3.61</v>
      </c>
      <c r="O38" s="93">
        <v>2.02</v>
      </c>
      <c r="P38" s="93">
        <v>1.1</v>
      </c>
      <c r="Q38" s="185" t="s">
        <v>147</v>
      </c>
    </row>
    <row r="39" spans="1:17" ht="15" customHeight="1">
      <c r="A39" s="77" t="s">
        <v>134</v>
      </c>
      <c r="B39" s="93">
        <v>1.26</v>
      </c>
      <c r="C39" s="93">
        <v>0.78</v>
      </c>
      <c r="D39" s="93">
        <v>1.15</v>
      </c>
      <c r="E39" s="93">
        <v>0.12</v>
      </c>
      <c r="F39" s="93">
        <v>0.79</v>
      </c>
      <c r="G39" s="93">
        <v>1.34</v>
      </c>
      <c r="H39" s="93">
        <v>1.62</v>
      </c>
      <c r="I39" s="93">
        <v>1.65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0.84</v>
      </c>
      <c r="O39" s="93">
        <v>1.15</v>
      </c>
      <c r="P39" s="93">
        <v>1.41</v>
      </c>
      <c r="Q39" s="185" t="s">
        <v>147</v>
      </c>
    </row>
    <row r="40" spans="1:17" ht="15" customHeight="1">
      <c r="A40" s="77" t="s">
        <v>135</v>
      </c>
      <c r="B40" s="93">
        <v>1.73</v>
      </c>
      <c r="C40" s="93">
        <v>0.27</v>
      </c>
      <c r="D40" s="93">
        <v>1.59</v>
      </c>
      <c r="E40" s="93">
        <v>3.51</v>
      </c>
      <c r="F40" s="93">
        <v>0.58</v>
      </c>
      <c r="G40" s="93">
        <v>1.47</v>
      </c>
      <c r="H40" s="93">
        <v>1.71</v>
      </c>
      <c r="I40" s="93">
        <v>1.86</v>
      </c>
      <c r="J40" s="185" t="s">
        <v>147</v>
      </c>
      <c r="K40" s="185" t="s">
        <v>147</v>
      </c>
      <c r="L40" s="185" t="s">
        <v>147</v>
      </c>
      <c r="M40" s="185" t="s">
        <v>147</v>
      </c>
      <c r="N40" s="93">
        <v>5.9</v>
      </c>
      <c r="O40" s="93">
        <v>1.39</v>
      </c>
      <c r="P40" s="93">
        <v>1.08</v>
      </c>
      <c r="Q40" s="185" t="s">
        <v>147</v>
      </c>
    </row>
    <row r="41" spans="1:17" ht="15" customHeight="1">
      <c r="A41" s="77" t="s">
        <v>136</v>
      </c>
      <c r="B41" s="93">
        <v>1.21</v>
      </c>
      <c r="C41" s="93">
        <v>0.48</v>
      </c>
      <c r="D41" s="93">
        <v>1.17</v>
      </c>
      <c r="E41" s="93">
        <v>1.72</v>
      </c>
      <c r="F41" s="93">
        <v>0.51</v>
      </c>
      <c r="G41" s="93">
        <v>1.07</v>
      </c>
      <c r="H41" s="93">
        <v>1.45</v>
      </c>
      <c r="I41" s="93">
        <v>0.87</v>
      </c>
      <c r="J41" s="185" t="s">
        <v>147</v>
      </c>
      <c r="K41" s="185" t="s">
        <v>147</v>
      </c>
      <c r="L41" s="185" t="s">
        <v>147</v>
      </c>
      <c r="M41" s="185" t="s">
        <v>147</v>
      </c>
      <c r="N41" s="93">
        <v>1.31</v>
      </c>
      <c r="O41" s="93">
        <v>1.41</v>
      </c>
      <c r="P41" s="93">
        <v>1.09</v>
      </c>
      <c r="Q41" s="185" t="s">
        <v>147</v>
      </c>
    </row>
    <row r="42" spans="1:17" ht="15" customHeight="1">
      <c r="A42" s="77" t="s">
        <v>137</v>
      </c>
      <c r="B42" s="93">
        <v>1.23</v>
      </c>
      <c r="C42" s="93">
        <v>1.67</v>
      </c>
      <c r="D42" s="93">
        <v>1.12</v>
      </c>
      <c r="E42" s="93">
        <v>0</v>
      </c>
      <c r="F42" s="93">
        <v>0.49</v>
      </c>
      <c r="G42" s="93">
        <v>0.69</v>
      </c>
      <c r="H42" s="93">
        <v>1.91</v>
      </c>
      <c r="I42" s="93">
        <v>0.95</v>
      </c>
      <c r="J42" s="185" t="s">
        <v>147</v>
      </c>
      <c r="K42" s="185" t="s">
        <v>147</v>
      </c>
      <c r="L42" s="185" t="s">
        <v>147</v>
      </c>
      <c r="M42" s="185" t="s">
        <v>147</v>
      </c>
      <c r="N42" s="93">
        <v>0.77</v>
      </c>
      <c r="O42" s="93">
        <v>1.13</v>
      </c>
      <c r="P42" s="93">
        <v>0.44</v>
      </c>
      <c r="Q42" s="185" t="s">
        <v>147</v>
      </c>
    </row>
    <row r="43" spans="1:17" ht="15" customHeight="1">
      <c r="A43" s="77" t="s">
        <v>138</v>
      </c>
      <c r="B43" s="93">
        <v>1.44</v>
      </c>
      <c r="C43" s="93">
        <v>2.82</v>
      </c>
      <c r="D43" s="93">
        <v>1.21</v>
      </c>
      <c r="E43" s="93">
        <v>0.83</v>
      </c>
      <c r="F43" s="93">
        <v>1.18</v>
      </c>
      <c r="G43" s="93">
        <v>1.35</v>
      </c>
      <c r="H43" s="93">
        <v>2.04</v>
      </c>
      <c r="I43" s="93">
        <v>1.92</v>
      </c>
      <c r="J43" s="185" t="s">
        <v>147</v>
      </c>
      <c r="K43" s="185" t="s">
        <v>147</v>
      </c>
      <c r="L43" s="185" t="s">
        <v>147</v>
      </c>
      <c r="M43" s="185" t="s">
        <v>147</v>
      </c>
      <c r="N43" s="93">
        <v>1.36</v>
      </c>
      <c r="O43" s="93">
        <v>1.11</v>
      </c>
      <c r="P43" s="93">
        <v>0.98</v>
      </c>
      <c r="Q43" s="185" t="s">
        <v>147</v>
      </c>
    </row>
    <row r="44" spans="1:17" ht="15" customHeight="1">
      <c r="A44" s="77" t="s">
        <v>158</v>
      </c>
      <c r="B44" s="93">
        <v>1.2</v>
      </c>
      <c r="C44" s="93">
        <v>2.6</v>
      </c>
      <c r="D44" s="93">
        <v>1</v>
      </c>
      <c r="E44" s="93">
        <v>1.02</v>
      </c>
      <c r="F44" s="93">
        <v>0.53</v>
      </c>
      <c r="G44" s="93">
        <v>1.08</v>
      </c>
      <c r="H44" s="93">
        <v>1.8</v>
      </c>
      <c r="I44" s="93">
        <v>0.51</v>
      </c>
      <c r="J44" s="185" t="s">
        <v>147</v>
      </c>
      <c r="K44" s="185" t="s">
        <v>147</v>
      </c>
      <c r="L44" s="185" t="s">
        <v>147</v>
      </c>
      <c r="M44" s="185" t="s">
        <v>147</v>
      </c>
      <c r="N44" s="93">
        <v>1.32</v>
      </c>
      <c r="O44" s="93">
        <v>1.12</v>
      </c>
      <c r="P44" s="93">
        <v>0.63</v>
      </c>
      <c r="Q44" s="185" t="s">
        <v>147</v>
      </c>
    </row>
    <row r="45" spans="1:17" ht="15" customHeight="1">
      <c r="A45" s="77" t="s">
        <v>159</v>
      </c>
      <c r="B45" s="93">
        <v>1.16</v>
      </c>
      <c r="C45" s="93">
        <v>1.31</v>
      </c>
      <c r="D45" s="93">
        <v>0.8</v>
      </c>
      <c r="E45" s="93">
        <v>0.34</v>
      </c>
      <c r="F45" s="93">
        <v>0.91</v>
      </c>
      <c r="G45" s="93">
        <v>0.47</v>
      </c>
      <c r="H45" s="93">
        <v>1.55</v>
      </c>
      <c r="I45" s="93">
        <v>0.91</v>
      </c>
      <c r="J45" s="185" t="s">
        <v>147</v>
      </c>
      <c r="K45" s="185" t="s">
        <v>147</v>
      </c>
      <c r="L45" s="185" t="s">
        <v>147</v>
      </c>
      <c r="M45" s="185" t="s">
        <v>147</v>
      </c>
      <c r="N45" s="93">
        <v>2.79</v>
      </c>
      <c r="O45" s="93">
        <v>1.37</v>
      </c>
      <c r="P45" s="93">
        <v>0.21</v>
      </c>
      <c r="Q45" s="185" t="s">
        <v>147</v>
      </c>
    </row>
    <row r="46" spans="1:17" ht="15" customHeight="1">
      <c r="A46" s="77" t="s">
        <v>160</v>
      </c>
      <c r="B46" s="93">
        <v>1.4</v>
      </c>
      <c r="C46" s="93">
        <v>1.56</v>
      </c>
      <c r="D46" s="93">
        <v>1.73</v>
      </c>
      <c r="E46" s="93">
        <v>1.14</v>
      </c>
      <c r="F46" s="93">
        <v>0.87</v>
      </c>
      <c r="G46" s="93">
        <v>2.06</v>
      </c>
      <c r="H46" s="93">
        <v>1.44</v>
      </c>
      <c r="I46" s="93">
        <v>1.04</v>
      </c>
      <c r="J46" s="250">
        <v>0.9</v>
      </c>
      <c r="K46" s="250">
        <v>0.4</v>
      </c>
      <c r="L46" s="250">
        <v>2.55</v>
      </c>
      <c r="M46" s="250">
        <v>1.1</v>
      </c>
      <c r="N46" s="93">
        <v>1.31</v>
      </c>
      <c r="O46" s="93">
        <v>0.62</v>
      </c>
      <c r="P46" s="93">
        <v>0.53</v>
      </c>
      <c r="Q46" s="250">
        <v>1.15</v>
      </c>
    </row>
    <row r="47" spans="1:17" ht="15" customHeight="1">
      <c r="A47" s="77" t="s">
        <v>130</v>
      </c>
      <c r="B47" s="92">
        <v>1.35</v>
      </c>
      <c r="C47" s="93">
        <v>0</v>
      </c>
      <c r="D47" s="93">
        <v>1.49</v>
      </c>
      <c r="E47" s="93">
        <v>0.81</v>
      </c>
      <c r="F47" s="93">
        <v>0.99</v>
      </c>
      <c r="G47" s="93">
        <v>0.52</v>
      </c>
      <c r="H47" s="93">
        <v>2.19</v>
      </c>
      <c r="I47" s="93">
        <v>0.73</v>
      </c>
      <c r="J47" s="93">
        <v>0.74</v>
      </c>
      <c r="K47" s="93">
        <v>0.42</v>
      </c>
      <c r="L47" s="93">
        <v>2.4</v>
      </c>
      <c r="M47" s="93">
        <v>2.66</v>
      </c>
      <c r="N47" s="93">
        <v>1.51</v>
      </c>
      <c r="O47" s="93">
        <v>0.81</v>
      </c>
      <c r="P47" s="93">
        <v>1.27</v>
      </c>
      <c r="Q47" s="93">
        <v>0.92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278" t="s">
        <v>82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218</v>
      </c>
    </row>
    <row r="2" spans="1:16" ht="18.75">
      <c r="A2" s="103" t="s">
        <v>180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5" t="s">
        <v>106</v>
      </c>
      <c r="G5" s="296"/>
      <c r="H5" s="297"/>
      <c r="I5" s="295" t="s">
        <v>107</v>
      </c>
      <c r="J5" s="296"/>
      <c r="K5" s="297"/>
      <c r="L5" s="301" t="s">
        <v>108</v>
      </c>
      <c r="M5" s="303" t="s">
        <v>109</v>
      </c>
      <c r="N5" s="295" t="s">
        <v>110</v>
      </c>
      <c r="O5" s="296"/>
      <c r="P5" s="297"/>
    </row>
    <row r="6" spans="1:16" s="115" customFormat="1" ht="18" customHeight="1" thickBot="1">
      <c r="A6" s="298" t="s">
        <v>111</v>
      </c>
      <c r="B6" s="299"/>
      <c r="C6" s="299"/>
      <c r="D6" s="299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2"/>
      <c r="M6" s="304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86"/>
      <c r="B7" s="119"/>
      <c r="C7" s="300" t="s">
        <v>46</v>
      </c>
      <c r="D7" s="300"/>
      <c r="E7" s="121"/>
      <c r="F7" s="187">
        <v>246591</v>
      </c>
      <c r="G7" s="187">
        <v>319069</v>
      </c>
      <c r="H7" s="187">
        <v>159431</v>
      </c>
      <c r="I7" s="187">
        <v>244745</v>
      </c>
      <c r="J7" s="187">
        <v>316329</v>
      </c>
      <c r="K7" s="187">
        <v>158660</v>
      </c>
      <c r="L7" s="187">
        <v>227602</v>
      </c>
      <c r="M7" s="187">
        <v>17143</v>
      </c>
      <c r="N7" s="187">
        <v>1846</v>
      </c>
      <c r="O7" s="187">
        <v>2740</v>
      </c>
      <c r="P7" s="187">
        <v>771</v>
      </c>
    </row>
    <row r="8" spans="1:16" ht="18" customHeight="1">
      <c r="A8" s="122"/>
      <c r="B8" s="123"/>
      <c r="C8" s="288" t="s">
        <v>84</v>
      </c>
      <c r="D8" s="288"/>
      <c r="E8" s="124"/>
      <c r="F8" s="188">
        <v>265561</v>
      </c>
      <c r="G8" s="188">
        <v>282127</v>
      </c>
      <c r="H8" s="188">
        <v>181794</v>
      </c>
      <c r="I8" s="188">
        <v>265561</v>
      </c>
      <c r="J8" s="188">
        <v>282127</v>
      </c>
      <c r="K8" s="188">
        <v>181794</v>
      </c>
      <c r="L8" s="188">
        <v>252115</v>
      </c>
      <c r="M8" s="188">
        <v>13446</v>
      </c>
      <c r="N8" s="188">
        <v>0</v>
      </c>
      <c r="O8" s="188">
        <v>0</v>
      </c>
      <c r="P8" s="188">
        <v>0</v>
      </c>
    </row>
    <row r="9" spans="1:16" ht="18" customHeight="1">
      <c r="A9" s="122"/>
      <c r="B9" s="123"/>
      <c r="C9" s="283" t="s">
        <v>85</v>
      </c>
      <c r="D9" s="283"/>
      <c r="E9" s="124"/>
      <c r="F9" s="188">
        <v>286107</v>
      </c>
      <c r="G9" s="188">
        <v>336592</v>
      </c>
      <c r="H9" s="188">
        <v>167145</v>
      </c>
      <c r="I9" s="188">
        <v>285208</v>
      </c>
      <c r="J9" s="188">
        <v>335486</v>
      </c>
      <c r="K9" s="188">
        <v>166733</v>
      </c>
      <c r="L9" s="188">
        <v>255121</v>
      </c>
      <c r="M9" s="188">
        <v>30087</v>
      </c>
      <c r="N9" s="188">
        <v>899</v>
      </c>
      <c r="O9" s="188">
        <v>1106</v>
      </c>
      <c r="P9" s="188">
        <v>412</v>
      </c>
    </row>
    <row r="10" spans="1:16" ht="18" customHeight="1">
      <c r="A10" s="50"/>
      <c r="B10" s="126"/>
      <c r="C10" s="153"/>
      <c r="D10" s="128" t="s">
        <v>181</v>
      </c>
      <c r="E10" s="126"/>
      <c r="F10" s="189">
        <v>223964</v>
      </c>
      <c r="G10" s="190">
        <v>303364</v>
      </c>
      <c r="H10" s="190">
        <v>148526</v>
      </c>
      <c r="I10" s="190">
        <v>223719</v>
      </c>
      <c r="J10" s="190">
        <v>303001</v>
      </c>
      <c r="K10" s="190">
        <v>148394</v>
      </c>
      <c r="L10" s="190">
        <v>204211</v>
      </c>
      <c r="M10" s="190">
        <v>19508</v>
      </c>
      <c r="N10" s="190">
        <v>245</v>
      </c>
      <c r="O10" s="190">
        <v>363</v>
      </c>
      <c r="P10" s="190">
        <v>132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209766</v>
      </c>
      <c r="G11" s="192">
        <v>301092</v>
      </c>
      <c r="H11" s="192">
        <v>152113</v>
      </c>
      <c r="I11" s="192">
        <v>208449</v>
      </c>
      <c r="J11" s="192">
        <v>298656</v>
      </c>
      <c r="K11" s="192">
        <v>151503</v>
      </c>
      <c r="L11" s="192">
        <v>196682</v>
      </c>
      <c r="M11" s="192">
        <v>11767</v>
      </c>
      <c r="N11" s="192">
        <v>1317</v>
      </c>
      <c r="O11" s="192">
        <v>2436</v>
      </c>
      <c r="P11" s="192">
        <v>610</v>
      </c>
    </row>
    <row r="12" spans="1:16" ht="18" customHeight="1">
      <c r="A12" s="122"/>
      <c r="B12" s="123"/>
      <c r="C12" s="130"/>
      <c r="D12" s="131" t="s">
        <v>183</v>
      </c>
      <c r="E12" s="123"/>
      <c r="F12" s="191">
        <v>240656</v>
      </c>
      <c r="G12" s="192">
        <v>263735</v>
      </c>
      <c r="H12" s="191">
        <v>171044</v>
      </c>
      <c r="I12" s="192">
        <v>240656</v>
      </c>
      <c r="J12" s="192">
        <v>263735</v>
      </c>
      <c r="K12" s="192">
        <v>171044</v>
      </c>
      <c r="L12" s="192">
        <v>223125</v>
      </c>
      <c r="M12" s="192">
        <v>17531</v>
      </c>
      <c r="N12" s="192">
        <v>0</v>
      </c>
      <c r="O12" s="192">
        <v>0</v>
      </c>
      <c r="P12" s="192">
        <v>0</v>
      </c>
    </row>
    <row r="13" spans="1:16" ht="18" customHeight="1">
      <c r="A13" s="122"/>
      <c r="B13" s="123"/>
      <c r="C13" s="130"/>
      <c r="D13" s="131" t="s">
        <v>184</v>
      </c>
      <c r="E13" s="123"/>
      <c r="F13" s="193">
        <v>258941</v>
      </c>
      <c r="G13" s="194">
        <v>271148</v>
      </c>
      <c r="H13" s="194">
        <v>214043</v>
      </c>
      <c r="I13" s="194">
        <v>258941</v>
      </c>
      <c r="J13" s="194">
        <v>271148</v>
      </c>
      <c r="K13" s="194">
        <v>214043</v>
      </c>
      <c r="L13" s="194">
        <v>238365</v>
      </c>
      <c r="M13" s="194">
        <v>20576</v>
      </c>
      <c r="N13" s="194">
        <v>0</v>
      </c>
      <c r="O13" s="194">
        <v>0</v>
      </c>
      <c r="P13" s="194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260738</v>
      </c>
      <c r="G14" s="192">
        <v>309755</v>
      </c>
      <c r="H14" s="192">
        <v>160122</v>
      </c>
      <c r="I14" s="192">
        <v>260738</v>
      </c>
      <c r="J14" s="191">
        <v>309755</v>
      </c>
      <c r="K14" s="192">
        <v>160122</v>
      </c>
      <c r="L14" s="192">
        <v>239497</v>
      </c>
      <c r="M14" s="192">
        <v>21241</v>
      </c>
      <c r="N14" s="192">
        <v>0</v>
      </c>
      <c r="O14" s="192">
        <v>0</v>
      </c>
      <c r="P14" s="192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3">
        <v>267360</v>
      </c>
      <c r="G15" s="194">
        <v>318533</v>
      </c>
      <c r="H15" s="194">
        <v>173809</v>
      </c>
      <c r="I15" s="194">
        <v>267360</v>
      </c>
      <c r="J15" s="191">
        <v>318533</v>
      </c>
      <c r="K15" s="194">
        <v>173809</v>
      </c>
      <c r="L15" s="194">
        <v>229145</v>
      </c>
      <c r="M15" s="194">
        <v>38215</v>
      </c>
      <c r="N15" s="194">
        <v>0</v>
      </c>
      <c r="O15" s="194">
        <v>0</v>
      </c>
      <c r="P15" s="194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349563</v>
      </c>
      <c r="G16" s="192">
        <v>398065</v>
      </c>
      <c r="H16" s="192">
        <v>207370</v>
      </c>
      <c r="I16" s="192">
        <v>348825</v>
      </c>
      <c r="J16" s="195">
        <v>397339</v>
      </c>
      <c r="K16" s="192">
        <v>206597</v>
      </c>
      <c r="L16" s="192">
        <v>310867</v>
      </c>
      <c r="M16" s="192">
        <v>37958</v>
      </c>
      <c r="N16" s="192">
        <v>738</v>
      </c>
      <c r="O16" s="192">
        <v>726</v>
      </c>
      <c r="P16" s="192">
        <v>773</v>
      </c>
    </row>
    <row r="17" spans="1:16" ht="18" customHeight="1">
      <c r="A17" s="122"/>
      <c r="B17" s="123"/>
      <c r="C17" s="130"/>
      <c r="D17" s="131" t="s">
        <v>88</v>
      </c>
      <c r="E17" s="123"/>
      <c r="F17" s="193">
        <v>284568</v>
      </c>
      <c r="G17" s="194">
        <v>350034</v>
      </c>
      <c r="H17" s="194">
        <v>161459</v>
      </c>
      <c r="I17" s="194">
        <v>282130</v>
      </c>
      <c r="J17" s="194">
        <v>346489</v>
      </c>
      <c r="K17" s="194">
        <v>161101</v>
      </c>
      <c r="L17" s="194">
        <v>257938</v>
      </c>
      <c r="M17" s="194">
        <v>24192</v>
      </c>
      <c r="N17" s="194">
        <v>2438</v>
      </c>
      <c r="O17" s="194">
        <v>3545</v>
      </c>
      <c r="P17" s="194">
        <v>358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219045</v>
      </c>
      <c r="G18" s="192">
        <v>251371</v>
      </c>
      <c r="H18" s="192">
        <v>163012</v>
      </c>
      <c r="I18" s="192">
        <v>219045</v>
      </c>
      <c r="J18" s="192">
        <v>251371</v>
      </c>
      <c r="K18" s="192">
        <v>163012</v>
      </c>
      <c r="L18" s="192">
        <v>204081</v>
      </c>
      <c r="M18" s="192">
        <v>14964</v>
      </c>
      <c r="N18" s="192">
        <v>0</v>
      </c>
      <c r="O18" s="192">
        <v>0</v>
      </c>
      <c r="P18" s="192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3">
        <v>291276</v>
      </c>
      <c r="G19" s="194">
        <v>320875</v>
      </c>
      <c r="H19" s="194">
        <v>151813</v>
      </c>
      <c r="I19" s="194">
        <v>291276</v>
      </c>
      <c r="J19" s="194">
        <v>320875</v>
      </c>
      <c r="K19" s="194">
        <v>151813</v>
      </c>
      <c r="L19" s="194">
        <v>251035</v>
      </c>
      <c r="M19" s="194">
        <v>40241</v>
      </c>
      <c r="N19" s="194">
        <v>0</v>
      </c>
      <c r="O19" s="194">
        <v>0</v>
      </c>
      <c r="P19" s="194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305691</v>
      </c>
      <c r="G20" s="192">
        <v>312782</v>
      </c>
      <c r="H20" s="192">
        <v>191782</v>
      </c>
      <c r="I20" s="192">
        <v>305691</v>
      </c>
      <c r="J20" s="192">
        <v>312782</v>
      </c>
      <c r="K20" s="192">
        <v>191782</v>
      </c>
      <c r="L20" s="192">
        <v>258239</v>
      </c>
      <c r="M20" s="192">
        <v>47452</v>
      </c>
      <c r="N20" s="192">
        <v>0</v>
      </c>
      <c r="O20" s="192">
        <v>0</v>
      </c>
      <c r="P20" s="192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325868</v>
      </c>
      <c r="G21" s="192">
        <v>359570</v>
      </c>
      <c r="H21" s="192">
        <v>170567</v>
      </c>
      <c r="I21" s="192">
        <v>325686</v>
      </c>
      <c r="J21" s="192">
        <v>359349</v>
      </c>
      <c r="K21" s="192">
        <v>170567</v>
      </c>
      <c r="L21" s="192">
        <v>285070</v>
      </c>
      <c r="M21" s="192">
        <v>40616</v>
      </c>
      <c r="N21" s="192">
        <v>182</v>
      </c>
      <c r="O21" s="192">
        <v>221</v>
      </c>
      <c r="P21" s="192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3">
        <v>257626</v>
      </c>
      <c r="G22" s="193">
        <v>305651</v>
      </c>
      <c r="H22" s="193">
        <v>135265</v>
      </c>
      <c r="I22" s="193">
        <v>257399</v>
      </c>
      <c r="J22" s="193">
        <v>305345</v>
      </c>
      <c r="K22" s="193">
        <v>135240</v>
      </c>
      <c r="L22" s="193">
        <v>237676</v>
      </c>
      <c r="M22" s="193">
        <v>19723</v>
      </c>
      <c r="N22" s="193">
        <v>227</v>
      </c>
      <c r="O22" s="193">
        <v>306</v>
      </c>
      <c r="P22" s="193">
        <v>25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309108</v>
      </c>
      <c r="G23" s="196">
        <v>355686</v>
      </c>
      <c r="H23" s="196">
        <v>204146</v>
      </c>
      <c r="I23" s="196">
        <v>306059</v>
      </c>
      <c r="J23" s="196">
        <v>351712</v>
      </c>
      <c r="K23" s="196">
        <v>203181</v>
      </c>
      <c r="L23" s="196">
        <v>267430</v>
      </c>
      <c r="M23" s="196">
        <v>38629</v>
      </c>
      <c r="N23" s="196">
        <v>3049</v>
      </c>
      <c r="O23" s="196">
        <v>3974</v>
      </c>
      <c r="P23" s="196">
        <v>965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259010</v>
      </c>
      <c r="G24" s="196">
        <v>308332</v>
      </c>
      <c r="H24" s="196">
        <v>155079</v>
      </c>
      <c r="I24" s="196">
        <v>259010</v>
      </c>
      <c r="J24" s="196">
        <v>308332</v>
      </c>
      <c r="K24" s="196">
        <v>155079</v>
      </c>
      <c r="L24" s="196">
        <v>235424</v>
      </c>
      <c r="M24" s="196">
        <v>23586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326014</v>
      </c>
      <c r="G25" s="196">
        <v>356036</v>
      </c>
      <c r="H25" s="196">
        <v>201093</v>
      </c>
      <c r="I25" s="196">
        <v>325832</v>
      </c>
      <c r="J25" s="196">
        <v>355818</v>
      </c>
      <c r="K25" s="196">
        <v>201060</v>
      </c>
      <c r="L25" s="196">
        <v>296026</v>
      </c>
      <c r="M25" s="196">
        <v>29806</v>
      </c>
      <c r="N25" s="196">
        <v>182</v>
      </c>
      <c r="O25" s="196">
        <v>218</v>
      </c>
      <c r="P25" s="196">
        <v>33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319739</v>
      </c>
      <c r="G26" s="196">
        <v>370535</v>
      </c>
      <c r="H26" s="196">
        <v>180123</v>
      </c>
      <c r="I26" s="196">
        <v>318386</v>
      </c>
      <c r="J26" s="196">
        <v>368810</v>
      </c>
      <c r="K26" s="196">
        <v>179795</v>
      </c>
      <c r="L26" s="196">
        <v>297063</v>
      </c>
      <c r="M26" s="196">
        <v>21323</v>
      </c>
      <c r="N26" s="196">
        <v>1353</v>
      </c>
      <c r="O26" s="196">
        <v>1725</v>
      </c>
      <c r="P26" s="196">
        <v>328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265106</v>
      </c>
      <c r="G27" s="196">
        <v>292274</v>
      </c>
      <c r="H27" s="196">
        <v>185495</v>
      </c>
      <c r="I27" s="196">
        <v>264642</v>
      </c>
      <c r="J27" s="196">
        <v>291765</v>
      </c>
      <c r="K27" s="196">
        <v>185163</v>
      </c>
      <c r="L27" s="196">
        <v>218956</v>
      </c>
      <c r="M27" s="196">
        <v>45686</v>
      </c>
      <c r="N27" s="196">
        <v>464</v>
      </c>
      <c r="O27" s="196">
        <v>509</v>
      </c>
      <c r="P27" s="196">
        <v>332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289020</v>
      </c>
      <c r="G28" s="196">
        <v>324302</v>
      </c>
      <c r="H28" s="196">
        <v>200737</v>
      </c>
      <c r="I28" s="196">
        <v>281117</v>
      </c>
      <c r="J28" s="196">
        <v>316600</v>
      </c>
      <c r="K28" s="196">
        <v>192332</v>
      </c>
      <c r="L28" s="196">
        <v>252715</v>
      </c>
      <c r="M28" s="196">
        <v>28402</v>
      </c>
      <c r="N28" s="196">
        <v>7903</v>
      </c>
      <c r="O28" s="196">
        <v>7702</v>
      </c>
      <c r="P28" s="196">
        <v>8405</v>
      </c>
    </row>
    <row r="29" spans="1:16" ht="18" customHeight="1">
      <c r="A29" s="132"/>
      <c r="B29" s="133"/>
      <c r="C29" s="130"/>
      <c r="D29" s="125" t="s">
        <v>189</v>
      </c>
      <c r="E29" s="133"/>
      <c r="F29" s="197">
        <v>356087</v>
      </c>
      <c r="G29" s="196">
        <v>388802</v>
      </c>
      <c r="H29" s="196">
        <v>194375</v>
      </c>
      <c r="I29" s="196">
        <v>354225</v>
      </c>
      <c r="J29" s="196">
        <v>386653</v>
      </c>
      <c r="K29" s="196">
        <v>193931</v>
      </c>
      <c r="L29" s="196">
        <v>310490</v>
      </c>
      <c r="M29" s="196">
        <v>43735</v>
      </c>
      <c r="N29" s="196">
        <v>1862</v>
      </c>
      <c r="O29" s="196">
        <v>2149</v>
      </c>
      <c r="P29" s="196">
        <v>444</v>
      </c>
    </row>
    <row r="30" spans="1:16" ht="18" customHeight="1">
      <c r="A30" s="136"/>
      <c r="B30" s="1"/>
      <c r="C30" s="291" t="s">
        <v>97</v>
      </c>
      <c r="D30" s="292"/>
      <c r="E30" s="137"/>
      <c r="F30" s="198">
        <v>387997</v>
      </c>
      <c r="G30" s="189">
        <v>413449</v>
      </c>
      <c r="H30" s="189">
        <v>263861</v>
      </c>
      <c r="I30" s="189">
        <v>387391</v>
      </c>
      <c r="J30" s="189">
        <v>412719</v>
      </c>
      <c r="K30" s="189">
        <v>263861</v>
      </c>
      <c r="L30" s="189">
        <v>342859</v>
      </c>
      <c r="M30" s="189">
        <v>44532</v>
      </c>
      <c r="N30" s="189">
        <v>606</v>
      </c>
      <c r="O30" s="189">
        <v>730</v>
      </c>
      <c r="P30" s="189">
        <v>0</v>
      </c>
    </row>
    <row r="31" spans="1:17" ht="18" customHeight="1">
      <c r="A31" s="122"/>
      <c r="B31" s="123"/>
      <c r="C31" s="293" t="s">
        <v>98</v>
      </c>
      <c r="D31" s="293"/>
      <c r="E31" s="124"/>
      <c r="F31" s="191">
        <v>332059</v>
      </c>
      <c r="G31" s="191">
        <v>363114</v>
      </c>
      <c r="H31" s="191">
        <v>206364</v>
      </c>
      <c r="I31" s="191">
        <v>331976</v>
      </c>
      <c r="J31" s="191">
        <v>363042</v>
      </c>
      <c r="K31" s="191">
        <v>206234</v>
      </c>
      <c r="L31" s="191">
        <v>305068</v>
      </c>
      <c r="M31" s="191">
        <v>26908</v>
      </c>
      <c r="N31" s="191">
        <v>83</v>
      </c>
      <c r="O31" s="191">
        <v>72</v>
      </c>
      <c r="P31" s="191">
        <v>130</v>
      </c>
      <c r="Q31" s="186"/>
    </row>
    <row r="32" spans="1:17" ht="18" customHeight="1">
      <c r="A32" s="122"/>
      <c r="B32" s="123"/>
      <c r="C32" s="287" t="s">
        <v>190</v>
      </c>
      <c r="D32" s="287"/>
      <c r="E32" s="124"/>
      <c r="F32" s="191">
        <v>297269</v>
      </c>
      <c r="G32" s="191">
        <v>308890</v>
      </c>
      <c r="H32" s="191">
        <v>141643</v>
      </c>
      <c r="I32" s="191">
        <v>285843</v>
      </c>
      <c r="J32" s="191">
        <v>296733</v>
      </c>
      <c r="K32" s="191">
        <v>140017</v>
      </c>
      <c r="L32" s="191">
        <v>252201</v>
      </c>
      <c r="M32" s="191">
        <v>33642</v>
      </c>
      <c r="N32" s="191">
        <v>11426</v>
      </c>
      <c r="O32" s="191">
        <v>12157</v>
      </c>
      <c r="P32" s="191">
        <v>1626</v>
      </c>
      <c r="Q32" s="186"/>
    </row>
    <row r="33" spans="1:16" ht="18" customHeight="1">
      <c r="A33" s="132"/>
      <c r="B33" s="138"/>
      <c r="C33" s="305" t="s">
        <v>191</v>
      </c>
      <c r="D33" s="305"/>
      <c r="E33" s="124"/>
      <c r="F33" s="193">
        <v>175910</v>
      </c>
      <c r="G33" s="198">
        <v>266206</v>
      </c>
      <c r="H33" s="198">
        <v>112523</v>
      </c>
      <c r="I33" s="198">
        <v>175051</v>
      </c>
      <c r="J33" s="198">
        <v>265019</v>
      </c>
      <c r="K33" s="198">
        <v>111894</v>
      </c>
      <c r="L33" s="198">
        <v>168704</v>
      </c>
      <c r="M33" s="198">
        <v>6347</v>
      </c>
      <c r="N33" s="198">
        <v>859</v>
      </c>
      <c r="O33" s="198">
        <v>1187</v>
      </c>
      <c r="P33" s="198">
        <v>629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297636</v>
      </c>
      <c r="G34" s="189">
        <v>340072</v>
      </c>
      <c r="H34" s="189">
        <v>178346</v>
      </c>
      <c r="I34" s="189">
        <v>297516</v>
      </c>
      <c r="J34" s="189">
        <v>339910</v>
      </c>
      <c r="K34" s="189">
        <v>178346</v>
      </c>
      <c r="L34" s="189">
        <v>279843</v>
      </c>
      <c r="M34" s="189">
        <v>17673</v>
      </c>
      <c r="N34" s="189">
        <v>120</v>
      </c>
      <c r="O34" s="189">
        <v>162</v>
      </c>
      <c r="P34" s="189">
        <v>0</v>
      </c>
    </row>
    <row r="35" spans="1:16" ht="18" customHeight="1">
      <c r="A35" s="132"/>
      <c r="B35" s="138"/>
      <c r="C35" s="125"/>
      <c r="D35" s="125" t="s">
        <v>100</v>
      </c>
      <c r="E35" s="135"/>
      <c r="F35" s="197">
        <v>150148</v>
      </c>
      <c r="G35" s="197">
        <v>232650</v>
      </c>
      <c r="H35" s="197">
        <v>106953</v>
      </c>
      <c r="I35" s="197">
        <v>149132</v>
      </c>
      <c r="J35" s="197">
        <v>230997</v>
      </c>
      <c r="K35" s="197">
        <v>106271</v>
      </c>
      <c r="L35" s="197">
        <v>145182</v>
      </c>
      <c r="M35" s="197">
        <v>3950</v>
      </c>
      <c r="N35" s="197">
        <v>1016</v>
      </c>
      <c r="O35" s="197">
        <v>1653</v>
      </c>
      <c r="P35" s="197">
        <v>682</v>
      </c>
    </row>
    <row r="36" spans="1:16" ht="18" customHeight="1">
      <c r="A36" s="136"/>
      <c r="B36" s="1"/>
      <c r="C36" s="290" t="s">
        <v>192</v>
      </c>
      <c r="D36" s="290"/>
      <c r="E36" s="137"/>
      <c r="F36" s="198">
        <v>302987</v>
      </c>
      <c r="G36" s="198">
        <v>423760</v>
      </c>
      <c r="H36" s="198">
        <v>218145</v>
      </c>
      <c r="I36" s="198">
        <v>302520</v>
      </c>
      <c r="J36" s="198">
        <v>423249</v>
      </c>
      <c r="K36" s="198">
        <v>217709</v>
      </c>
      <c r="L36" s="198">
        <v>292205</v>
      </c>
      <c r="M36" s="198">
        <v>10315</v>
      </c>
      <c r="N36" s="198">
        <v>467</v>
      </c>
      <c r="O36" s="198">
        <v>511</v>
      </c>
      <c r="P36" s="198">
        <v>436</v>
      </c>
    </row>
    <row r="37" spans="1:16" ht="18" customHeight="1">
      <c r="A37" s="122"/>
      <c r="B37" s="202"/>
      <c r="C37" s="287" t="s">
        <v>193</v>
      </c>
      <c r="D37" s="287"/>
      <c r="E37" s="124"/>
      <c r="F37" s="198">
        <v>302466</v>
      </c>
      <c r="G37" s="198">
        <v>329016</v>
      </c>
      <c r="H37" s="198">
        <v>249027</v>
      </c>
      <c r="I37" s="198">
        <v>291546</v>
      </c>
      <c r="J37" s="198">
        <v>312779</v>
      </c>
      <c r="K37" s="198">
        <v>248809</v>
      </c>
      <c r="L37" s="198">
        <v>279770</v>
      </c>
      <c r="M37" s="198">
        <v>11776</v>
      </c>
      <c r="N37" s="198">
        <v>10920</v>
      </c>
      <c r="O37" s="198">
        <v>16237</v>
      </c>
      <c r="P37" s="198">
        <v>218</v>
      </c>
    </row>
    <row r="38" spans="1:16" ht="18" customHeight="1">
      <c r="A38" s="122"/>
      <c r="B38" s="1"/>
      <c r="C38" s="287" t="s">
        <v>194</v>
      </c>
      <c r="D38" s="287"/>
      <c r="E38" s="142"/>
      <c r="F38" s="198">
        <v>398208</v>
      </c>
      <c r="G38" s="198">
        <v>453558</v>
      </c>
      <c r="H38" s="198">
        <v>227024</v>
      </c>
      <c r="I38" s="198">
        <v>397089</v>
      </c>
      <c r="J38" s="198">
        <v>452331</v>
      </c>
      <c r="K38" s="198">
        <v>226240</v>
      </c>
      <c r="L38" s="198">
        <v>377024</v>
      </c>
      <c r="M38" s="198">
        <v>20065</v>
      </c>
      <c r="N38" s="198">
        <v>1119</v>
      </c>
      <c r="O38" s="198">
        <v>1227</v>
      </c>
      <c r="P38" s="198">
        <v>784</v>
      </c>
    </row>
    <row r="39" spans="1:16" ht="18" customHeight="1">
      <c r="A39" s="122"/>
      <c r="B39" s="123"/>
      <c r="C39" s="294" t="s">
        <v>195</v>
      </c>
      <c r="D39" s="294"/>
      <c r="E39" s="137"/>
      <c r="F39" s="198">
        <v>98883</v>
      </c>
      <c r="G39" s="198">
        <v>173103</v>
      </c>
      <c r="H39" s="198">
        <v>70303</v>
      </c>
      <c r="I39" s="198">
        <v>98791</v>
      </c>
      <c r="J39" s="198">
        <v>172773</v>
      </c>
      <c r="K39" s="198">
        <v>70303</v>
      </c>
      <c r="L39" s="198">
        <v>93196</v>
      </c>
      <c r="M39" s="198">
        <v>5595</v>
      </c>
      <c r="N39" s="198">
        <v>92</v>
      </c>
      <c r="O39" s="198">
        <v>330</v>
      </c>
      <c r="P39" s="198">
        <v>0</v>
      </c>
    </row>
    <row r="40" spans="1:16" ht="18" customHeight="1">
      <c r="A40" s="122"/>
      <c r="B40" s="123"/>
      <c r="C40" s="287" t="s">
        <v>196</v>
      </c>
      <c r="D40" s="287"/>
      <c r="E40" s="124"/>
      <c r="F40" s="198">
        <v>160481</v>
      </c>
      <c r="G40" s="198">
        <v>217530</v>
      </c>
      <c r="H40" s="198">
        <v>120910</v>
      </c>
      <c r="I40" s="198">
        <v>160481</v>
      </c>
      <c r="J40" s="198">
        <v>217530</v>
      </c>
      <c r="K40" s="198">
        <v>120910</v>
      </c>
      <c r="L40" s="198">
        <v>157776</v>
      </c>
      <c r="M40" s="198">
        <v>2705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88" t="s">
        <v>102</v>
      </c>
      <c r="D41" s="288"/>
      <c r="E41" s="124"/>
      <c r="F41" s="198">
        <v>269235</v>
      </c>
      <c r="G41" s="198">
        <v>349097</v>
      </c>
      <c r="H41" s="198">
        <v>223863</v>
      </c>
      <c r="I41" s="198">
        <v>261921</v>
      </c>
      <c r="J41" s="198">
        <v>334874</v>
      </c>
      <c r="K41" s="198">
        <v>220474</v>
      </c>
      <c r="L41" s="198">
        <v>256882</v>
      </c>
      <c r="M41" s="198">
        <v>5039</v>
      </c>
      <c r="N41" s="198">
        <v>7314</v>
      </c>
      <c r="O41" s="198">
        <v>14223</v>
      </c>
      <c r="P41" s="198">
        <v>3389</v>
      </c>
    </row>
    <row r="42" spans="1:16" ht="18" customHeight="1">
      <c r="A42" s="122"/>
      <c r="B42" s="123"/>
      <c r="C42" s="289" t="s">
        <v>101</v>
      </c>
      <c r="D42" s="289"/>
      <c r="E42" s="124"/>
      <c r="F42" s="198">
        <v>246914</v>
      </c>
      <c r="G42" s="198">
        <v>353659</v>
      </c>
      <c r="H42" s="198">
        <v>218216</v>
      </c>
      <c r="I42" s="198">
        <v>245889</v>
      </c>
      <c r="J42" s="198">
        <v>352035</v>
      </c>
      <c r="K42" s="198">
        <v>217352</v>
      </c>
      <c r="L42" s="198">
        <v>230764</v>
      </c>
      <c r="M42" s="198">
        <v>15125</v>
      </c>
      <c r="N42" s="198">
        <v>1025</v>
      </c>
      <c r="O42" s="198">
        <v>1624</v>
      </c>
      <c r="P42" s="198">
        <v>864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276585</v>
      </c>
      <c r="G43" s="189">
        <v>393510</v>
      </c>
      <c r="H43" s="189">
        <v>241271</v>
      </c>
      <c r="I43" s="189">
        <v>276388</v>
      </c>
      <c r="J43" s="189">
        <v>393460</v>
      </c>
      <c r="K43" s="189">
        <v>241030</v>
      </c>
      <c r="L43" s="189">
        <v>256655</v>
      </c>
      <c r="M43" s="189">
        <v>19733</v>
      </c>
      <c r="N43" s="189">
        <v>197</v>
      </c>
      <c r="O43" s="189">
        <v>50</v>
      </c>
      <c r="P43" s="189">
        <v>241</v>
      </c>
    </row>
    <row r="44" spans="1:16" ht="18" customHeight="1">
      <c r="A44" s="132"/>
      <c r="B44" s="133"/>
      <c r="C44" s="125"/>
      <c r="D44" s="200" t="s">
        <v>198</v>
      </c>
      <c r="E44" s="135"/>
      <c r="F44" s="204">
        <v>207105</v>
      </c>
      <c r="G44" s="204">
        <v>286598</v>
      </c>
      <c r="H44" s="204">
        <v>189068</v>
      </c>
      <c r="I44" s="204">
        <v>204969</v>
      </c>
      <c r="J44" s="204">
        <v>282326</v>
      </c>
      <c r="K44" s="204">
        <v>187416</v>
      </c>
      <c r="L44" s="204">
        <v>196025</v>
      </c>
      <c r="M44" s="204">
        <v>8944</v>
      </c>
      <c r="N44" s="204">
        <v>2136</v>
      </c>
      <c r="O44" s="204">
        <v>4272</v>
      </c>
      <c r="P44" s="204">
        <v>1652</v>
      </c>
    </row>
    <row r="45" spans="1:16" ht="18" customHeight="1">
      <c r="A45" s="122"/>
      <c r="B45" s="123"/>
      <c r="C45" s="288" t="s">
        <v>103</v>
      </c>
      <c r="D45" s="288"/>
      <c r="E45" s="124"/>
      <c r="F45" s="198">
        <v>252727</v>
      </c>
      <c r="G45" s="198">
        <v>325363</v>
      </c>
      <c r="H45" s="198">
        <v>169001</v>
      </c>
      <c r="I45" s="198">
        <v>252691</v>
      </c>
      <c r="J45" s="198">
        <v>325296</v>
      </c>
      <c r="K45" s="198">
        <v>169001</v>
      </c>
      <c r="L45" s="198">
        <v>239558</v>
      </c>
      <c r="M45" s="198">
        <v>13133</v>
      </c>
      <c r="N45" s="198">
        <v>36</v>
      </c>
      <c r="O45" s="198">
        <v>67</v>
      </c>
      <c r="P45" s="198">
        <v>0</v>
      </c>
    </row>
    <row r="46" spans="1:16" ht="18" customHeight="1">
      <c r="A46" s="122"/>
      <c r="B46" s="123"/>
      <c r="C46" s="283" t="s">
        <v>104</v>
      </c>
      <c r="D46" s="283"/>
      <c r="E46" s="124"/>
      <c r="F46" s="198">
        <v>235869</v>
      </c>
      <c r="G46" s="198">
        <v>272208</v>
      </c>
      <c r="H46" s="198">
        <v>169661</v>
      </c>
      <c r="I46" s="198">
        <v>235643</v>
      </c>
      <c r="J46" s="198">
        <v>271858</v>
      </c>
      <c r="K46" s="198">
        <v>169661</v>
      </c>
      <c r="L46" s="198">
        <v>219117</v>
      </c>
      <c r="M46" s="198">
        <v>16526</v>
      </c>
      <c r="N46" s="198">
        <v>226</v>
      </c>
      <c r="O46" s="198">
        <v>350</v>
      </c>
      <c r="P46" s="198">
        <v>0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211228</v>
      </c>
      <c r="G47" s="206">
        <v>274983</v>
      </c>
      <c r="H47" s="206">
        <v>185542</v>
      </c>
      <c r="I47" s="206">
        <v>211228</v>
      </c>
      <c r="J47" s="206">
        <v>274983</v>
      </c>
      <c r="K47" s="206">
        <v>185542</v>
      </c>
      <c r="L47" s="206">
        <v>194126</v>
      </c>
      <c r="M47" s="206">
        <v>17102</v>
      </c>
      <c r="N47" s="206">
        <v>0</v>
      </c>
      <c r="O47" s="206">
        <v>0</v>
      </c>
      <c r="P47" s="206">
        <v>0</v>
      </c>
    </row>
    <row r="48" spans="1:16" ht="18" customHeight="1">
      <c r="A48" s="122"/>
      <c r="B48" s="207"/>
      <c r="C48" s="208"/>
      <c r="D48" s="199" t="s">
        <v>200</v>
      </c>
      <c r="E48" s="142"/>
      <c r="F48" s="191">
        <v>228734</v>
      </c>
      <c r="G48" s="191">
        <v>251530</v>
      </c>
      <c r="H48" s="191">
        <v>139788</v>
      </c>
      <c r="I48" s="191">
        <v>228674</v>
      </c>
      <c r="J48" s="191">
        <v>251455</v>
      </c>
      <c r="K48" s="191">
        <v>139788</v>
      </c>
      <c r="L48" s="191">
        <v>213261</v>
      </c>
      <c r="M48" s="191">
        <v>15413</v>
      </c>
      <c r="N48" s="191">
        <v>60</v>
      </c>
      <c r="O48" s="191">
        <v>75</v>
      </c>
      <c r="P48" s="191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197">
        <v>269590</v>
      </c>
      <c r="G49" s="197">
        <v>307649</v>
      </c>
      <c r="H49" s="197">
        <v>168163</v>
      </c>
      <c r="I49" s="197">
        <v>268893</v>
      </c>
      <c r="J49" s="197">
        <v>306690</v>
      </c>
      <c r="K49" s="197">
        <v>168163</v>
      </c>
      <c r="L49" s="197">
        <v>251097</v>
      </c>
      <c r="M49" s="197">
        <v>17796</v>
      </c>
      <c r="N49" s="197">
        <v>697</v>
      </c>
      <c r="O49" s="197">
        <v>959</v>
      </c>
      <c r="P49" s="197">
        <v>0</v>
      </c>
    </row>
    <row r="51" spans="3:16" ht="13.5">
      <c r="C51" s="284" t="s">
        <v>202</v>
      </c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</row>
    <row r="52" spans="3:16" ht="13.5">
      <c r="C52" s="284" t="s">
        <v>203</v>
      </c>
      <c r="D52" s="284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</row>
    <row r="53" spans="3:16" ht="13.5">
      <c r="C53" s="284" t="s">
        <v>204</v>
      </c>
      <c r="D53" s="284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0:D40"/>
    <mergeCell ref="C41:D41"/>
    <mergeCell ref="C42:D42"/>
    <mergeCell ref="C45:D45"/>
    <mergeCell ref="C46:D46"/>
    <mergeCell ref="C51:P51"/>
    <mergeCell ref="C52:P52"/>
    <mergeCell ref="C53:P5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218</v>
      </c>
    </row>
    <row r="2" spans="1:16" ht="18.75">
      <c r="A2" s="103" t="s">
        <v>205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206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5" t="s">
        <v>106</v>
      </c>
      <c r="G5" s="296"/>
      <c r="H5" s="297"/>
      <c r="I5" s="295" t="s">
        <v>107</v>
      </c>
      <c r="J5" s="296"/>
      <c r="K5" s="297"/>
      <c r="L5" s="301" t="s">
        <v>108</v>
      </c>
      <c r="M5" s="303" t="s">
        <v>109</v>
      </c>
      <c r="N5" s="295" t="s">
        <v>110</v>
      </c>
      <c r="O5" s="296"/>
      <c r="P5" s="297"/>
    </row>
    <row r="6" spans="1:16" s="115" customFormat="1" ht="18" customHeight="1" thickBot="1">
      <c r="A6" s="298" t="s">
        <v>111</v>
      </c>
      <c r="B6" s="299"/>
      <c r="C6" s="299"/>
      <c r="D6" s="299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2"/>
      <c r="M6" s="304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300" t="s">
        <v>46</v>
      </c>
      <c r="D7" s="300"/>
      <c r="E7" s="121"/>
      <c r="F7" s="187">
        <v>277690</v>
      </c>
      <c r="G7" s="187">
        <v>344775</v>
      </c>
      <c r="H7" s="187">
        <v>178849</v>
      </c>
      <c r="I7" s="187">
        <v>274879</v>
      </c>
      <c r="J7" s="187">
        <v>341007</v>
      </c>
      <c r="K7" s="187">
        <v>177447</v>
      </c>
      <c r="L7" s="187">
        <v>250747</v>
      </c>
      <c r="M7" s="187">
        <v>24132</v>
      </c>
      <c r="N7" s="187">
        <v>2811</v>
      </c>
      <c r="O7" s="187">
        <v>3768</v>
      </c>
      <c r="P7" s="187">
        <v>1402</v>
      </c>
    </row>
    <row r="8" spans="1:16" ht="18" customHeight="1">
      <c r="A8" s="122"/>
      <c r="B8" s="123"/>
      <c r="C8" s="288" t="s">
        <v>84</v>
      </c>
      <c r="D8" s="288"/>
      <c r="E8" s="124"/>
      <c r="F8" s="188">
        <v>292550</v>
      </c>
      <c r="G8" s="188">
        <v>308056</v>
      </c>
      <c r="H8" s="188">
        <v>180402</v>
      </c>
      <c r="I8" s="188">
        <v>292550</v>
      </c>
      <c r="J8" s="188">
        <v>308056</v>
      </c>
      <c r="K8" s="188">
        <v>180402</v>
      </c>
      <c r="L8" s="188">
        <v>264326</v>
      </c>
      <c r="M8" s="188">
        <v>28224</v>
      </c>
      <c r="N8" s="188">
        <v>0</v>
      </c>
      <c r="O8" s="188">
        <v>0</v>
      </c>
      <c r="P8" s="188">
        <v>0</v>
      </c>
    </row>
    <row r="9" spans="1:16" ht="18" customHeight="1">
      <c r="A9" s="122"/>
      <c r="B9" s="123"/>
      <c r="C9" s="283" t="s">
        <v>85</v>
      </c>
      <c r="D9" s="283"/>
      <c r="E9" s="124"/>
      <c r="F9" s="188">
        <v>300562</v>
      </c>
      <c r="G9" s="188">
        <v>348317</v>
      </c>
      <c r="H9" s="188">
        <v>177039</v>
      </c>
      <c r="I9" s="188">
        <v>299657</v>
      </c>
      <c r="J9" s="188">
        <v>347256</v>
      </c>
      <c r="K9" s="188">
        <v>176538</v>
      </c>
      <c r="L9" s="188">
        <v>265569</v>
      </c>
      <c r="M9" s="188">
        <v>34088</v>
      </c>
      <c r="N9" s="188">
        <v>905</v>
      </c>
      <c r="O9" s="188">
        <v>1061</v>
      </c>
      <c r="P9" s="188">
        <v>501</v>
      </c>
    </row>
    <row r="10" spans="1:16" ht="18" customHeight="1">
      <c r="A10" s="50"/>
      <c r="B10" s="126"/>
      <c r="D10" s="128" t="s">
        <v>181</v>
      </c>
      <c r="E10" s="126"/>
      <c r="F10" s="189">
        <v>235951</v>
      </c>
      <c r="G10" s="189">
        <v>310771</v>
      </c>
      <c r="H10" s="189">
        <v>155568</v>
      </c>
      <c r="I10" s="189">
        <v>235639</v>
      </c>
      <c r="J10" s="189">
        <v>310335</v>
      </c>
      <c r="K10" s="189">
        <v>155389</v>
      </c>
      <c r="L10" s="189">
        <v>211695</v>
      </c>
      <c r="M10" s="189">
        <v>23944</v>
      </c>
      <c r="N10" s="189">
        <v>312</v>
      </c>
      <c r="O10" s="189">
        <v>436</v>
      </c>
      <c r="P10" s="189">
        <v>179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260835</v>
      </c>
      <c r="G11" s="191">
        <v>345918</v>
      </c>
      <c r="H11" s="191">
        <v>181106</v>
      </c>
      <c r="I11" s="191">
        <v>258724</v>
      </c>
      <c r="J11" s="191">
        <v>342793</v>
      </c>
      <c r="K11" s="191">
        <v>179945</v>
      </c>
      <c r="L11" s="191">
        <v>239859</v>
      </c>
      <c r="M11" s="191">
        <v>18865</v>
      </c>
      <c r="N11" s="191">
        <v>2111</v>
      </c>
      <c r="O11" s="191">
        <v>3125</v>
      </c>
      <c r="P11" s="191">
        <v>1161</v>
      </c>
    </row>
    <row r="12" spans="1:16" ht="18" customHeight="1">
      <c r="A12" s="122"/>
      <c r="B12" s="123"/>
      <c r="C12" s="130"/>
      <c r="D12" s="131" t="s">
        <v>207</v>
      </c>
      <c r="E12" s="123"/>
      <c r="F12" s="191">
        <v>230971</v>
      </c>
      <c r="G12" s="191">
        <v>254129</v>
      </c>
      <c r="H12" s="191">
        <v>178227</v>
      </c>
      <c r="I12" s="191">
        <v>230971</v>
      </c>
      <c r="J12" s="191">
        <v>254129</v>
      </c>
      <c r="K12" s="191">
        <v>178227</v>
      </c>
      <c r="L12" s="191">
        <v>210085</v>
      </c>
      <c r="M12" s="191">
        <v>20886</v>
      </c>
      <c r="N12" s="191">
        <v>0</v>
      </c>
      <c r="O12" s="191">
        <v>0</v>
      </c>
      <c r="P12" s="191">
        <v>0</v>
      </c>
    </row>
    <row r="13" spans="1:16" ht="18" customHeight="1">
      <c r="A13" s="122"/>
      <c r="B13" s="123"/>
      <c r="C13" s="130"/>
      <c r="D13" s="131" t="s">
        <v>208</v>
      </c>
      <c r="E13" s="123"/>
      <c r="F13" s="191">
        <v>258941</v>
      </c>
      <c r="G13" s="191">
        <v>271148</v>
      </c>
      <c r="H13" s="191">
        <v>214043</v>
      </c>
      <c r="I13" s="191">
        <v>258941</v>
      </c>
      <c r="J13" s="191">
        <v>271148</v>
      </c>
      <c r="K13" s="191">
        <v>214043</v>
      </c>
      <c r="L13" s="191">
        <v>238365</v>
      </c>
      <c r="M13" s="191">
        <v>20576</v>
      </c>
      <c r="N13" s="191">
        <v>0</v>
      </c>
      <c r="O13" s="191">
        <v>0</v>
      </c>
      <c r="P13" s="191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277314</v>
      </c>
      <c r="G14" s="191">
        <v>325746</v>
      </c>
      <c r="H14" s="191">
        <v>171920</v>
      </c>
      <c r="I14" s="191">
        <v>277314</v>
      </c>
      <c r="J14" s="191">
        <v>325746</v>
      </c>
      <c r="K14" s="191">
        <v>171920</v>
      </c>
      <c r="L14" s="191">
        <v>252594</v>
      </c>
      <c r="M14" s="191">
        <v>24720</v>
      </c>
      <c r="N14" s="191">
        <v>0</v>
      </c>
      <c r="O14" s="191">
        <v>0</v>
      </c>
      <c r="P14" s="191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1">
        <v>274654</v>
      </c>
      <c r="G15" s="191">
        <v>327319</v>
      </c>
      <c r="H15" s="191">
        <v>178877</v>
      </c>
      <c r="I15" s="191">
        <v>274654</v>
      </c>
      <c r="J15" s="191">
        <v>327319</v>
      </c>
      <c r="K15" s="191">
        <v>178877</v>
      </c>
      <c r="L15" s="191">
        <v>220810</v>
      </c>
      <c r="M15" s="191">
        <v>53844</v>
      </c>
      <c r="N15" s="191">
        <v>0</v>
      </c>
      <c r="O15" s="191">
        <v>0</v>
      </c>
      <c r="P15" s="191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358124</v>
      </c>
      <c r="G16" s="191">
        <v>402193</v>
      </c>
      <c r="H16" s="191">
        <v>213365</v>
      </c>
      <c r="I16" s="191">
        <v>357287</v>
      </c>
      <c r="J16" s="191">
        <v>401392</v>
      </c>
      <c r="K16" s="191">
        <v>212409</v>
      </c>
      <c r="L16" s="191">
        <v>318690</v>
      </c>
      <c r="M16" s="191">
        <v>38597</v>
      </c>
      <c r="N16" s="191">
        <v>837</v>
      </c>
      <c r="O16" s="191">
        <v>801</v>
      </c>
      <c r="P16" s="191">
        <v>956</v>
      </c>
    </row>
    <row r="17" spans="1:16" ht="18" customHeight="1">
      <c r="A17" s="122"/>
      <c r="B17" s="123"/>
      <c r="C17" s="130"/>
      <c r="D17" s="131" t="s">
        <v>88</v>
      </c>
      <c r="E17" s="123"/>
      <c r="F17" s="191">
        <v>305153</v>
      </c>
      <c r="G17" s="191">
        <v>355750</v>
      </c>
      <c r="H17" s="191">
        <v>189778</v>
      </c>
      <c r="I17" s="191">
        <v>305153</v>
      </c>
      <c r="J17" s="191">
        <v>355750</v>
      </c>
      <c r="K17" s="191">
        <v>189778</v>
      </c>
      <c r="L17" s="191">
        <v>276431</v>
      </c>
      <c r="M17" s="191">
        <v>28722</v>
      </c>
      <c r="N17" s="191">
        <v>0</v>
      </c>
      <c r="O17" s="191">
        <v>0</v>
      </c>
      <c r="P17" s="191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217996</v>
      </c>
      <c r="G18" s="191">
        <v>247179</v>
      </c>
      <c r="H18" s="191">
        <v>165479</v>
      </c>
      <c r="I18" s="191">
        <v>217996</v>
      </c>
      <c r="J18" s="191">
        <v>247179</v>
      </c>
      <c r="K18" s="191">
        <v>165479</v>
      </c>
      <c r="L18" s="191">
        <v>200006</v>
      </c>
      <c r="M18" s="191">
        <v>17990</v>
      </c>
      <c r="N18" s="191">
        <v>0</v>
      </c>
      <c r="O18" s="191">
        <v>0</v>
      </c>
      <c r="P18" s="191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1">
        <v>337768</v>
      </c>
      <c r="G19" s="191">
        <v>349799</v>
      </c>
      <c r="H19" s="191">
        <v>222095</v>
      </c>
      <c r="I19" s="191">
        <v>337768</v>
      </c>
      <c r="J19" s="191">
        <v>349799</v>
      </c>
      <c r="K19" s="191">
        <v>222095</v>
      </c>
      <c r="L19" s="191">
        <v>274259</v>
      </c>
      <c r="M19" s="191">
        <v>63509</v>
      </c>
      <c r="N19" s="191">
        <v>0</v>
      </c>
      <c r="O19" s="191">
        <v>0</v>
      </c>
      <c r="P19" s="191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309419</v>
      </c>
      <c r="G20" s="191">
        <v>314964</v>
      </c>
      <c r="H20" s="191">
        <v>208852</v>
      </c>
      <c r="I20" s="191">
        <v>309419</v>
      </c>
      <c r="J20" s="191">
        <v>314964</v>
      </c>
      <c r="K20" s="191">
        <v>208852</v>
      </c>
      <c r="L20" s="191">
        <v>256025</v>
      </c>
      <c r="M20" s="191">
        <v>53394</v>
      </c>
      <c r="N20" s="191">
        <v>0</v>
      </c>
      <c r="O20" s="191">
        <v>0</v>
      </c>
      <c r="P20" s="191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329611</v>
      </c>
      <c r="G21" s="191">
        <v>355644</v>
      </c>
      <c r="H21" s="191">
        <v>179511</v>
      </c>
      <c r="I21" s="191">
        <v>329407</v>
      </c>
      <c r="J21" s="191">
        <v>355405</v>
      </c>
      <c r="K21" s="191">
        <v>179511</v>
      </c>
      <c r="L21" s="191">
        <v>286297</v>
      </c>
      <c r="M21" s="191">
        <v>43110</v>
      </c>
      <c r="N21" s="191">
        <v>204</v>
      </c>
      <c r="O21" s="191">
        <v>239</v>
      </c>
      <c r="P21" s="191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8">
        <v>279525</v>
      </c>
      <c r="G22" s="198">
        <v>320560</v>
      </c>
      <c r="H22" s="198">
        <v>148371</v>
      </c>
      <c r="I22" s="198">
        <v>279190</v>
      </c>
      <c r="J22" s="198">
        <v>320134</v>
      </c>
      <c r="K22" s="198">
        <v>148326</v>
      </c>
      <c r="L22" s="198">
        <v>254796</v>
      </c>
      <c r="M22" s="198">
        <v>24394</v>
      </c>
      <c r="N22" s="198">
        <v>335</v>
      </c>
      <c r="O22" s="198">
        <v>426</v>
      </c>
      <c r="P22" s="198">
        <v>45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309108</v>
      </c>
      <c r="G23" s="196">
        <v>355686</v>
      </c>
      <c r="H23" s="196">
        <v>204146</v>
      </c>
      <c r="I23" s="196">
        <v>306059</v>
      </c>
      <c r="J23" s="196">
        <v>351712</v>
      </c>
      <c r="K23" s="196">
        <v>203181</v>
      </c>
      <c r="L23" s="196">
        <v>267430</v>
      </c>
      <c r="M23" s="196">
        <v>38629</v>
      </c>
      <c r="N23" s="196">
        <v>3049</v>
      </c>
      <c r="O23" s="196">
        <v>3974</v>
      </c>
      <c r="P23" s="196">
        <v>965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266013</v>
      </c>
      <c r="G24" s="196">
        <v>311002</v>
      </c>
      <c r="H24" s="196">
        <v>160034</v>
      </c>
      <c r="I24" s="196">
        <v>266013</v>
      </c>
      <c r="J24" s="196">
        <v>311002</v>
      </c>
      <c r="K24" s="196">
        <v>160034</v>
      </c>
      <c r="L24" s="196">
        <v>241311</v>
      </c>
      <c r="M24" s="196">
        <v>24702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342737</v>
      </c>
      <c r="G25" s="196">
        <v>382566</v>
      </c>
      <c r="H25" s="196">
        <v>201093</v>
      </c>
      <c r="I25" s="196">
        <v>342531</v>
      </c>
      <c r="J25" s="196">
        <v>382311</v>
      </c>
      <c r="K25" s="196">
        <v>201060</v>
      </c>
      <c r="L25" s="196">
        <v>308769</v>
      </c>
      <c r="M25" s="196">
        <v>33762</v>
      </c>
      <c r="N25" s="196">
        <v>206</v>
      </c>
      <c r="O25" s="196">
        <v>255</v>
      </c>
      <c r="P25" s="196">
        <v>33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324670</v>
      </c>
      <c r="G26" s="196">
        <v>381463</v>
      </c>
      <c r="H26" s="196">
        <v>178926</v>
      </c>
      <c r="I26" s="196">
        <v>323111</v>
      </c>
      <c r="J26" s="196">
        <v>379436</v>
      </c>
      <c r="K26" s="196">
        <v>178566</v>
      </c>
      <c r="L26" s="196">
        <v>299136</v>
      </c>
      <c r="M26" s="196">
        <v>23975</v>
      </c>
      <c r="N26" s="196">
        <v>1559</v>
      </c>
      <c r="O26" s="196">
        <v>2027</v>
      </c>
      <c r="P26" s="196">
        <v>360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263638</v>
      </c>
      <c r="G27" s="196">
        <v>292014</v>
      </c>
      <c r="H27" s="196">
        <v>181845</v>
      </c>
      <c r="I27" s="196">
        <v>263110</v>
      </c>
      <c r="J27" s="196">
        <v>291432</v>
      </c>
      <c r="K27" s="196">
        <v>181471</v>
      </c>
      <c r="L27" s="196">
        <v>221980</v>
      </c>
      <c r="M27" s="196">
        <v>41130</v>
      </c>
      <c r="N27" s="196">
        <v>528</v>
      </c>
      <c r="O27" s="196">
        <v>582</v>
      </c>
      <c r="P27" s="196">
        <v>374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291731</v>
      </c>
      <c r="G28" s="196">
        <v>353385</v>
      </c>
      <c r="H28" s="196">
        <v>169134</v>
      </c>
      <c r="I28" s="196">
        <v>277067</v>
      </c>
      <c r="J28" s="196">
        <v>338075</v>
      </c>
      <c r="K28" s="196">
        <v>155754</v>
      </c>
      <c r="L28" s="196">
        <v>250129</v>
      </c>
      <c r="M28" s="196">
        <v>26938</v>
      </c>
      <c r="N28" s="196">
        <v>14664</v>
      </c>
      <c r="O28" s="196">
        <v>15310</v>
      </c>
      <c r="P28" s="196">
        <v>13380</v>
      </c>
    </row>
    <row r="29" spans="1:16" ht="18" customHeight="1">
      <c r="A29" s="132"/>
      <c r="B29" s="133"/>
      <c r="C29" s="130"/>
      <c r="D29" s="125" t="s">
        <v>209</v>
      </c>
      <c r="E29" s="133"/>
      <c r="F29" s="197">
        <v>368675</v>
      </c>
      <c r="G29" s="197">
        <v>405543</v>
      </c>
      <c r="H29" s="197">
        <v>196909</v>
      </c>
      <c r="I29" s="197">
        <v>366634</v>
      </c>
      <c r="J29" s="197">
        <v>403163</v>
      </c>
      <c r="K29" s="197">
        <v>196446</v>
      </c>
      <c r="L29" s="197">
        <v>319080</v>
      </c>
      <c r="M29" s="197">
        <v>47554</v>
      </c>
      <c r="N29" s="197">
        <v>2041</v>
      </c>
      <c r="O29" s="197">
        <v>2380</v>
      </c>
      <c r="P29" s="197">
        <v>463</v>
      </c>
    </row>
    <row r="30" spans="1:16" ht="18" customHeight="1">
      <c r="A30" s="136"/>
      <c r="B30" s="1"/>
      <c r="C30" s="291" t="s">
        <v>97</v>
      </c>
      <c r="D30" s="292"/>
      <c r="E30" s="137"/>
      <c r="F30" s="198">
        <v>447507</v>
      </c>
      <c r="G30" s="198">
        <v>482013</v>
      </c>
      <c r="H30" s="198">
        <v>281742</v>
      </c>
      <c r="I30" s="198">
        <v>447507</v>
      </c>
      <c r="J30" s="198">
        <v>482013</v>
      </c>
      <c r="K30" s="198">
        <v>281742</v>
      </c>
      <c r="L30" s="198">
        <v>384076</v>
      </c>
      <c r="M30" s="198">
        <v>63431</v>
      </c>
      <c r="N30" s="198">
        <v>0</v>
      </c>
      <c r="O30" s="198">
        <v>0</v>
      </c>
      <c r="P30" s="198">
        <v>0</v>
      </c>
    </row>
    <row r="31" spans="1:17" ht="18" customHeight="1">
      <c r="A31" s="122"/>
      <c r="B31" s="123"/>
      <c r="C31" s="293" t="s">
        <v>98</v>
      </c>
      <c r="D31" s="293"/>
      <c r="E31" s="124"/>
      <c r="F31" s="198">
        <v>327922</v>
      </c>
      <c r="G31" s="198">
        <v>360216</v>
      </c>
      <c r="H31" s="198">
        <v>206265</v>
      </c>
      <c r="I31" s="198">
        <v>327805</v>
      </c>
      <c r="J31" s="198">
        <v>360114</v>
      </c>
      <c r="K31" s="198">
        <v>206093</v>
      </c>
      <c r="L31" s="198">
        <v>302132</v>
      </c>
      <c r="M31" s="198">
        <v>25673</v>
      </c>
      <c r="N31" s="198">
        <v>117</v>
      </c>
      <c r="O31" s="198">
        <v>102</v>
      </c>
      <c r="P31" s="198">
        <v>172</v>
      </c>
      <c r="Q31" s="186"/>
    </row>
    <row r="32" spans="1:17" ht="18" customHeight="1">
      <c r="A32" s="122"/>
      <c r="B32" s="123"/>
      <c r="C32" s="287" t="s">
        <v>190</v>
      </c>
      <c r="D32" s="287"/>
      <c r="E32" s="124"/>
      <c r="F32" s="198">
        <v>310445</v>
      </c>
      <c r="G32" s="198">
        <v>319895</v>
      </c>
      <c r="H32" s="198">
        <v>162465</v>
      </c>
      <c r="I32" s="198">
        <v>293888</v>
      </c>
      <c r="J32" s="198">
        <v>302455</v>
      </c>
      <c r="K32" s="198">
        <v>159737</v>
      </c>
      <c r="L32" s="198">
        <v>246098</v>
      </c>
      <c r="M32" s="198">
        <v>47790</v>
      </c>
      <c r="N32" s="198">
        <v>16557</v>
      </c>
      <c r="O32" s="198">
        <v>17440</v>
      </c>
      <c r="P32" s="198">
        <v>2728</v>
      </c>
      <c r="Q32" s="186"/>
    </row>
    <row r="33" spans="1:16" ht="18" customHeight="1">
      <c r="A33" s="132"/>
      <c r="B33" s="138"/>
      <c r="C33" s="305" t="s">
        <v>191</v>
      </c>
      <c r="D33" s="305"/>
      <c r="E33" s="124"/>
      <c r="F33" s="198">
        <v>161023</v>
      </c>
      <c r="G33" s="198">
        <v>263268</v>
      </c>
      <c r="H33" s="198">
        <v>110437</v>
      </c>
      <c r="I33" s="198">
        <v>159010</v>
      </c>
      <c r="J33" s="198">
        <v>259800</v>
      </c>
      <c r="K33" s="198">
        <v>109143</v>
      </c>
      <c r="L33" s="198">
        <v>151323</v>
      </c>
      <c r="M33" s="198">
        <v>7687</v>
      </c>
      <c r="N33" s="198">
        <v>2013</v>
      </c>
      <c r="O33" s="198">
        <v>3468</v>
      </c>
      <c r="P33" s="198">
        <v>1294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249653</v>
      </c>
      <c r="G34" s="189">
        <v>302927</v>
      </c>
      <c r="H34" s="189">
        <v>136789</v>
      </c>
      <c r="I34" s="189">
        <v>249325</v>
      </c>
      <c r="J34" s="189">
        <v>302445</v>
      </c>
      <c r="K34" s="189">
        <v>136789</v>
      </c>
      <c r="L34" s="189">
        <v>226199</v>
      </c>
      <c r="M34" s="189">
        <v>23126</v>
      </c>
      <c r="N34" s="189">
        <v>328</v>
      </c>
      <c r="O34" s="189">
        <v>482</v>
      </c>
      <c r="P34" s="189">
        <v>0</v>
      </c>
    </row>
    <row r="35" spans="1:16" ht="18" customHeight="1">
      <c r="A35" s="132"/>
      <c r="B35" s="138"/>
      <c r="C35" s="125"/>
      <c r="D35" s="125" t="s">
        <v>100</v>
      </c>
      <c r="E35" s="135"/>
      <c r="F35" s="204">
        <v>145407</v>
      </c>
      <c r="G35" s="204">
        <v>245662</v>
      </c>
      <c r="H35" s="204">
        <v>108399</v>
      </c>
      <c r="I35" s="204">
        <v>143097</v>
      </c>
      <c r="J35" s="204">
        <v>240868</v>
      </c>
      <c r="K35" s="204">
        <v>107005</v>
      </c>
      <c r="L35" s="204">
        <v>138131</v>
      </c>
      <c r="M35" s="204">
        <v>4966</v>
      </c>
      <c r="N35" s="204">
        <v>2310</v>
      </c>
      <c r="O35" s="204">
        <v>4794</v>
      </c>
      <c r="P35" s="204">
        <v>1394</v>
      </c>
    </row>
    <row r="36" spans="1:16" ht="18" customHeight="1">
      <c r="A36" s="136"/>
      <c r="B36" s="1"/>
      <c r="C36" s="290" t="s">
        <v>192</v>
      </c>
      <c r="D36" s="290"/>
      <c r="E36" s="137"/>
      <c r="F36" s="198">
        <v>373060</v>
      </c>
      <c r="G36" s="198">
        <v>469938</v>
      </c>
      <c r="H36" s="198">
        <v>251319</v>
      </c>
      <c r="I36" s="198">
        <v>371865</v>
      </c>
      <c r="J36" s="198">
        <v>468969</v>
      </c>
      <c r="K36" s="198">
        <v>249839</v>
      </c>
      <c r="L36" s="198">
        <v>355757</v>
      </c>
      <c r="M36" s="198">
        <v>16108</v>
      </c>
      <c r="N36" s="198">
        <v>1195</v>
      </c>
      <c r="O36" s="198">
        <v>969</v>
      </c>
      <c r="P36" s="198">
        <v>1480</v>
      </c>
    </row>
    <row r="37" spans="1:16" ht="18" customHeight="1">
      <c r="A37" s="122"/>
      <c r="B37" s="202"/>
      <c r="C37" s="287" t="s">
        <v>193</v>
      </c>
      <c r="D37" s="287"/>
      <c r="E37" s="124"/>
      <c r="F37" s="198">
        <v>245679</v>
      </c>
      <c r="G37" s="198">
        <v>292803</v>
      </c>
      <c r="H37" s="198">
        <v>172521</v>
      </c>
      <c r="I37" s="198">
        <v>244138</v>
      </c>
      <c r="J37" s="198">
        <v>290735</v>
      </c>
      <c r="K37" s="198">
        <v>171800</v>
      </c>
      <c r="L37" s="198">
        <v>233954</v>
      </c>
      <c r="M37" s="198">
        <v>10184</v>
      </c>
      <c r="N37" s="198">
        <v>1541</v>
      </c>
      <c r="O37" s="198">
        <v>2068</v>
      </c>
      <c r="P37" s="198">
        <v>721</v>
      </c>
    </row>
    <row r="38" spans="1:16" ht="18" customHeight="1">
      <c r="A38" s="122"/>
      <c r="B38" s="1"/>
      <c r="C38" s="287" t="s">
        <v>194</v>
      </c>
      <c r="D38" s="287"/>
      <c r="E38" s="142"/>
      <c r="F38" s="198">
        <v>425291</v>
      </c>
      <c r="G38" s="198">
        <v>485150</v>
      </c>
      <c r="H38" s="198">
        <v>241980</v>
      </c>
      <c r="I38" s="198">
        <v>424512</v>
      </c>
      <c r="J38" s="198">
        <v>484419</v>
      </c>
      <c r="K38" s="198">
        <v>241052</v>
      </c>
      <c r="L38" s="198">
        <v>402968</v>
      </c>
      <c r="M38" s="198">
        <v>21544</v>
      </c>
      <c r="N38" s="198">
        <v>779</v>
      </c>
      <c r="O38" s="198">
        <v>731</v>
      </c>
      <c r="P38" s="198">
        <v>928</v>
      </c>
    </row>
    <row r="39" spans="1:16" ht="18" customHeight="1">
      <c r="A39" s="122"/>
      <c r="B39" s="123"/>
      <c r="C39" s="294" t="s">
        <v>195</v>
      </c>
      <c r="D39" s="294"/>
      <c r="E39" s="137"/>
      <c r="F39" s="198">
        <v>136436</v>
      </c>
      <c r="G39" s="198">
        <v>185626</v>
      </c>
      <c r="H39" s="198">
        <v>101068</v>
      </c>
      <c r="I39" s="198">
        <v>136436</v>
      </c>
      <c r="J39" s="198">
        <v>185626</v>
      </c>
      <c r="K39" s="198">
        <v>101068</v>
      </c>
      <c r="L39" s="198">
        <v>123319</v>
      </c>
      <c r="M39" s="198">
        <v>13117</v>
      </c>
      <c r="N39" s="198">
        <v>0</v>
      </c>
      <c r="O39" s="198">
        <v>0</v>
      </c>
      <c r="P39" s="198">
        <v>0</v>
      </c>
    </row>
    <row r="40" spans="1:16" ht="18" customHeight="1">
      <c r="A40" s="122"/>
      <c r="B40" s="123"/>
      <c r="C40" s="287" t="s">
        <v>196</v>
      </c>
      <c r="D40" s="287"/>
      <c r="E40" s="124"/>
      <c r="F40" s="198">
        <v>171499</v>
      </c>
      <c r="G40" s="198">
        <v>228947</v>
      </c>
      <c r="H40" s="198">
        <v>127699</v>
      </c>
      <c r="I40" s="198">
        <v>171499</v>
      </c>
      <c r="J40" s="198">
        <v>228947</v>
      </c>
      <c r="K40" s="198">
        <v>127699</v>
      </c>
      <c r="L40" s="198">
        <v>166287</v>
      </c>
      <c r="M40" s="198">
        <v>5212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88" t="s">
        <v>102</v>
      </c>
      <c r="D41" s="288"/>
      <c r="E41" s="124"/>
      <c r="F41" s="198">
        <v>339285</v>
      </c>
      <c r="G41" s="198">
        <v>407597</v>
      </c>
      <c r="H41" s="198">
        <v>275729</v>
      </c>
      <c r="I41" s="198">
        <v>324392</v>
      </c>
      <c r="J41" s="198">
        <v>385827</v>
      </c>
      <c r="K41" s="198">
        <v>267235</v>
      </c>
      <c r="L41" s="198">
        <v>318010</v>
      </c>
      <c r="M41" s="198">
        <v>6382</v>
      </c>
      <c r="N41" s="198">
        <v>14893</v>
      </c>
      <c r="O41" s="198">
        <v>21770</v>
      </c>
      <c r="P41" s="198">
        <v>8494</v>
      </c>
    </row>
    <row r="42" spans="1:16" ht="18" customHeight="1">
      <c r="A42" s="122"/>
      <c r="B42" s="123"/>
      <c r="C42" s="289" t="s">
        <v>101</v>
      </c>
      <c r="D42" s="289"/>
      <c r="E42" s="124"/>
      <c r="F42" s="198">
        <v>263554</v>
      </c>
      <c r="G42" s="198">
        <v>366222</v>
      </c>
      <c r="H42" s="198">
        <v>228663</v>
      </c>
      <c r="I42" s="198">
        <v>262152</v>
      </c>
      <c r="J42" s="198">
        <v>364202</v>
      </c>
      <c r="K42" s="198">
        <v>227471</v>
      </c>
      <c r="L42" s="198">
        <v>244102</v>
      </c>
      <c r="M42" s="198">
        <v>18050</v>
      </c>
      <c r="N42" s="198">
        <v>1402</v>
      </c>
      <c r="O42" s="198">
        <v>2020</v>
      </c>
      <c r="P42" s="198">
        <v>1192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286587</v>
      </c>
      <c r="G43" s="189">
        <v>400069</v>
      </c>
      <c r="H43" s="189">
        <v>247283</v>
      </c>
      <c r="I43" s="189">
        <v>286521</v>
      </c>
      <c r="J43" s="189">
        <v>400010</v>
      </c>
      <c r="K43" s="189">
        <v>247215</v>
      </c>
      <c r="L43" s="189">
        <v>265964</v>
      </c>
      <c r="M43" s="189">
        <v>20557</v>
      </c>
      <c r="N43" s="189">
        <v>66</v>
      </c>
      <c r="O43" s="189">
        <v>59</v>
      </c>
      <c r="P43" s="189">
        <v>68</v>
      </c>
    </row>
    <row r="44" spans="1:16" ht="18" customHeight="1">
      <c r="A44" s="132"/>
      <c r="B44" s="133"/>
      <c r="C44" s="125"/>
      <c r="D44" s="200" t="s">
        <v>198</v>
      </c>
      <c r="E44" s="135"/>
      <c r="F44" s="197">
        <v>221228</v>
      </c>
      <c r="G44" s="197">
        <v>301450</v>
      </c>
      <c r="H44" s="197">
        <v>194910</v>
      </c>
      <c r="I44" s="197">
        <v>217371</v>
      </c>
      <c r="J44" s="197">
        <v>295676</v>
      </c>
      <c r="K44" s="197">
        <v>191682</v>
      </c>
      <c r="L44" s="197">
        <v>203929</v>
      </c>
      <c r="M44" s="197">
        <v>13442</v>
      </c>
      <c r="N44" s="197">
        <v>3857</v>
      </c>
      <c r="O44" s="197">
        <v>5774</v>
      </c>
      <c r="P44" s="197">
        <v>3228</v>
      </c>
    </row>
    <row r="45" spans="1:16" ht="18" customHeight="1">
      <c r="A45" s="122"/>
      <c r="B45" s="123"/>
      <c r="C45" s="288" t="s">
        <v>103</v>
      </c>
      <c r="D45" s="288"/>
      <c r="E45" s="124"/>
      <c r="F45" s="198">
        <v>244356</v>
      </c>
      <c r="G45" s="198">
        <v>328124</v>
      </c>
      <c r="H45" s="198">
        <v>154644</v>
      </c>
      <c r="I45" s="198">
        <v>244309</v>
      </c>
      <c r="J45" s="198">
        <v>328034</v>
      </c>
      <c r="K45" s="198">
        <v>154644</v>
      </c>
      <c r="L45" s="198">
        <v>230894</v>
      </c>
      <c r="M45" s="198">
        <v>13415</v>
      </c>
      <c r="N45" s="198">
        <v>47</v>
      </c>
      <c r="O45" s="198">
        <v>90</v>
      </c>
      <c r="P45" s="198">
        <v>0</v>
      </c>
    </row>
    <row r="46" spans="1:16" ht="18" customHeight="1">
      <c r="A46" s="122"/>
      <c r="B46" s="123"/>
      <c r="C46" s="283" t="s">
        <v>104</v>
      </c>
      <c r="D46" s="283"/>
      <c r="E46" s="124"/>
      <c r="F46" s="198">
        <v>237585</v>
      </c>
      <c r="G46" s="198">
        <v>273281</v>
      </c>
      <c r="H46" s="198">
        <v>178125</v>
      </c>
      <c r="I46" s="198">
        <v>237331</v>
      </c>
      <c r="J46" s="198">
        <v>272875</v>
      </c>
      <c r="K46" s="198">
        <v>178125</v>
      </c>
      <c r="L46" s="198">
        <v>217674</v>
      </c>
      <c r="M46" s="198">
        <v>19657</v>
      </c>
      <c r="N46" s="198">
        <v>254</v>
      </c>
      <c r="O46" s="198">
        <v>406</v>
      </c>
      <c r="P46" s="198">
        <v>0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221610</v>
      </c>
      <c r="G47" s="206">
        <v>274983</v>
      </c>
      <c r="H47" s="206">
        <v>196749</v>
      </c>
      <c r="I47" s="206">
        <v>221610</v>
      </c>
      <c r="J47" s="206">
        <v>274983</v>
      </c>
      <c r="K47" s="206">
        <v>196749</v>
      </c>
      <c r="L47" s="206">
        <v>202686</v>
      </c>
      <c r="M47" s="206">
        <v>18924</v>
      </c>
      <c r="N47" s="206">
        <v>0</v>
      </c>
      <c r="O47" s="206">
        <v>0</v>
      </c>
      <c r="P47" s="206">
        <v>0</v>
      </c>
    </row>
    <row r="48" spans="1:16" ht="18" customHeight="1">
      <c r="A48" s="122"/>
      <c r="B48" s="207"/>
      <c r="C48" s="208"/>
      <c r="D48" s="199" t="s">
        <v>200</v>
      </c>
      <c r="E48" s="142"/>
      <c r="F48" s="192">
        <v>233069</v>
      </c>
      <c r="G48" s="192">
        <v>258583</v>
      </c>
      <c r="H48" s="192">
        <v>143537</v>
      </c>
      <c r="I48" s="192">
        <v>232993</v>
      </c>
      <c r="J48" s="192">
        <v>258485</v>
      </c>
      <c r="K48" s="192">
        <v>143537</v>
      </c>
      <c r="L48" s="192">
        <v>214547</v>
      </c>
      <c r="M48" s="192">
        <v>18446</v>
      </c>
      <c r="N48" s="192">
        <v>76</v>
      </c>
      <c r="O48" s="192">
        <v>98</v>
      </c>
      <c r="P48" s="192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204">
        <v>288044</v>
      </c>
      <c r="G49" s="204">
        <v>321723</v>
      </c>
      <c r="H49" s="204">
        <v>169797</v>
      </c>
      <c r="I49" s="204">
        <v>286628</v>
      </c>
      <c r="J49" s="204">
        <v>319904</v>
      </c>
      <c r="K49" s="204">
        <v>169797</v>
      </c>
      <c r="L49" s="204">
        <v>261241</v>
      </c>
      <c r="M49" s="204">
        <v>25387</v>
      </c>
      <c r="N49" s="204">
        <v>1416</v>
      </c>
      <c r="O49" s="204">
        <v>1819</v>
      </c>
      <c r="P49" s="204">
        <v>0</v>
      </c>
    </row>
    <row r="51" spans="3:16" ht="13.5">
      <c r="C51" s="284" t="s">
        <v>202</v>
      </c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</row>
    <row r="52" spans="3:16" ht="13.5">
      <c r="C52" s="284" t="s">
        <v>203</v>
      </c>
      <c r="D52" s="284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</row>
    <row r="53" spans="3:16" ht="13.5">
      <c r="C53" s="284" t="s">
        <v>204</v>
      </c>
      <c r="D53" s="284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9:D9"/>
    <mergeCell ref="C30:D30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218</v>
      </c>
    </row>
    <row r="2" spans="2:18" ht="18.75">
      <c r="B2" s="103" t="s">
        <v>210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308" t="s">
        <v>115</v>
      </c>
      <c r="H5" s="309"/>
      <c r="I5" s="309"/>
      <c r="J5" s="308" t="s">
        <v>116</v>
      </c>
      <c r="K5" s="310"/>
      <c r="L5" s="310"/>
      <c r="M5" s="308" t="s">
        <v>65</v>
      </c>
      <c r="N5" s="310"/>
      <c r="O5" s="310"/>
      <c r="P5" s="295" t="s">
        <v>117</v>
      </c>
      <c r="Q5" s="311"/>
      <c r="R5" s="312"/>
    </row>
    <row r="6" spans="1:18" s="115" customFormat="1" ht="18" customHeight="1" thickBot="1">
      <c r="A6"/>
      <c r="B6" s="298" t="s">
        <v>111</v>
      </c>
      <c r="C6" s="307"/>
      <c r="D6" s="307"/>
      <c r="E6" s="299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10"/>
      <c r="C8" s="211"/>
      <c r="D8" s="300" t="s">
        <v>46</v>
      </c>
      <c r="E8" s="300"/>
      <c r="F8" s="121"/>
      <c r="G8" s="212">
        <v>18.5</v>
      </c>
      <c r="H8" s="212">
        <v>19.3</v>
      </c>
      <c r="I8" s="212">
        <v>17.6</v>
      </c>
      <c r="J8" s="212">
        <v>141.9</v>
      </c>
      <c r="K8" s="212">
        <v>159.5</v>
      </c>
      <c r="L8" s="212">
        <v>120.7</v>
      </c>
      <c r="M8" s="212">
        <v>132.3</v>
      </c>
      <c r="N8" s="212">
        <v>145.5</v>
      </c>
      <c r="O8" s="212">
        <v>116.4</v>
      </c>
      <c r="P8" s="212">
        <v>9.6</v>
      </c>
      <c r="Q8" s="212">
        <v>14</v>
      </c>
      <c r="R8" s="212">
        <v>4.3</v>
      </c>
    </row>
    <row r="9" spans="1:18" ht="16.5" customHeight="1">
      <c r="A9" s="115"/>
      <c r="B9" s="151"/>
      <c r="C9" s="123"/>
      <c r="D9" s="288" t="s">
        <v>84</v>
      </c>
      <c r="E9" s="288"/>
      <c r="F9" s="124"/>
      <c r="G9" s="213">
        <v>20.6</v>
      </c>
      <c r="H9" s="213">
        <v>20.5</v>
      </c>
      <c r="I9" s="213">
        <v>20.8</v>
      </c>
      <c r="J9" s="213">
        <v>163.8</v>
      </c>
      <c r="K9" s="213">
        <v>165.7</v>
      </c>
      <c r="L9" s="213">
        <v>153.4</v>
      </c>
      <c r="M9" s="213">
        <v>155.6</v>
      </c>
      <c r="N9" s="213">
        <v>156.7</v>
      </c>
      <c r="O9" s="213">
        <v>149.5</v>
      </c>
      <c r="P9" s="213">
        <v>8.2</v>
      </c>
      <c r="Q9" s="213">
        <v>9</v>
      </c>
      <c r="R9" s="213">
        <v>3.9</v>
      </c>
    </row>
    <row r="10" spans="2:18" ht="16.5" customHeight="1">
      <c r="B10" s="122"/>
      <c r="C10" s="123"/>
      <c r="D10" s="283" t="s">
        <v>85</v>
      </c>
      <c r="E10" s="283"/>
      <c r="F10" s="124"/>
      <c r="G10" s="213">
        <v>19.6</v>
      </c>
      <c r="H10" s="213">
        <v>19.7</v>
      </c>
      <c r="I10" s="213">
        <v>19.3</v>
      </c>
      <c r="J10" s="213">
        <v>163.1</v>
      </c>
      <c r="K10" s="213">
        <v>169.2</v>
      </c>
      <c r="L10" s="213">
        <v>148.4</v>
      </c>
      <c r="M10" s="213">
        <v>148.2</v>
      </c>
      <c r="N10" s="213">
        <v>151.5</v>
      </c>
      <c r="O10" s="213">
        <v>140.3</v>
      </c>
      <c r="P10" s="213">
        <v>14.9</v>
      </c>
      <c r="Q10" s="213">
        <v>17.7</v>
      </c>
      <c r="R10" s="213">
        <v>8.1</v>
      </c>
    </row>
    <row r="11" spans="2:18" ht="16.5" customHeight="1">
      <c r="B11" s="50"/>
      <c r="C11" s="126"/>
      <c r="E11" s="128" t="s">
        <v>181</v>
      </c>
      <c r="F11" s="126"/>
      <c r="G11" s="214">
        <v>20.8</v>
      </c>
      <c r="H11" s="214">
        <v>21.7</v>
      </c>
      <c r="I11" s="214">
        <v>20</v>
      </c>
      <c r="J11" s="214">
        <v>158.4</v>
      </c>
      <c r="K11" s="214">
        <v>174.1</v>
      </c>
      <c r="L11" s="214">
        <v>143.4</v>
      </c>
      <c r="M11" s="214">
        <v>147.2</v>
      </c>
      <c r="N11" s="214">
        <v>157.7</v>
      </c>
      <c r="O11" s="214">
        <v>137.2</v>
      </c>
      <c r="P11" s="214">
        <v>11.2</v>
      </c>
      <c r="Q11" s="214">
        <v>16.4</v>
      </c>
      <c r="R11" s="214">
        <v>6.2</v>
      </c>
    </row>
    <row r="12" spans="2:18" ht="16.5" customHeight="1">
      <c r="B12" s="122"/>
      <c r="C12" s="123"/>
      <c r="D12" s="130"/>
      <c r="E12" s="131" t="s">
        <v>182</v>
      </c>
      <c r="F12" s="123"/>
      <c r="G12" s="215">
        <v>19</v>
      </c>
      <c r="H12" s="215">
        <v>18.1</v>
      </c>
      <c r="I12" s="215">
        <v>19.5</v>
      </c>
      <c r="J12" s="215">
        <v>137.3</v>
      </c>
      <c r="K12" s="215">
        <v>137.5</v>
      </c>
      <c r="L12" s="215">
        <v>137.2</v>
      </c>
      <c r="M12" s="215">
        <v>131.8</v>
      </c>
      <c r="N12" s="215">
        <v>131.3</v>
      </c>
      <c r="O12" s="215">
        <v>132.2</v>
      </c>
      <c r="P12" s="215">
        <v>5.5</v>
      </c>
      <c r="Q12" s="215">
        <v>6.2</v>
      </c>
      <c r="R12" s="215">
        <v>5</v>
      </c>
    </row>
    <row r="13" spans="2:18" ht="16.5" customHeight="1">
      <c r="B13" s="122"/>
      <c r="C13" s="123"/>
      <c r="D13" s="130"/>
      <c r="E13" s="131" t="s">
        <v>211</v>
      </c>
      <c r="F13" s="123"/>
      <c r="G13" s="216">
        <v>19.4</v>
      </c>
      <c r="H13" s="216">
        <v>19.2</v>
      </c>
      <c r="I13" s="216">
        <v>20.1</v>
      </c>
      <c r="J13" s="216">
        <v>163.1</v>
      </c>
      <c r="K13" s="216">
        <v>161.7</v>
      </c>
      <c r="L13" s="216">
        <v>167.4</v>
      </c>
      <c r="M13" s="216">
        <v>152.5</v>
      </c>
      <c r="N13" s="216">
        <v>150.8</v>
      </c>
      <c r="O13" s="216">
        <v>157.4</v>
      </c>
      <c r="P13" s="216">
        <v>10.6</v>
      </c>
      <c r="Q13" s="216">
        <v>10.9</v>
      </c>
      <c r="R13" s="216">
        <v>10</v>
      </c>
    </row>
    <row r="14" spans="2:18" ht="16.5" customHeight="1">
      <c r="B14" s="122"/>
      <c r="C14" s="123"/>
      <c r="D14" s="130"/>
      <c r="E14" s="131" t="s">
        <v>208</v>
      </c>
      <c r="F14" s="123"/>
      <c r="G14" s="215">
        <v>19.4</v>
      </c>
      <c r="H14" s="215">
        <v>19.5</v>
      </c>
      <c r="I14" s="215">
        <v>19</v>
      </c>
      <c r="J14" s="215">
        <v>174.5</v>
      </c>
      <c r="K14" s="215">
        <v>177.6</v>
      </c>
      <c r="L14" s="215">
        <v>163.3</v>
      </c>
      <c r="M14" s="215">
        <v>157.2</v>
      </c>
      <c r="N14" s="215">
        <v>158.6</v>
      </c>
      <c r="O14" s="215">
        <v>152.1</v>
      </c>
      <c r="P14" s="215">
        <v>17.3</v>
      </c>
      <c r="Q14" s="215">
        <v>19</v>
      </c>
      <c r="R14" s="215">
        <v>11.2</v>
      </c>
    </row>
    <row r="15" spans="2:18" ht="16.5" customHeight="1">
      <c r="B15" s="122"/>
      <c r="C15" s="123"/>
      <c r="D15" s="130"/>
      <c r="E15" s="131" t="s">
        <v>86</v>
      </c>
      <c r="F15" s="123"/>
      <c r="G15" s="215">
        <v>19.9</v>
      </c>
      <c r="H15" s="215">
        <v>20.1</v>
      </c>
      <c r="I15" s="215">
        <v>19.5</v>
      </c>
      <c r="J15" s="215">
        <v>168.3</v>
      </c>
      <c r="K15" s="215">
        <v>176.5</v>
      </c>
      <c r="L15" s="215">
        <v>151.4</v>
      </c>
      <c r="M15" s="215">
        <v>157.9</v>
      </c>
      <c r="N15" s="215">
        <v>162.2</v>
      </c>
      <c r="O15" s="215">
        <v>149.2</v>
      </c>
      <c r="P15" s="215">
        <v>10.4</v>
      </c>
      <c r="Q15" s="215">
        <v>14.3</v>
      </c>
      <c r="R15" s="215">
        <v>2.2</v>
      </c>
    </row>
    <row r="16" spans="2:18" ht="16.5" customHeight="1">
      <c r="B16" s="122"/>
      <c r="C16" s="123"/>
      <c r="D16" s="130"/>
      <c r="E16" s="131" t="s">
        <v>87</v>
      </c>
      <c r="F16" s="123"/>
      <c r="G16" s="216">
        <v>19.6</v>
      </c>
      <c r="H16" s="216">
        <v>19.9</v>
      </c>
      <c r="I16" s="216">
        <v>19</v>
      </c>
      <c r="J16" s="216">
        <v>172.1</v>
      </c>
      <c r="K16" s="216">
        <v>182</v>
      </c>
      <c r="L16" s="216">
        <v>153.8</v>
      </c>
      <c r="M16" s="216">
        <v>153.3</v>
      </c>
      <c r="N16" s="216">
        <v>158</v>
      </c>
      <c r="O16" s="216">
        <v>144.6</v>
      </c>
      <c r="P16" s="216">
        <v>18.8</v>
      </c>
      <c r="Q16" s="216">
        <v>24</v>
      </c>
      <c r="R16" s="216">
        <v>9.2</v>
      </c>
    </row>
    <row r="17" spans="2:18" ht="16.5" customHeight="1">
      <c r="B17" s="122"/>
      <c r="C17" s="123"/>
      <c r="D17" s="130"/>
      <c r="E17" s="131" t="s">
        <v>185</v>
      </c>
      <c r="F17" s="123"/>
      <c r="G17" s="217">
        <v>18.4</v>
      </c>
      <c r="H17" s="217">
        <v>18.6</v>
      </c>
      <c r="I17" s="217">
        <v>17.8</v>
      </c>
      <c r="J17" s="217">
        <v>154.7</v>
      </c>
      <c r="K17" s="217">
        <v>158.9</v>
      </c>
      <c r="L17" s="217">
        <v>142.6</v>
      </c>
      <c r="M17" s="217">
        <v>141.8</v>
      </c>
      <c r="N17" s="217">
        <v>144</v>
      </c>
      <c r="O17" s="217">
        <v>135.5</v>
      </c>
      <c r="P17" s="217">
        <v>12.9</v>
      </c>
      <c r="Q17" s="217">
        <v>14.9</v>
      </c>
      <c r="R17" s="217">
        <v>7.1</v>
      </c>
    </row>
    <row r="18" spans="2:18" ht="16.5" customHeight="1">
      <c r="B18" s="122"/>
      <c r="C18" s="123"/>
      <c r="D18" s="130"/>
      <c r="E18" s="131" t="s">
        <v>88</v>
      </c>
      <c r="F18" s="123"/>
      <c r="G18" s="217">
        <v>20.5</v>
      </c>
      <c r="H18" s="217">
        <v>20.9</v>
      </c>
      <c r="I18" s="217">
        <v>19.5</v>
      </c>
      <c r="J18" s="217">
        <v>164.8</v>
      </c>
      <c r="K18" s="217">
        <v>174.7</v>
      </c>
      <c r="L18" s="217">
        <v>146.1</v>
      </c>
      <c r="M18" s="217">
        <v>153.8</v>
      </c>
      <c r="N18" s="217">
        <v>161.8</v>
      </c>
      <c r="O18" s="217">
        <v>138.6</v>
      </c>
      <c r="P18" s="217">
        <v>11</v>
      </c>
      <c r="Q18" s="217">
        <v>12.9</v>
      </c>
      <c r="R18" s="217">
        <v>7.5</v>
      </c>
    </row>
    <row r="19" spans="2:18" ht="16.5" customHeight="1">
      <c r="B19" s="122"/>
      <c r="C19" s="123"/>
      <c r="D19" s="130"/>
      <c r="E19" s="131" t="s">
        <v>89</v>
      </c>
      <c r="F19" s="123"/>
      <c r="G19" s="217">
        <v>19.7</v>
      </c>
      <c r="H19" s="217">
        <v>19.8</v>
      </c>
      <c r="I19" s="217">
        <v>19.4</v>
      </c>
      <c r="J19" s="217">
        <v>164.1</v>
      </c>
      <c r="K19" s="217">
        <v>170.1</v>
      </c>
      <c r="L19" s="217">
        <v>153.9</v>
      </c>
      <c r="M19" s="217">
        <v>152.2</v>
      </c>
      <c r="N19" s="217">
        <v>154.5</v>
      </c>
      <c r="O19" s="217">
        <v>148.3</v>
      </c>
      <c r="P19" s="217">
        <v>11.9</v>
      </c>
      <c r="Q19" s="217">
        <v>15.6</v>
      </c>
      <c r="R19" s="217">
        <v>5.6</v>
      </c>
    </row>
    <row r="20" spans="2:18" ht="16.5" customHeight="1">
      <c r="B20" s="122"/>
      <c r="C20" s="123"/>
      <c r="D20" s="130"/>
      <c r="E20" s="131" t="s">
        <v>90</v>
      </c>
      <c r="F20" s="123"/>
      <c r="G20" s="215">
        <v>20.3</v>
      </c>
      <c r="H20" s="215">
        <v>20.8</v>
      </c>
      <c r="I20" s="215">
        <v>17.6</v>
      </c>
      <c r="J20" s="215">
        <v>171.2</v>
      </c>
      <c r="K20" s="215">
        <v>180.7</v>
      </c>
      <c r="L20" s="215">
        <v>126.5</v>
      </c>
      <c r="M20" s="215">
        <v>155</v>
      </c>
      <c r="N20" s="215">
        <v>162.3</v>
      </c>
      <c r="O20" s="215">
        <v>120.7</v>
      </c>
      <c r="P20" s="215">
        <v>16.2</v>
      </c>
      <c r="Q20" s="215">
        <v>18.4</v>
      </c>
      <c r="R20" s="215">
        <v>5.8</v>
      </c>
    </row>
    <row r="21" spans="2:18" ht="16.5" customHeight="1">
      <c r="B21" s="122"/>
      <c r="C21" s="123"/>
      <c r="D21" s="130"/>
      <c r="E21" s="131" t="s">
        <v>91</v>
      </c>
      <c r="F21" s="142"/>
      <c r="G21" s="215">
        <v>18.3</v>
      </c>
      <c r="H21" s="215">
        <v>18.4</v>
      </c>
      <c r="I21" s="215">
        <v>17.7</v>
      </c>
      <c r="J21" s="215">
        <v>156</v>
      </c>
      <c r="K21" s="215">
        <v>157.1</v>
      </c>
      <c r="L21" s="215">
        <v>137.4</v>
      </c>
      <c r="M21" s="215">
        <v>138.2</v>
      </c>
      <c r="N21" s="215">
        <v>138.7</v>
      </c>
      <c r="O21" s="215">
        <v>129.6</v>
      </c>
      <c r="P21" s="215">
        <v>17.8</v>
      </c>
      <c r="Q21" s="215">
        <v>18.4</v>
      </c>
      <c r="R21" s="215">
        <v>7.8</v>
      </c>
    </row>
    <row r="22" spans="2:18" ht="16.5" customHeight="1">
      <c r="B22" s="122"/>
      <c r="C22" s="123"/>
      <c r="D22" s="130"/>
      <c r="E22" s="131" t="s">
        <v>92</v>
      </c>
      <c r="F22" s="123"/>
      <c r="G22" s="215">
        <v>18.7</v>
      </c>
      <c r="H22" s="215">
        <v>19.5</v>
      </c>
      <c r="I22" s="215">
        <v>15.3</v>
      </c>
      <c r="J22" s="218">
        <v>157.7</v>
      </c>
      <c r="K22" s="215">
        <v>164.8</v>
      </c>
      <c r="L22" s="215">
        <v>124.9</v>
      </c>
      <c r="M22" s="218">
        <v>142</v>
      </c>
      <c r="N22" s="215">
        <v>147.5</v>
      </c>
      <c r="O22" s="215">
        <v>116.3</v>
      </c>
      <c r="P22" s="215">
        <v>15.7</v>
      </c>
      <c r="Q22" s="215">
        <v>17.3</v>
      </c>
      <c r="R22" s="215">
        <v>8.6</v>
      </c>
    </row>
    <row r="23" spans="2:18" ht="16.5" customHeight="1">
      <c r="B23" s="122"/>
      <c r="C23" s="123"/>
      <c r="D23" s="130"/>
      <c r="E23" s="131" t="s">
        <v>93</v>
      </c>
      <c r="F23" s="123"/>
      <c r="G23" s="219">
        <v>20</v>
      </c>
      <c r="H23" s="219">
        <v>20.2</v>
      </c>
      <c r="I23" s="219">
        <v>19.6</v>
      </c>
      <c r="J23" s="219">
        <v>170.1</v>
      </c>
      <c r="K23" s="219">
        <v>173</v>
      </c>
      <c r="L23" s="219">
        <v>163.1</v>
      </c>
      <c r="M23" s="219">
        <v>157.3</v>
      </c>
      <c r="N23" s="219">
        <v>158.2</v>
      </c>
      <c r="O23" s="219">
        <v>155.1</v>
      </c>
      <c r="P23" s="219">
        <v>12.8</v>
      </c>
      <c r="Q23" s="219">
        <v>14.8</v>
      </c>
      <c r="R23" s="219">
        <v>8</v>
      </c>
    </row>
    <row r="24" spans="2:18" ht="16.5" customHeight="1">
      <c r="B24" s="122"/>
      <c r="C24" s="123"/>
      <c r="D24" s="130"/>
      <c r="E24" s="131" t="s">
        <v>186</v>
      </c>
      <c r="F24" s="123"/>
      <c r="G24" s="217">
        <v>18.9</v>
      </c>
      <c r="H24" s="217">
        <v>19</v>
      </c>
      <c r="I24" s="217">
        <v>18.5</v>
      </c>
      <c r="J24" s="217">
        <v>158.2</v>
      </c>
      <c r="K24" s="217">
        <v>160.8</v>
      </c>
      <c r="L24" s="217">
        <v>152.3</v>
      </c>
      <c r="M24" s="217">
        <v>143.2</v>
      </c>
      <c r="N24" s="217">
        <v>144.5</v>
      </c>
      <c r="O24" s="217">
        <v>140.2</v>
      </c>
      <c r="P24" s="217">
        <v>15</v>
      </c>
      <c r="Q24" s="217">
        <v>16.3</v>
      </c>
      <c r="R24" s="217">
        <v>12.1</v>
      </c>
    </row>
    <row r="25" spans="2:18" ht="16.5" customHeight="1">
      <c r="B25" s="122"/>
      <c r="C25" s="123"/>
      <c r="D25" s="130"/>
      <c r="E25" s="131" t="s">
        <v>187</v>
      </c>
      <c r="F25" s="123"/>
      <c r="G25" s="217">
        <v>19.7</v>
      </c>
      <c r="H25" s="217">
        <v>19.6</v>
      </c>
      <c r="I25" s="217">
        <v>20.1</v>
      </c>
      <c r="J25" s="217">
        <v>168.3</v>
      </c>
      <c r="K25" s="217">
        <v>174.7</v>
      </c>
      <c r="L25" s="217">
        <v>155</v>
      </c>
      <c r="M25" s="217">
        <v>150.5</v>
      </c>
      <c r="N25" s="217">
        <v>153.9</v>
      </c>
      <c r="O25" s="217">
        <v>143.3</v>
      </c>
      <c r="P25" s="217">
        <v>17.8</v>
      </c>
      <c r="Q25" s="217">
        <v>20.8</v>
      </c>
      <c r="R25" s="217">
        <v>11.7</v>
      </c>
    </row>
    <row r="26" spans="2:18" ht="16.5" customHeight="1">
      <c r="B26" s="122"/>
      <c r="C26" s="123"/>
      <c r="D26" s="130"/>
      <c r="E26" s="131" t="s">
        <v>94</v>
      </c>
      <c r="F26" s="123"/>
      <c r="G26" s="217">
        <v>18.2</v>
      </c>
      <c r="H26" s="217">
        <v>18.2</v>
      </c>
      <c r="I26" s="217">
        <v>18.4</v>
      </c>
      <c r="J26" s="217">
        <v>154.6</v>
      </c>
      <c r="K26" s="217">
        <v>156.1</v>
      </c>
      <c r="L26" s="217">
        <v>148.3</v>
      </c>
      <c r="M26" s="217">
        <v>141.1</v>
      </c>
      <c r="N26" s="217">
        <v>141.5</v>
      </c>
      <c r="O26" s="217">
        <v>139.2</v>
      </c>
      <c r="P26" s="217">
        <v>13.5</v>
      </c>
      <c r="Q26" s="217">
        <v>14.6</v>
      </c>
      <c r="R26" s="217">
        <v>9.1</v>
      </c>
    </row>
    <row r="27" spans="2:18" ht="16.5" customHeight="1">
      <c r="B27" s="122"/>
      <c r="C27" s="123"/>
      <c r="D27" s="130"/>
      <c r="E27" s="131" t="s">
        <v>95</v>
      </c>
      <c r="F27" s="123"/>
      <c r="G27" s="217">
        <v>17.6</v>
      </c>
      <c r="H27" s="217">
        <v>17.8</v>
      </c>
      <c r="I27" s="217">
        <v>17.1</v>
      </c>
      <c r="J27" s="217">
        <v>145.8</v>
      </c>
      <c r="K27" s="217">
        <v>150.5</v>
      </c>
      <c r="L27" s="217">
        <v>133.1</v>
      </c>
      <c r="M27" s="217">
        <v>132.9</v>
      </c>
      <c r="N27" s="217">
        <v>135.6</v>
      </c>
      <c r="O27" s="217">
        <v>125.5</v>
      </c>
      <c r="P27" s="217">
        <v>12.9</v>
      </c>
      <c r="Q27" s="217">
        <v>14.9</v>
      </c>
      <c r="R27" s="217">
        <v>7.6</v>
      </c>
    </row>
    <row r="28" spans="1:18" ht="16.5" customHeight="1">
      <c r="A28" s="306" t="s">
        <v>212</v>
      </c>
      <c r="B28" s="122"/>
      <c r="C28" s="123"/>
      <c r="D28" s="130"/>
      <c r="E28" s="131" t="s">
        <v>96</v>
      </c>
      <c r="F28" s="123"/>
      <c r="G28" s="217">
        <v>19.3</v>
      </c>
      <c r="H28" s="217">
        <v>19.3</v>
      </c>
      <c r="I28" s="217">
        <v>19.5</v>
      </c>
      <c r="J28" s="217">
        <v>176.9</v>
      </c>
      <c r="K28" s="217">
        <v>180</v>
      </c>
      <c r="L28" s="217">
        <v>167.5</v>
      </c>
      <c r="M28" s="217">
        <v>149.4</v>
      </c>
      <c r="N28" s="217">
        <v>149</v>
      </c>
      <c r="O28" s="217">
        <v>150.4</v>
      </c>
      <c r="P28" s="217">
        <v>27.5</v>
      </c>
      <c r="Q28" s="217">
        <v>31</v>
      </c>
      <c r="R28" s="217">
        <v>17.1</v>
      </c>
    </row>
    <row r="29" spans="1:18" ht="16.5" customHeight="1">
      <c r="A29" s="306"/>
      <c r="B29" s="122"/>
      <c r="C29" s="123"/>
      <c r="D29" s="130"/>
      <c r="E29" s="131" t="s">
        <v>188</v>
      </c>
      <c r="F29" s="123"/>
      <c r="G29" s="217">
        <v>20</v>
      </c>
      <c r="H29" s="217">
        <v>20.2</v>
      </c>
      <c r="I29" s="217">
        <v>19.6</v>
      </c>
      <c r="J29" s="217">
        <v>176</v>
      </c>
      <c r="K29" s="217">
        <v>182.4</v>
      </c>
      <c r="L29" s="217">
        <v>159.9</v>
      </c>
      <c r="M29" s="217">
        <v>158.4</v>
      </c>
      <c r="N29" s="217">
        <v>161.8</v>
      </c>
      <c r="O29" s="217">
        <v>149.9</v>
      </c>
      <c r="P29" s="217">
        <v>17.6</v>
      </c>
      <c r="Q29" s="217">
        <v>20.6</v>
      </c>
      <c r="R29" s="217">
        <v>10</v>
      </c>
    </row>
    <row r="30" spans="1:18" ht="16.5" customHeight="1">
      <c r="A30" s="306"/>
      <c r="B30" s="132"/>
      <c r="C30" s="133"/>
      <c r="D30" s="130"/>
      <c r="E30" s="125" t="s">
        <v>209</v>
      </c>
      <c r="F30" s="133"/>
      <c r="G30" s="220">
        <v>20.1</v>
      </c>
      <c r="H30" s="220">
        <v>20.2</v>
      </c>
      <c r="I30" s="220">
        <v>19.6</v>
      </c>
      <c r="J30" s="220">
        <v>171.7</v>
      </c>
      <c r="K30" s="220">
        <v>176.6</v>
      </c>
      <c r="L30" s="220">
        <v>147.9</v>
      </c>
      <c r="M30" s="220">
        <v>152.7</v>
      </c>
      <c r="N30" s="220">
        <v>154.8</v>
      </c>
      <c r="O30" s="220">
        <v>142.5</v>
      </c>
      <c r="P30" s="220">
        <v>19</v>
      </c>
      <c r="Q30" s="220">
        <v>21.8</v>
      </c>
      <c r="R30" s="220">
        <v>5.4</v>
      </c>
    </row>
    <row r="31" spans="2:18" ht="16.5" customHeight="1">
      <c r="B31" s="136"/>
      <c r="C31" s="1"/>
      <c r="D31" s="291" t="s">
        <v>97</v>
      </c>
      <c r="E31" s="292"/>
      <c r="F31" s="137"/>
      <c r="G31" s="219">
        <v>19.1</v>
      </c>
      <c r="H31" s="219">
        <v>19</v>
      </c>
      <c r="I31" s="219">
        <v>19.5</v>
      </c>
      <c r="J31" s="219">
        <v>156.8</v>
      </c>
      <c r="K31" s="219">
        <v>157.9</v>
      </c>
      <c r="L31" s="219">
        <v>151.3</v>
      </c>
      <c r="M31" s="219">
        <v>143.4</v>
      </c>
      <c r="N31" s="219">
        <v>143.4</v>
      </c>
      <c r="O31" s="219">
        <v>143.3</v>
      </c>
      <c r="P31" s="219">
        <v>13.4</v>
      </c>
      <c r="Q31" s="219">
        <v>14.5</v>
      </c>
      <c r="R31" s="219">
        <v>8</v>
      </c>
    </row>
    <row r="32" spans="2:18" ht="16.5" customHeight="1">
      <c r="B32" s="122"/>
      <c r="C32" s="123"/>
      <c r="D32" s="293" t="s">
        <v>98</v>
      </c>
      <c r="E32" s="293"/>
      <c r="F32" s="124"/>
      <c r="G32" s="219">
        <v>18.4</v>
      </c>
      <c r="H32" s="219">
        <v>18.6</v>
      </c>
      <c r="I32" s="219">
        <v>17.5</v>
      </c>
      <c r="J32" s="219">
        <v>157.6</v>
      </c>
      <c r="K32" s="219">
        <v>161.5</v>
      </c>
      <c r="L32" s="219">
        <v>141.6</v>
      </c>
      <c r="M32" s="219">
        <v>140.8</v>
      </c>
      <c r="N32" s="219">
        <v>143.3</v>
      </c>
      <c r="O32" s="219">
        <v>130.6</v>
      </c>
      <c r="P32" s="219">
        <v>16.8</v>
      </c>
      <c r="Q32" s="219">
        <v>18.2</v>
      </c>
      <c r="R32" s="219">
        <v>11</v>
      </c>
    </row>
    <row r="33" spans="2:18" ht="16.5" customHeight="1">
      <c r="B33" s="122"/>
      <c r="C33" s="123"/>
      <c r="D33" s="287" t="s">
        <v>190</v>
      </c>
      <c r="E33" s="287"/>
      <c r="F33" s="124"/>
      <c r="G33" s="219">
        <v>20.7</v>
      </c>
      <c r="H33" s="219">
        <v>20.8</v>
      </c>
      <c r="I33" s="219">
        <v>19.6</v>
      </c>
      <c r="J33" s="219">
        <v>174.7</v>
      </c>
      <c r="K33" s="219">
        <v>178.4</v>
      </c>
      <c r="L33" s="219">
        <v>123.5</v>
      </c>
      <c r="M33" s="219">
        <v>152.6</v>
      </c>
      <c r="N33" s="219">
        <v>155.2</v>
      </c>
      <c r="O33" s="219">
        <v>116.7</v>
      </c>
      <c r="P33" s="219">
        <v>22.1</v>
      </c>
      <c r="Q33" s="219">
        <v>23.2</v>
      </c>
      <c r="R33" s="219">
        <v>6.8</v>
      </c>
    </row>
    <row r="34" spans="2:18" ht="16.5" customHeight="1">
      <c r="B34" s="132"/>
      <c r="C34" s="138"/>
      <c r="D34" s="305" t="s">
        <v>191</v>
      </c>
      <c r="E34" s="305"/>
      <c r="F34" s="124"/>
      <c r="G34" s="219">
        <v>18.6</v>
      </c>
      <c r="H34" s="219">
        <v>19.4</v>
      </c>
      <c r="I34" s="219">
        <v>18.1</v>
      </c>
      <c r="J34" s="219">
        <v>128.2</v>
      </c>
      <c r="K34" s="219">
        <v>157</v>
      </c>
      <c r="L34" s="219">
        <v>108</v>
      </c>
      <c r="M34" s="219">
        <v>122.9</v>
      </c>
      <c r="N34" s="219">
        <v>146.8</v>
      </c>
      <c r="O34" s="219">
        <v>106.2</v>
      </c>
      <c r="P34" s="219">
        <v>5.3</v>
      </c>
      <c r="Q34" s="219">
        <v>10.2</v>
      </c>
      <c r="R34" s="219">
        <v>1.8</v>
      </c>
    </row>
    <row r="35" spans="2:18" ht="16.5" customHeight="1">
      <c r="B35" s="136"/>
      <c r="C35" s="1"/>
      <c r="D35" s="139"/>
      <c r="E35" s="139" t="s">
        <v>99</v>
      </c>
      <c r="F35" s="152"/>
      <c r="G35" s="214">
        <v>19.6</v>
      </c>
      <c r="H35" s="214">
        <v>19.6</v>
      </c>
      <c r="I35" s="214">
        <v>19.5</v>
      </c>
      <c r="J35" s="214">
        <v>163</v>
      </c>
      <c r="K35" s="214">
        <v>170.2</v>
      </c>
      <c r="L35" s="214">
        <v>142.9</v>
      </c>
      <c r="M35" s="214">
        <v>152.1</v>
      </c>
      <c r="N35" s="214">
        <v>157.3</v>
      </c>
      <c r="O35" s="214">
        <v>137.6</v>
      </c>
      <c r="P35" s="214">
        <v>10.9</v>
      </c>
      <c r="Q35" s="214">
        <v>12.9</v>
      </c>
      <c r="R35" s="214">
        <v>5.3</v>
      </c>
    </row>
    <row r="36" spans="2:18" ht="16.5" customHeight="1">
      <c r="B36" s="132"/>
      <c r="C36" s="138"/>
      <c r="D36" s="125"/>
      <c r="E36" s="125" t="s">
        <v>100</v>
      </c>
      <c r="F36" s="135"/>
      <c r="G36" s="221">
        <v>18.4</v>
      </c>
      <c r="H36" s="221">
        <v>19.2</v>
      </c>
      <c r="I36" s="221">
        <v>18</v>
      </c>
      <c r="J36" s="221">
        <v>120.9</v>
      </c>
      <c r="K36" s="221">
        <v>151</v>
      </c>
      <c r="L36" s="221">
        <v>105</v>
      </c>
      <c r="M36" s="221">
        <v>116.8</v>
      </c>
      <c r="N36" s="221">
        <v>142</v>
      </c>
      <c r="O36" s="221">
        <v>103.5</v>
      </c>
      <c r="P36" s="221">
        <v>4.1</v>
      </c>
      <c r="Q36" s="221">
        <v>9</v>
      </c>
      <c r="R36" s="221">
        <v>1.5</v>
      </c>
    </row>
    <row r="37" spans="2:18" ht="16.5" customHeight="1">
      <c r="B37" s="136"/>
      <c r="C37" s="1"/>
      <c r="D37" s="290" t="s">
        <v>192</v>
      </c>
      <c r="E37" s="290"/>
      <c r="F37" s="137"/>
      <c r="G37" s="219">
        <v>16.9</v>
      </c>
      <c r="H37" s="219">
        <v>18.4</v>
      </c>
      <c r="I37" s="219">
        <v>15.9</v>
      </c>
      <c r="J37" s="219">
        <v>128</v>
      </c>
      <c r="K37" s="219">
        <v>146.8</v>
      </c>
      <c r="L37" s="219">
        <v>114.8</v>
      </c>
      <c r="M37" s="219">
        <v>122.6</v>
      </c>
      <c r="N37" s="219">
        <v>137.8</v>
      </c>
      <c r="O37" s="219">
        <v>111.9</v>
      </c>
      <c r="P37" s="219">
        <v>5.4</v>
      </c>
      <c r="Q37" s="219">
        <v>9</v>
      </c>
      <c r="R37" s="219">
        <v>2.9</v>
      </c>
    </row>
    <row r="38" spans="2:18" ht="16.5" customHeight="1">
      <c r="B38" s="122"/>
      <c r="C38" s="202"/>
      <c r="D38" s="287" t="s">
        <v>193</v>
      </c>
      <c r="E38" s="287"/>
      <c r="F38" s="124"/>
      <c r="G38" s="219">
        <v>19</v>
      </c>
      <c r="H38" s="219">
        <v>19</v>
      </c>
      <c r="I38" s="219">
        <v>19</v>
      </c>
      <c r="J38" s="219">
        <v>150.7</v>
      </c>
      <c r="K38" s="219">
        <v>152.9</v>
      </c>
      <c r="L38" s="219">
        <v>146.1</v>
      </c>
      <c r="M38" s="219">
        <v>145.9</v>
      </c>
      <c r="N38" s="219">
        <v>147.9</v>
      </c>
      <c r="O38" s="219">
        <v>141.8</v>
      </c>
      <c r="P38" s="219">
        <v>4.8</v>
      </c>
      <c r="Q38" s="219">
        <v>5</v>
      </c>
      <c r="R38" s="219">
        <v>4.3</v>
      </c>
    </row>
    <row r="39" spans="2:18" ht="16.5" customHeight="1">
      <c r="B39" s="122"/>
      <c r="C39" s="1"/>
      <c r="D39" s="287" t="s">
        <v>194</v>
      </c>
      <c r="E39" s="287"/>
      <c r="F39" s="142"/>
      <c r="G39" s="219">
        <v>17.9</v>
      </c>
      <c r="H39" s="219">
        <v>18.1</v>
      </c>
      <c r="I39" s="219">
        <v>17.2</v>
      </c>
      <c r="J39" s="219">
        <v>146.4</v>
      </c>
      <c r="K39" s="219">
        <v>151.8</v>
      </c>
      <c r="L39" s="219">
        <v>130.1</v>
      </c>
      <c r="M39" s="219">
        <v>136.8</v>
      </c>
      <c r="N39" s="219">
        <v>140.5</v>
      </c>
      <c r="O39" s="219">
        <v>125.5</v>
      </c>
      <c r="P39" s="219">
        <v>9.6</v>
      </c>
      <c r="Q39" s="219">
        <v>11.3</v>
      </c>
      <c r="R39" s="219">
        <v>4.6</v>
      </c>
    </row>
    <row r="40" spans="2:18" ht="16.5" customHeight="1">
      <c r="B40" s="122"/>
      <c r="C40" s="123"/>
      <c r="D40" s="294" t="s">
        <v>195</v>
      </c>
      <c r="E40" s="294"/>
      <c r="F40" s="137"/>
      <c r="G40" s="219">
        <v>15.6</v>
      </c>
      <c r="H40" s="219">
        <v>17.5</v>
      </c>
      <c r="I40" s="219">
        <v>14.8</v>
      </c>
      <c r="J40" s="219">
        <v>90.9</v>
      </c>
      <c r="K40" s="219">
        <v>127.5</v>
      </c>
      <c r="L40" s="219">
        <v>77</v>
      </c>
      <c r="M40" s="219">
        <v>87.7</v>
      </c>
      <c r="N40" s="219">
        <v>118.8</v>
      </c>
      <c r="O40" s="219">
        <v>75.8</v>
      </c>
      <c r="P40" s="219">
        <v>3.2</v>
      </c>
      <c r="Q40" s="219">
        <v>8.7</v>
      </c>
      <c r="R40" s="219">
        <v>1.2</v>
      </c>
    </row>
    <row r="41" spans="2:18" ht="16.5" customHeight="1">
      <c r="B41" s="122"/>
      <c r="C41" s="123"/>
      <c r="D41" s="287" t="s">
        <v>196</v>
      </c>
      <c r="E41" s="287"/>
      <c r="F41" s="124"/>
      <c r="G41" s="219">
        <v>19.6</v>
      </c>
      <c r="H41" s="219">
        <v>21.3</v>
      </c>
      <c r="I41" s="219">
        <v>18.5</v>
      </c>
      <c r="J41" s="219">
        <v>134.4</v>
      </c>
      <c r="K41" s="219">
        <v>158.5</v>
      </c>
      <c r="L41" s="219">
        <v>117.7</v>
      </c>
      <c r="M41" s="219">
        <v>129.7</v>
      </c>
      <c r="N41" s="219">
        <v>151.3</v>
      </c>
      <c r="O41" s="219">
        <v>114.8</v>
      </c>
      <c r="P41" s="219">
        <v>4.7</v>
      </c>
      <c r="Q41" s="219">
        <v>7.2</v>
      </c>
      <c r="R41" s="219">
        <v>2.9</v>
      </c>
    </row>
    <row r="42" spans="2:18" ht="16.5" customHeight="1">
      <c r="B42" s="122"/>
      <c r="C42" s="123"/>
      <c r="D42" s="288" t="s">
        <v>102</v>
      </c>
      <c r="E42" s="288"/>
      <c r="F42" s="124"/>
      <c r="G42" s="219">
        <v>16</v>
      </c>
      <c r="H42" s="219">
        <v>16.7</v>
      </c>
      <c r="I42" s="219">
        <v>15.6</v>
      </c>
      <c r="J42" s="219">
        <v>113.3</v>
      </c>
      <c r="K42" s="219">
        <v>124.7</v>
      </c>
      <c r="L42" s="219">
        <v>106.9</v>
      </c>
      <c r="M42" s="219">
        <v>106.1</v>
      </c>
      <c r="N42" s="219">
        <v>114.4</v>
      </c>
      <c r="O42" s="219">
        <v>101.4</v>
      </c>
      <c r="P42" s="219">
        <v>7.2</v>
      </c>
      <c r="Q42" s="219">
        <v>10.3</v>
      </c>
      <c r="R42" s="219">
        <v>5.5</v>
      </c>
    </row>
    <row r="43" spans="2:18" ht="16.5" customHeight="1">
      <c r="B43" s="122"/>
      <c r="C43" s="123"/>
      <c r="D43" s="289" t="s">
        <v>101</v>
      </c>
      <c r="E43" s="289"/>
      <c r="F43" s="124"/>
      <c r="G43" s="219">
        <v>17.8</v>
      </c>
      <c r="H43" s="219">
        <v>17</v>
      </c>
      <c r="I43" s="219">
        <v>18.1</v>
      </c>
      <c r="J43" s="219">
        <v>138.3</v>
      </c>
      <c r="K43" s="219">
        <v>136.5</v>
      </c>
      <c r="L43" s="219">
        <v>138.7</v>
      </c>
      <c r="M43" s="219">
        <v>133.2</v>
      </c>
      <c r="N43" s="219">
        <v>130.5</v>
      </c>
      <c r="O43" s="219">
        <v>133.9</v>
      </c>
      <c r="P43" s="219">
        <v>5.1</v>
      </c>
      <c r="Q43" s="219">
        <v>6</v>
      </c>
      <c r="R43" s="219">
        <v>4.8</v>
      </c>
    </row>
    <row r="44" spans="2:18" ht="16.5" customHeight="1">
      <c r="B44" s="50"/>
      <c r="C44" s="126"/>
      <c r="D44" s="203"/>
      <c r="E44" s="201" t="s">
        <v>197</v>
      </c>
      <c r="F44" s="129"/>
      <c r="G44" s="214">
        <v>18.1</v>
      </c>
      <c r="H44" s="214">
        <v>16.5</v>
      </c>
      <c r="I44" s="214">
        <v>18.5</v>
      </c>
      <c r="J44" s="214">
        <v>138.7</v>
      </c>
      <c r="K44" s="214">
        <v>132.4</v>
      </c>
      <c r="L44" s="214">
        <v>140.6</v>
      </c>
      <c r="M44" s="214">
        <v>132.4</v>
      </c>
      <c r="N44" s="214">
        <v>125.1</v>
      </c>
      <c r="O44" s="214">
        <v>134.6</v>
      </c>
      <c r="P44" s="214">
        <v>6.3</v>
      </c>
      <c r="Q44" s="214">
        <v>7.3</v>
      </c>
      <c r="R44" s="214">
        <v>6</v>
      </c>
    </row>
    <row r="45" spans="2:18" ht="16.5" customHeight="1">
      <c r="B45" s="132"/>
      <c r="C45" s="133"/>
      <c r="D45" s="125"/>
      <c r="E45" s="200" t="s">
        <v>198</v>
      </c>
      <c r="F45" s="135"/>
      <c r="G45" s="220">
        <v>17.6</v>
      </c>
      <c r="H45" s="220">
        <v>17.7</v>
      </c>
      <c r="I45" s="220">
        <v>17.5</v>
      </c>
      <c r="J45" s="220">
        <v>137.8</v>
      </c>
      <c r="K45" s="220">
        <v>143.5</v>
      </c>
      <c r="L45" s="220">
        <v>136.5</v>
      </c>
      <c r="M45" s="220">
        <v>134.3</v>
      </c>
      <c r="N45" s="220">
        <v>139.7</v>
      </c>
      <c r="O45" s="220">
        <v>133.1</v>
      </c>
      <c r="P45" s="220">
        <v>3.5</v>
      </c>
      <c r="Q45" s="220">
        <v>3.8</v>
      </c>
      <c r="R45" s="220">
        <v>3.4</v>
      </c>
    </row>
    <row r="46" spans="2:18" ht="16.5" customHeight="1">
      <c r="B46" s="122"/>
      <c r="C46" s="123"/>
      <c r="D46" s="288" t="s">
        <v>103</v>
      </c>
      <c r="E46" s="288"/>
      <c r="F46" s="124"/>
      <c r="G46" s="219">
        <v>18.1</v>
      </c>
      <c r="H46" s="219">
        <v>18.7</v>
      </c>
      <c r="I46" s="219">
        <v>17.5</v>
      </c>
      <c r="J46" s="219">
        <v>136.4</v>
      </c>
      <c r="K46" s="219">
        <v>145.8</v>
      </c>
      <c r="L46" s="219">
        <v>125.5</v>
      </c>
      <c r="M46" s="219">
        <v>127.7</v>
      </c>
      <c r="N46" s="219">
        <v>137.5</v>
      </c>
      <c r="O46" s="219">
        <v>116.4</v>
      </c>
      <c r="P46" s="219">
        <v>8.7</v>
      </c>
      <c r="Q46" s="219">
        <v>8.3</v>
      </c>
      <c r="R46" s="219">
        <v>9.1</v>
      </c>
    </row>
    <row r="47" spans="2:18" ht="16.5" customHeight="1">
      <c r="B47" s="122"/>
      <c r="C47" s="123"/>
      <c r="D47" s="283" t="s">
        <v>104</v>
      </c>
      <c r="E47" s="283"/>
      <c r="F47" s="124"/>
      <c r="G47" s="219">
        <v>18.2</v>
      </c>
      <c r="H47" s="219">
        <v>18.4</v>
      </c>
      <c r="I47" s="219">
        <v>17.8</v>
      </c>
      <c r="J47" s="219">
        <v>145.9</v>
      </c>
      <c r="K47" s="219">
        <v>152</v>
      </c>
      <c r="L47" s="219">
        <v>134.8</v>
      </c>
      <c r="M47" s="219">
        <v>136.3</v>
      </c>
      <c r="N47" s="219">
        <v>139.6</v>
      </c>
      <c r="O47" s="219">
        <v>130.2</v>
      </c>
      <c r="P47" s="219">
        <v>9.6</v>
      </c>
      <c r="Q47" s="219">
        <v>12.4</v>
      </c>
      <c r="R47" s="219">
        <v>4.6</v>
      </c>
    </row>
    <row r="48" spans="2:18" ht="16.5" customHeight="1">
      <c r="B48" s="50"/>
      <c r="C48" s="205"/>
      <c r="D48" s="143"/>
      <c r="E48" s="201" t="s">
        <v>199</v>
      </c>
      <c r="F48" s="129"/>
      <c r="G48" s="214">
        <v>18.4</v>
      </c>
      <c r="H48" s="214">
        <v>19.5</v>
      </c>
      <c r="I48" s="214">
        <v>17.9</v>
      </c>
      <c r="J48" s="214">
        <v>151.5</v>
      </c>
      <c r="K48" s="214">
        <v>179.7</v>
      </c>
      <c r="L48" s="214">
        <v>140.2</v>
      </c>
      <c r="M48" s="214">
        <v>139.1</v>
      </c>
      <c r="N48" s="214">
        <v>149.6</v>
      </c>
      <c r="O48" s="214">
        <v>134.9</v>
      </c>
      <c r="P48" s="214">
        <v>12.4</v>
      </c>
      <c r="Q48" s="214">
        <v>30.1</v>
      </c>
      <c r="R48" s="214">
        <v>5.3</v>
      </c>
    </row>
    <row r="49" spans="2:18" ht="16.5" customHeight="1">
      <c r="B49" s="122"/>
      <c r="C49" s="207"/>
      <c r="D49" s="208"/>
      <c r="E49" s="199" t="s">
        <v>200</v>
      </c>
      <c r="F49" s="142"/>
      <c r="G49" s="215">
        <v>17.6</v>
      </c>
      <c r="H49" s="215">
        <v>17.7</v>
      </c>
      <c r="I49" s="215">
        <v>16.9</v>
      </c>
      <c r="J49" s="215">
        <v>138.1</v>
      </c>
      <c r="K49" s="215">
        <v>142.8</v>
      </c>
      <c r="L49" s="215">
        <v>120</v>
      </c>
      <c r="M49" s="215">
        <v>129.8</v>
      </c>
      <c r="N49" s="215">
        <v>133</v>
      </c>
      <c r="O49" s="215">
        <v>117.3</v>
      </c>
      <c r="P49" s="215">
        <v>8.3</v>
      </c>
      <c r="Q49" s="215">
        <v>9.8</v>
      </c>
      <c r="R49" s="215">
        <v>2.7</v>
      </c>
    </row>
    <row r="50" spans="2:18" ht="16.5" customHeight="1">
      <c r="B50" s="132"/>
      <c r="C50" s="138"/>
      <c r="D50" s="134"/>
      <c r="E50" s="209" t="s">
        <v>201</v>
      </c>
      <c r="F50" s="135"/>
      <c r="G50" s="221">
        <v>19.1</v>
      </c>
      <c r="H50" s="221">
        <v>19.3</v>
      </c>
      <c r="I50" s="221">
        <v>18.3</v>
      </c>
      <c r="J50" s="221">
        <v>153.3</v>
      </c>
      <c r="K50" s="221">
        <v>158.3</v>
      </c>
      <c r="L50" s="221">
        <v>140.2</v>
      </c>
      <c r="M50" s="221">
        <v>144.1</v>
      </c>
      <c r="N50" s="221">
        <v>147.6</v>
      </c>
      <c r="O50" s="221">
        <v>134.9</v>
      </c>
      <c r="P50" s="221">
        <v>9.2</v>
      </c>
      <c r="Q50" s="221">
        <v>10.7</v>
      </c>
      <c r="R50" s="221">
        <v>5.3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  <mergeCell ref="G5:I5"/>
    <mergeCell ref="J5:L5"/>
    <mergeCell ref="M5:O5"/>
    <mergeCell ref="P5:R5"/>
    <mergeCell ref="B6:E6"/>
    <mergeCell ref="D8:E8"/>
    <mergeCell ref="D9:E9"/>
    <mergeCell ref="D10:E10"/>
    <mergeCell ref="A28:A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218</v>
      </c>
    </row>
    <row r="2" spans="1:17" ht="18.75">
      <c r="A2" s="103" t="s">
        <v>213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214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308" t="s">
        <v>115</v>
      </c>
      <c r="G5" s="309"/>
      <c r="H5" s="309"/>
      <c r="I5" s="308" t="s">
        <v>116</v>
      </c>
      <c r="J5" s="310"/>
      <c r="K5" s="310"/>
      <c r="L5" s="308" t="s">
        <v>65</v>
      </c>
      <c r="M5" s="310"/>
      <c r="N5" s="310"/>
      <c r="O5" s="295" t="s">
        <v>117</v>
      </c>
      <c r="P5" s="311"/>
      <c r="Q5" s="312"/>
    </row>
    <row r="6" spans="1:17" s="115" customFormat="1" ht="18" customHeight="1" thickBot="1">
      <c r="A6" s="298" t="s">
        <v>111</v>
      </c>
      <c r="B6" s="307"/>
      <c r="C6" s="307"/>
      <c r="D6" s="299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10"/>
      <c r="B8" s="211"/>
      <c r="C8" s="300" t="s">
        <v>46</v>
      </c>
      <c r="D8" s="300"/>
      <c r="E8" s="121"/>
      <c r="F8" s="212">
        <v>18.8</v>
      </c>
      <c r="G8" s="212">
        <v>19.1</v>
      </c>
      <c r="H8" s="212">
        <v>18.2</v>
      </c>
      <c r="I8" s="212">
        <v>149.8</v>
      </c>
      <c r="J8" s="212">
        <v>161.9</v>
      </c>
      <c r="K8" s="212">
        <v>132</v>
      </c>
      <c r="L8" s="212">
        <v>137.5</v>
      </c>
      <c r="M8" s="212">
        <v>145.2</v>
      </c>
      <c r="N8" s="212">
        <v>126.3</v>
      </c>
      <c r="O8" s="212">
        <v>12.3</v>
      </c>
      <c r="P8" s="212">
        <v>16.7</v>
      </c>
      <c r="Q8" s="212">
        <v>5.7</v>
      </c>
    </row>
    <row r="9" spans="1:17" ht="16.5" customHeight="1">
      <c r="A9" s="151"/>
      <c r="B9" s="123"/>
      <c r="C9" s="288" t="s">
        <v>84</v>
      </c>
      <c r="D9" s="288"/>
      <c r="E9" s="124"/>
      <c r="F9" s="213">
        <v>20.4</v>
      </c>
      <c r="G9" s="213">
        <v>20.5</v>
      </c>
      <c r="H9" s="213">
        <v>19.3</v>
      </c>
      <c r="I9" s="213">
        <v>173.3</v>
      </c>
      <c r="J9" s="213">
        <v>175.4</v>
      </c>
      <c r="K9" s="213">
        <v>158.3</v>
      </c>
      <c r="L9" s="213">
        <v>158.3</v>
      </c>
      <c r="M9" s="213">
        <v>159.6</v>
      </c>
      <c r="N9" s="213">
        <v>149.2</v>
      </c>
      <c r="O9" s="213">
        <v>15</v>
      </c>
      <c r="P9" s="213">
        <v>15.8</v>
      </c>
      <c r="Q9" s="213">
        <v>9.1</v>
      </c>
    </row>
    <row r="10" spans="1:17" ht="16.5" customHeight="1">
      <c r="A10" s="122"/>
      <c r="B10" s="123"/>
      <c r="C10" s="283" t="s">
        <v>85</v>
      </c>
      <c r="D10" s="283"/>
      <c r="E10" s="124"/>
      <c r="F10" s="213">
        <v>19.5</v>
      </c>
      <c r="G10" s="213">
        <v>19.6</v>
      </c>
      <c r="H10" s="213">
        <v>19.3</v>
      </c>
      <c r="I10" s="213">
        <v>164.8</v>
      </c>
      <c r="J10" s="213">
        <v>169.5</v>
      </c>
      <c r="K10" s="213">
        <v>152.9</v>
      </c>
      <c r="L10" s="213">
        <v>148.6</v>
      </c>
      <c r="M10" s="213">
        <v>150.7</v>
      </c>
      <c r="N10" s="213">
        <v>143.3</v>
      </c>
      <c r="O10" s="213">
        <v>16.2</v>
      </c>
      <c r="P10" s="213">
        <v>18.8</v>
      </c>
      <c r="Q10" s="213">
        <v>9.6</v>
      </c>
    </row>
    <row r="11" spans="1:17" ht="16.5" customHeight="1">
      <c r="A11" s="50"/>
      <c r="B11" s="126"/>
      <c r="D11" s="128" t="s">
        <v>181</v>
      </c>
      <c r="E11" s="126"/>
      <c r="F11" s="214">
        <v>20.8</v>
      </c>
      <c r="G11" s="214">
        <v>21.7</v>
      </c>
      <c r="H11" s="214">
        <v>19.8</v>
      </c>
      <c r="I11" s="214">
        <v>160.8</v>
      </c>
      <c r="J11" s="214">
        <v>176.3</v>
      </c>
      <c r="K11" s="214">
        <v>144.1</v>
      </c>
      <c r="L11" s="214">
        <v>147</v>
      </c>
      <c r="M11" s="214">
        <v>157.3</v>
      </c>
      <c r="N11" s="214">
        <v>136</v>
      </c>
      <c r="O11" s="214">
        <v>13.8</v>
      </c>
      <c r="P11" s="214">
        <v>19</v>
      </c>
      <c r="Q11" s="214">
        <v>8.1</v>
      </c>
    </row>
    <row r="12" spans="1:17" ht="16.5" customHeight="1">
      <c r="A12" s="122"/>
      <c r="B12" s="123"/>
      <c r="C12" s="130"/>
      <c r="D12" s="131" t="s">
        <v>182</v>
      </c>
      <c r="E12" s="123"/>
      <c r="F12" s="215">
        <v>18.2</v>
      </c>
      <c r="G12" s="215">
        <v>17.9</v>
      </c>
      <c r="H12" s="215">
        <v>18.6</v>
      </c>
      <c r="I12" s="215">
        <v>143.2</v>
      </c>
      <c r="J12" s="215">
        <v>141.4</v>
      </c>
      <c r="K12" s="215">
        <v>144.8</v>
      </c>
      <c r="L12" s="215">
        <v>134.4</v>
      </c>
      <c r="M12" s="215">
        <v>133.5</v>
      </c>
      <c r="N12" s="215">
        <v>135.2</v>
      </c>
      <c r="O12" s="215">
        <v>8.8</v>
      </c>
      <c r="P12" s="215">
        <v>7.9</v>
      </c>
      <c r="Q12" s="215">
        <v>9.6</v>
      </c>
    </row>
    <row r="13" spans="1:17" ht="16.5" customHeight="1">
      <c r="A13" s="122"/>
      <c r="B13" s="123"/>
      <c r="C13" s="130"/>
      <c r="D13" s="131" t="s">
        <v>211</v>
      </c>
      <c r="E13" s="123"/>
      <c r="F13" s="215">
        <v>18.7</v>
      </c>
      <c r="G13" s="215">
        <v>18.3</v>
      </c>
      <c r="H13" s="215">
        <v>19.5</v>
      </c>
      <c r="I13" s="215">
        <v>162.1</v>
      </c>
      <c r="J13" s="215">
        <v>161.3</v>
      </c>
      <c r="K13" s="215">
        <v>163.8</v>
      </c>
      <c r="L13" s="215">
        <v>148.6</v>
      </c>
      <c r="M13" s="215">
        <v>146.8</v>
      </c>
      <c r="N13" s="215">
        <v>152.8</v>
      </c>
      <c r="O13" s="215">
        <v>13.5</v>
      </c>
      <c r="P13" s="215">
        <v>14.5</v>
      </c>
      <c r="Q13" s="215">
        <v>11</v>
      </c>
    </row>
    <row r="14" spans="1:17" ht="16.5" customHeight="1">
      <c r="A14" s="122"/>
      <c r="B14" s="123"/>
      <c r="C14" s="130"/>
      <c r="D14" s="131" t="s">
        <v>208</v>
      </c>
      <c r="E14" s="123"/>
      <c r="F14" s="215">
        <v>19.4</v>
      </c>
      <c r="G14" s="215">
        <v>19.5</v>
      </c>
      <c r="H14" s="215">
        <v>19</v>
      </c>
      <c r="I14" s="215">
        <v>174.5</v>
      </c>
      <c r="J14" s="215">
        <v>177.6</v>
      </c>
      <c r="K14" s="215">
        <v>163.3</v>
      </c>
      <c r="L14" s="215">
        <v>157.2</v>
      </c>
      <c r="M14" s="215">
        <v>158.6</v>
      </c>
      <c r="N14" s="215">
        <v>152.1</v>
      </c>
      <c r="O14" s="215">
        <v>17.3</v>
      </c>
      <c r="P14" s="215">
        <v>19</v>
      </c>
      <c r="Q14" s="215">
        <v>11.2</v>
      </c>
    </row>
    <row r="15" spans="1:17" ht="16.5" customHeight="1">
      <c r="A15" s="122"/>
      <c r="B15" s="123"/>
      <c r="C15" s="130"/>
      <c r="D15" s="131" t="s">
        <v>86</v>
      </c>
      <c r="E15" s="123"/>
      <c r="F15" s="215">
        <v>20</v>
      </c>
      <c r="G15" s="215">
        <v>19.9</v>
      </c>
      <c r="H15" s="215">
        <v>20.1</v>
      </c>
      <c r="I15" s="215">
        <v>172.8</v>
      </c>
      <c r="J15" s="215">
        <v>178.9</v>
      </c>
      <c r="K15" s="215">
        <v>159.8</v>
      </c>
      <c r="L15" s="215">
        <v>160.8</v>
      </c>
      <c r="M15" s="215">
        <v>162.5</v>
      </c>
      <c r="N15" s="215">
        <v>157.3</v>
      </c>
      <c r="O15" s="215">
        <v>12</v>
      </c>
      <c r="P15" s="215">
        <v>16.4</v>
      </c>
      <c r="Q15" s="215">
        <v>2.5</v>
      </c>
    </row>
    <row r="16" spans="1:17" ht="16.5" customHeight="1">
      <c r="A16" s="122"/>
      <c r="B16" s="123"/>
      <c r="C16" s="130"/>
      <c r="D16" s="131" t="s">
        <v>87</v>
      </c>
      <c r="E16" s="123"/>
      <c r="F16" s="215">
        <v>19.5</v>
      </c>
      <c r="G16" s="215">
        <v>19.9</v>
      </c>
      <c r="H16" s="215">
        <v>18.7</v>
      </c>
      <c r="I16" s="215">
        <v>179.5</v>
      </c>
      <c r="J16" s="215">
        <v>193.1</v>
      </c>
      <c r="K16" s="215">
        <v>154.9</v>
      </c>
      <c r="L16" s="215">
        <v>153.1</v>
      </c>
      <c r="M16" s="215">
        <v>159.1</v>
      </c>
      <c r="N16" s="215">
        <v>142.2</v>
      </c>
      <c r="O16" s="215">
        <v>26.4</v>
      </c>
      <c r="P16" s="215">
        <v>34</v>
      </c>
      <c r="Q16" s="215">
        <v>12.7</v>
      </c>
    </row>
    <row r="17" spans="1:17" ht="16.5" customHeight="1">
      <c r="A17" s="122"/>
      <c r="B17" s="123"/>
      <c r="C17" s="130"/>
      <c r="D17" s="131" t="s">
        <v>185</v>
      </c>
      <c r="E17" s="123"/>
      <c r="F17" s="215">
        <v>18.2</v>
      </c>
      <c r="G17" s="215">
        <v>18.4</v>
      </c>
      <c r="H17" s="215">
        <v>17.7</v>
      </c>
      <c r="I17" s="215">
        <v>153</v>
      </c>
      <c r="J17" s="215">
        <v>156.4</v>
      </c>
      <c r="K17" s="215">
        <v>141.6</v>
      </c>
      <c r="L17" s="215">
        <v>140.6</v>
      </c>
      <c r="M17" s="215">
        <v>142.6</v>
      </c>
      <c r="N17" s="215">
        <v>133.8</v>
      </c>
      <c r="O17" s="215">
        <v>12.4</v>
      </c>
      <c r="P17" s="215">
        <v>13.8</v>
      </c>
      <c r="Q17" s="215">
        <v>7.8</v>
      </c>
    </row>
    <row r="18" spans="1:17" ht="16.5" customHeight="1">
      <c r="A18" s="122"/>
      <c r="B18" s="123"/>
      <c r="C18" s="130"/>
      <c r="D18" s="131" t="s">
        <v>88</v>
      </c>
      <c r="E18" s="123"/>
      <c r="F18" s="215">
        <v>20.5</v>
      </c>
      <c r="G18" s="215">
        <v>20.9</v>
      </c>
      <c r="H18" s="215">
        <v>19.6</v>
      </c>
      <c r="I18" s="215">
        <v>170.2</v>
      </c>
      <c r="J18" s="215">
        <v>175.3</v>
      </c>
      <c r="K18" s="215">
        <v>158.5</v>
      </c>
      <c r="L18" s="215">
        <v>157.5</v>
      </c>
      <c r="M18" s="215">
        <v>161.9</v>
      </c>
      <c r="N18" s="215">
        <v>147.5</v>
      </c>
      <c r="O18" s="215">
        <v>12.7</v>
      </c>
      <c r="P18" s="215">
        <v>13.4</v>
      </c>
      <c r="Q18" s="215">
        <v>11</v>
      </c>
    </row>
    <row r="19" spans="1:17" ht="16.5" customHeight="1">
      <c r="A19" s="122"/>
      <c r="B19" s="123"/>
      <c r="C19" s="130"/>
      <c r="D19" s="131" t="s">
        <v>89</v>
      </c>
      <c r="E19" s="123"/>
      <c r="F19" s="215">
        <v>17.8</v>
      </c>
      <c r="G19" s="215">
        <v>18.1</v>
      </c>
      <c r="H19" s="215">
        <v>17.3</v>
      </c>
      <c r="I19" s="215">
        <v>149.7</v>
      </c>
      <c r="J19" s="215">
        <v>157.7</v>
      </c>
      <c r="K19" s="215">
        <v>135.1</v>
      </c>
      <c r="L19" s="215">
        <v>136.8</v>
      </c>
      <c r="M19" s="215">
        <v>139.6</v>
      </c>
      <c r="N19" s="215">
        <v>131.6</v>
      </c>
      <c r="O19" s="215">
        <v>12.9</v>
      </c>
      <c r="P19" s="215">
        <v>18.1</v>
      </c>
      <c r="Q19" s="215">
        <v>3.5</v>
      </c>
    </row>
    <row r="20" spans="1:17" ht="16.5" customHeight="1">
      <c r="A20" s="122"/>
      <c r="B20" s="123"/>
      <c r="C20" s="130"/>
      <c r="D20" s="131" t="s">
        <v>90</v>
      </c>
      <c r="E20" s="123"/>
      <c r="F20" s="215">
        <v>20.9</v>
      </c>
      <c r="G20" s="215">
        <v>20.8</v>
      </c>
      <c r="H20" s="215">
        <v>21.4</v>
      </c>
      <c r="I20" s="215">
        <v>187.9</v>
      </c>
      <c r="J20" s="215">
        <v>188.3</v>
      </c>
      <c r="K20" s="215">
        <v>184.7</v>
      </c>
      <c r="L20" s="215">
        <v>163.2</v>
      </c>
      <c r="M20" s="215">
        <v>162.7</v>
      </c>
      <c r="N20" s="215">
        <v>168.5</v>
      </c>
      <c r="O20" s="215">
        <v>24.7</v>
      </c>
      <c r="P20" s="215">
        <v>25.6</v>
      </c>
      <c r="Q20" s="215">
        <v>16.2</v>
      </c>
    </row>
    <row r="21" spans="1:17" ht="16.5" customHeight="1">
      <c r="A21" s="122"/>
      <c r="B21" s="123"/>
      <c r="C21" s="130"/>
      <c r="D21" s="131" t="s">
        <v>91</v>
      </c>
      <c r="E21" s="123"/>
      <c r="F21" s="215">
        <v>18.5</v>
      </c>
      <c r="G21" s="215">
        <v>18.5</v>
      </c>
      <c r="H21" s="215">
        <v>18.1</v>
      </c>
      <c r="I21" s="215">
        <v>158.5</v>
      </c>
      <c r="J21" s="215">
        <v>159.2</v>
      </c>
      <c r="K21" s="215">
        <v>144.7</v>
      </c>
      <c r="L21" s="215">
        <v>138.7</v>
      </c>
      <c r="M21" s="215">
        <v>138.8</v>
      </c>
      <c r="N21" s="215">
        <v>136.1</v>
      </c>
      <c r="O21" s="215">
        <v>19.8</v>
      </c>
      <c r="P21" s="215">
        <v>20.4</v>
      </c>
      <c r="Q21" s="215">
        <v>8.6</v>
      </c>
    </row>
    <row r="22" spans="1:17" ht="16.5" customHeight="1">
      <c r="A22" s="122"/>
      <c r="B22" s="123"/>
      <c r="C22" s="130"/>
      <c r="D22" s="131" t="s">
        <v>92</v>
      </c>
      <c r="E22" s="123"/>
      <c r="F22" s="215">
        <v>19.6</v>
      </c>
      <c r="G22" s="215">
        <v>19.7</v>
      </c>
      <c r="H22" s="215">
        <v>18.6</v>
      </c>
      <c r="I22" s="215">
        <v>164.1</v>
      </c>
      <c r="J22" s="215">
        <v>166.2</v>
      </c>
      <c r="K22" s="215">
        <v>152.1</v>
      </c>
      <c r="L22" s="215">
        <v>147.8</v>
      </c>
      <c r="M22" s="215">
        <v>149.1</v>
      </c>
      <c r="N22" s="215">
        <v>140.4</v>
      </c>
      <c r="O22" s="215">
        <v>16.3</v>
      </c>
      <c r="P22" s="215">
        <v>17.1</v>
      </c>
      <c r="Q22" s="215">
        <v>11.7</v>
      </c>
    </row>
    <row r="23" spans="1:17" ht="16.5" customHeight="1">
      <c r="A23" s="122"/>
      <c r="B23" s="123"/>
      <c r="C23" s="130"/>
      <c r="D23" s="131" t="s">
        <v>93</v>
      </c>
      <c r="E23" s="123"/>
      <c r="F23" s="215">
        <v>19.7</v>
      </c>
      <c r="G23" s="215">
        <v>19.7</v>
      </c>
      <c r="H23" s="215">
        <v>19.7</v>
      </c>
      <c r="I23" s="215">
        <v>175</v>
      </c>
      <c r="J23" s="215">
        <v>170.2</v>
      </c>
      <c r="K23" s="215">
        <v>190.2</v>
      </c>
      <c r="L23" s="215">
        <v>160.2</v>
      </c>
      <c r="M23" s="215">
        <v>154.4</v>
      </c>
      <c r="N23" s="215">
        <v>178.6</v>
      </c>
      <c r="O23" s="215">
        <v>14.8</v>
      </c>
      <c r="P23" s="215">
        <v>15.8</v>
      </c>
      <c r="Q23" s="215">
        <v>11.6</v>
      </c>
    </row>
    <row r="24" spans="1:17" ht="16.5" customHeight="1">
      <c r="A24" s="122"/>
      <c r="B24" s="123"/>
      <c r="C24" s="130"/>
      <c r="D24" s="131" t="s">
        <v>186</v>
      </c>
      <c r="E24" s="123"/>
      <c r="F24" s="215">
        <v>18.9</v>
      </c>
      <c r="G24" s="215">
        <v>19</v>
      </c>
      <c r="H24" s="215">
        <v>18.5</v>
      </c>
      <c r="I24" s="215">
        <v>158.2</v>
      </c>
      <c r="J24" s="215">
        <v>160.8</v>
      </c>
      <c r="K24" s="215">
        <v>152.3</v>
      </c>
      <c r="L24" s="215">
        <v>143.2</v>
      </c>
      <c r="M24" s="215">
        <v>144.5</v>
      </c>
      <c r="N24" s="215">
        <v>140.2</v>
      </c>
      <c r="O24" s="215">
        <v>15</v>
      </c>
      <c r="P24" s="215">
        <v>16.3</v>
      </c>
      <c r="Q24" s="215">
        <v>12.1</v>
      </c>
    </row>
    <row r="25" spans="1:17" ht="16.5" customHeight="1">
      <c r="A25" s="122"/>
      <c r="B25" s="123"/>
      <c r="C25" s="130"/>
      <c r="D25" s="131" t="s">
        <v>187</v>
      </c>
      <c r="E25" s="123"/>
      <c r="F25" s="215">
        <v>19.9</v>
      </c>
      <c r="G25" s="215">
        <v>19.6</v>
      </c>
      <c r="H25" s="215">
        <v>20.6</v>
      </c>
      <c r="I25" s="215">
        <v>170.8</v>
      </c>
      <c r="J25" s="215">
        <v>174.8</v>
      </c>
      <c r="K25" s="215">
        <v>161.2</v>
      </c>
      <c r="L25" s="215">
        <v>152.1</v>
      </c>
      <c r="M25" s="215">
        <v>153.9</v>
      </c>
      <c r="N25" s="215">
        <v>147.8</v>
      </c>
      <c r="O25" s="215">
        <v>18.7</v>
      </c>
      <c r="P25" s="215">
        <v>20.9</v>
      </c>
      <c r="Q25" s="215">
        <v>13.4</v>
      </c>
    </row>
    <row r="26" spans="1:17" ht="16.5" customHeight="1">
      <c r="A26" s="122"/>
      <c r="B26" s="123"/>
      <c r="C26" s="130"/>
      <c r="D26" s="131" t="s">
        <v>94</v>
      </c>
      <c r="E26" s="123"/>
      <c r="F26" s="215">
        <v>18.3</v>
      </c>
      <c r="G26" s="215">
        <v>18.2</v>
      </c>
      <c r="H26" s="215">
        <v>18.4</v>
      </c>
      <c r="I26" s="215">
        <v>157.4</v>
      </c>
      <c r="J26" s="215">
        <v>160</v>
      </c>
      <c r="K26" s="215">
        <v>148.3</v>
      </c>
      <c r="L26" s="215">
        <v>142.1</v>
      </c>
      <c r="M26" s="215">
        <v>142.9</v>
      </c>
      <c r="N26" s="215">
        <v>139.2</v>
      </c>
      <c r="O26" s="215">
        <v>15.3</v>
      </c>
      <c r="P26" s="215">
        <v>17.1</v>
      </c>
      <c r="Q26" s="215">
        <v>9.1</v>
      </c>
    </row>
    <row r="27" spans="1:17" ht="16.5" customHeight="1">
      <c r="A27" s="122"/>
      <c r="B27" s="123"/>
      <c r="C27" s="130"/>
      <c r="D27" s="131" t="s">
        <v>95</v>
      </c>
      <c r="E27" s="123"/>
      <c r="F27" s="215">
        <v>17.4</v>
      </c>
      <c r="G27" s="215">
        <v>17.6</v>
      </c>
      <c r="H27" s="215">
        <v>16.9</v>
      </c>
      <c r="I27" s="215">
        <v>145.1</v>
      </c>
      <c r="J27" s="215">
        <v>149.3</v>
      </c>
      <c r="K27" s="215">
        <v>134.4</v>
      </c>
      <c r="L27" s="215">
        <v>130.5</v>
      </c>
      <c r="M27" s="215">
        <v>132.2</v>
      </c>
      <c r="N27" s="215">
        <v>126.1</v>
      </c>
      <c r="O27" s="215">
        <v>14.6</v>
      </c>
      <c r="P27" s="215">
        <v>17.1</v>
      </c>
      <c r="Q27" s="215">
        <v>8.3</v>
      </c>
    </row>
    <row r="28" spans="1:17" ht="16.5" customHeight="1">
      <c r="A28" s="122"/>
      <c r="B28" s="123"/>
      <c r="C28" s="130"/>
      <c r="D28" s="131" t="s">
        <v>96</v>
      </c>
      <c r="E28" s="123"/>
      <c r="F28" s="215">
        <v>19.6</v>
      </c>
      <c r="G28" s="215">
        <v>19.7</v>
      </c>
      <c r="H28" s="215">
        <v>19.5</v>
      </c>
      <c r="I28" s="215">
        <v>173.6</v>
      </c>
      <c r="J28" s="215">
        <v>176.7</v>
      </c>
      <c r="K28" s="215">
        <v>164.8</v>
      </c>
      <c r="L28" s="215">
        <v>151.1</v>
      </c>
      <c r="M28" s="215">
        <v>151.4</v>
      </c>
      <c r="N28" s="215">
        <v>150.2</v>
      </c>
      <c r="O28" s="215">
        <v>22.5</v>
      </c>
      <c r="P28" s="215">
        <v>25.3</v>
      </c>
      <c r="Q28" s="215">
        <v>14.6</v>
      </c>
    </row>
    <row r="29" spans="1:17" ht="16.5" customHeight="1">
      <c r="A29" s="122"/>
      <c r="B29" s="123"/>
      <c r="C29" s="130"/>
      <c r="D29" s="131" t="s">
        <v>188</v>
      </c>
      <c r="E29" s="123"/>
      <c r="F29" s="215">
        <v>18.7</v>
      </c>
      <c r="G29" s="215">
        <v>18.6</v>
      </c>
      <c r="H29" s="215">
        <v>18.9</v>
      </c>
      <c r="I29" s="215">
        <v>154.3</v>
      </c>
      <c r="J29" s="215">
        <v>160.9</v>
      </c>
      <c r="K29" s="215">
        <v>141</v>
      </c>
      <c r="L29" s="215">
        <v>142.8</v>
      </c>
      <c r="M29" s="215">
        <v>145.6</v>
      </c>
      <c r="N29" s="215">
        <v>137.1</v>
      </c>
      <c r="O29" s="215">
        <v>11.5</v>
      </c>
      <c r="P29" s="215">
        <v>15.3</v>
      </c>
      <c r="Q29" s="215">
        <v>3.9</v>
      </c>
    </row>
    <row r="30" spans="1:17" ht="16.5" customHeight="1">
      <c r="A30" s="132"/>
      <c r="B30" s="133"/>
      <c r="C30" s="130"/>
      <c r="D30" s="125" t="s">
        <v>209</v>
      </c>
      <c r="E30" s="133"/>
      <c r="F30" s="220">
        <v>20.1</v>
      </c>
      <c r="G30" s="220">
        <v>20.1</v>
      </c>
      <c r="H30" s="220">
        <v>19.7</v>
      </c>
      <c r="I30" s="220">
        <v>173</v>
      </c>
      <c r="J30" s="220">
        <v>178.2</v>
      </c>
      <c r="K30" s="220">
        <v>148.4</v>
      </c>
      <c r="L30" s="220">
        <v>152.7</v>
      </c>
      <c r="M30" s="220">
        <v>154.8</v>
      </c>
      <c r="N30" s="220">
        <v>143</v>
      </c>
      <c r="O30" s="220">
        <v>20.3</v>
      </c>
      <c r="P30" s="220">
        <v>23.4</v>
      </c>
      <c r="Q30" s="220">
        <v>5.4</v>
      </c>
    </row>
    <row r="31" spans="1:17" ht="16.5" customHeight="1">
      <c r="A31" s="136"/>
      <c r="B31" s="1"/>
      <c r="C31" s="291" t="s">
        <v>97</v>
      </c>
      <c r="D31" s="292"/>
      <c r="E31" s="137"/>
      <c r="F31" s="219">
        <v>18.7</v>
      </c>
      <c r="G31" s="219">
        <v>18.8</v>
      </c>
      <c r="H31" s="219">
        <v>18.3</v>
      </c>
      <c r="I31" s="219">
        <v>156.2</v>
      </c>
      <c r="J31" s="219">
        <v>159.8</v>
      </c>
      <c r="K31" s="219">
        <v>139.4</v>
      </c>
      <c r="L31" s="219">
        <v>137.7</v>
      </c>
      <c r="M31" s="219">
        <v>139.4</v>
      </c>
      <c r="N31" s="219">
        <v>129.7</v>
      </c>
      <c r="O31" s="219">
        <v>18.5</v>
      </c>
      <c r="P31" s="219">
        <v>20.4</v>
      </c>
      <c r="Q31" s="219">
        <v>9.7</v>
      </c>
    </row>
    <row r="32" spans="1:17" ht="16.5" customHeight="1">
      <c r="A32" s="122"/>
      <c r="B32" s="123"/>
      <c r="C32" s="293" t="s">
        <v>98</v>
      </c>
      <c r="D32" s="293"/>
      <c r="E32" s="124"/>
      <c r="F32" s="219">
        <v>18</v>
      </c>
      <c r="G32" s="219">
        <v>18.4</v>
      </c>
      <c r="H32" s="219">
        <v>16.6</v>
      </c>
      <c r="I32" s="219">
        <v>151.8</v>
      </c>
      <c r="J32" s="219">
        <v>157.4</v>
      </c>
      <c r="K32" s="219">
        <v>130.6</v>
      </c>
      <c r="L32" s="219">
        <v>138.9</v>
      </c>
      <c r="M32" s="219">
        <v>143.5</v>
      </c>
      <c r="N32" s="219">
        <v>121.5</v>
      </c>
      <c r="O32" s="219">
        <v>12.9</v>
      </c>
      <c r="P32" s="219">
        <v>13.9</v>
      </c>
      <c r="Q32" s="219">
        <v>9.1</v>
      </c>
    </row>
    <row r="33" spans="1:17" ht="16.5" customHeight="1">
      <c r="A33" s="122"/>
      <c r="B33" s="123"/>
      <c r="C33" s="287" t="s">
        <v>190</v>
      </c>
      <c r="D33" s="287"/>
      <c r="E33" s="124"/>
      <c r="F33" s="219">
        <v>20.5</v>
      </c>
      <c r="G33" s="219">
        <v>20.5</v>
      </c>
      <c r="H33" s="219">
        <v>21.3</v>
      </c>
      <c r="I33" s="219">
        <v>183.4</v>
      </c>
      <c r="J33" s="219">
        <v>186</v>
      </c>
      <c r="K33" s="219">
        <v>144.1</v>
      </c>
      <c r="L33" s="219">
        <v>152.8</v>
      </c>
      <c r="M33" s="219">
        <v>154.1</v>
      </c>
      <c r="N33" s="219">
        <v>133.1</v>
      </c>
      <c r="O33" s="219">
        <v>30.6</v>
      </c>
      <c r="P33" s="219">
        <v>31.9</v>
      </c>
      <c r="Q33" s="219">
        <v>11</v>
      </c>
    </row>
    <row r="34" spans="1:17" ht="16.5" customHeight="1">
      <c r="A34" s="132"/>
      <c r="B34" s="138"/>
      <c r="C34" s="305" t="s">
        <v>191</v>
      </c>
      <c r="D34" s="305"/>
      <c r="E34" s="124"/>
      <c r="F34" s="219">
        <v>18.9</v>
      </c>
      <c r="G34" s="219">
        <v>19.5</v>
      </c>
      <c r="H34" s="219">
        <v>18.6</v>
      </c>
      <c r="I34" s="219">
        <v>124.3</v>
      </c>
      <c r="J34" s="219">
        <v>155.2</v>
      </c>
      <c r="K34" s="219">
        <v>108.9</v>
      </c>
      <c r="L34" s="219">
        <v>119.5</v>
      </c>
      <c r="M34" s="219">
        <v>144.7</v>
      </c>
      <c r="N34" s="219">
        <v>107</v>
      </c>
      <c r="O34" s="219">
        <v>4.8</v>
      </c>
      <c r="P34" s="219">
        <v>10.5</v>
      </c>
      <c r="Q34" s="219">
        <v>1.9</v>
      </c>
    </row>
    <row r="35" spans="1:17" ht="16.5" customHeight="1">
      <c r="A35" s="136"/>
      <c r="B35" s="1"/>
      <c r="C35" s="139"/>
      <c r="D35" s="139" t="s">
        <v>99</v>
      </c>
      <c r="E35" s="152"/>
      <c r="F35" s="214">
        <v>20.9</v>
      </c>
      <c r="G35" s="214">
        <v>21.4</v>
      </c>
      <c r="H35" s="214">
        <v>19.7</v>
      </c>
      <c r="I35" s="214">
        <v>168.3</v>
      </c>
      <c r="J35" s="214">
        <v>182.3</v>
      </c>
      <c r="K35" s="214">
        <v>138.7</v>
      </c>
      <c r="L35" s="214">
        <v>153</v>
      </c>
      <c r="M35" s="214">
        <v>163.7</v>
      </c>
      <c r="N35" s="214">
        <v>130.3</v>
      </c>
      <c r="O35" s="214">
        <v>15.3</v>
      </c>
      <c r="P35" s="214">
        <v>18.6</v>
      </c>
      <c r="Q35" s="214">
        <v>8.4</v>
      </c>
    </row>
    <row r="36" spans="1:17" ht="16.5" customHeight="1">
      <c r="A36" s="132"/>
      <c r="B36" s="138"/>
      <c r="C36" s="125"/>
      <c r="D36" s="125" t="s">
        <v>100</v>
      </c>
      <c r="E36" s="135"/>
      <c r="F36" s="220">
        <v>18.5</v>
      </c>
      <c r="G36" s="220">
        <v>18.7</v>
      </c>
      <c r="H36" s="220">
        <v>18.5</v>
      </c>
      <c r="I36" s="220">
        <v>116.5</v>
      </c>
      <c r="J36" s="220">
        <v>143.1</v>
      </c>
      <c r="K36" s="220">
        <v>106.6</v>
      </c>
      <c r="L36" s="220">
        <v>113.6</v>
      </c>
      <c r="M36" s="220">
        <v>136.3</v>
      </c>
      <c r="N36" s="220">
        <v>105.2</v>
      </c>
      <c r="O36" s="220">
        <v>2.9</v>
      </c>
      <c r="P36" s="220">
        <v>6.8</v>
      </c>
      <c r="Q36" s="220">
        <v>1.4</v>
      </c>
    </row>
    <row r="37" spans="1:17" ht="16.5" customHeight="1">
      <c r="A37" s="136"/>
      <c r="B37" s="1"/>
      <c r="C37" s="290" t="s">
        <v>192</v>
      </c>
      <c r="D37" s="290"/>
      <c r="E37" s="137"/>
      <c r="F37" s="219">
        <v>17.6</v>
      </c>
      <c r="G37" s="219">
        <v>18.4</v>
      </c>
      <c r="H37" s="219">
        <v>16.6</v>
      </c>
      <c r="I37" s="219">
        <v>136</v>
      </c>
      <c r="J37" s="219">
        <v>146.2</v>
      </c>
      <c r="K37" s="219">
        <v>123.1</v>
      </c>
      <c r="L37" s="219">
        <v>128.9</v>
      </c>
      <c r="M37" s="219">
        <v>137.5</v>
      </c>
      <c r="N37" s="219">
        <v>118.1</v>
      </c>
      <c r="O37" s="219">
        <v>7.1</v>
      </c>
      <c r="P37" s="219">
        <v>8.7</v>
      </c>
      <c r="Q37" s="219">
        <v>5</v>
      </c>
    </row>
    <row r="38" spans="1:17" ht="16.5" customHeight="1">
      <c r="A38" s="122"/>
      <c r="B38" s="202"/>
      <c r="C38" s="287" t="s">
        <v>193</v>
      </c>
      <c r="D38" s="287"/>
      <c r="E38" s="124"/>
      <c r="F38" s="219">
        <v>20.2</v>
      </c>
      <c r="G38" s="219">
        <v>20.3</v>
      </c>
      <c r="H38" s="219">
        <v>20</v>
      </c>
      <c r="I38" s="219">
        <v>155.7</v>
      </c>
      <c r="J38" s="219">
        <v>161.5</v>
      </c>
      <c r="K38" s="219">
        <v>146.8</v>
      </c>
      <c r="L38" s="219">
        <v>151.7</v>
      </c>
      <c r="M38" s="219">
        <v>156.4</v>
      </c>
      <c r="N38" s="219">
        <v>144.5</v>
      </c>
      <c r="O38" s="219">
        <v>4</v>
      </c>
      <c r="P38" s="219">
        <v>5.1</v>
      </c>
      <c r="Q38" s="219">
        <v>2.3</v>
      </c>
    </row>
    <row r="39" spans="1:17" ht="16.5" customHeight="1">
      <c r="A39" s="122"/>
      <c r="B39" s="1"/>
      <c r="C39" s="287" t="s">
        <v>194</v>
      </c>
      <c r="D39" s="287"/>
      <c r="E39" s="142"/>
      <c r="F39" s="219">
        <v>17.7</v>
      </c>
      <c r="G39" s="219">
        <v>17.9</v>
      </c>
      <c r="H39" s="219">
        <v>17.1</v>
      </c>
      <c r="I39" s="219">
        <v>143.2</v>
      </c>
      <c r="J39" s="219">
        <v>148.1</v>
      </c>
      <c r="K39" s="219">
        <v>128.2</v>
      </c>
      <c r="L39" s="219">
        <v>134.5</v>
      </c>
      <c r="M39" s="219">
        <v>138.1</v>
      </c>
      <c r="N39" s="219">
        <v>123.6</v>
      </c>
      <c r="O39" s="219">
        <v>8.7</v>
      </c>
      <c r="P39" s="219">
        <v>10</v>
      </c>
      <c r="Q39" s="219">
        <v>4.6</v>
      </c>
    </row>
    <row r="40" spans="1:17" ht="16.5" customHeight="1">
      <c r="A40" s="122"/>
      <c r="B40" s="123"/>
      <c r="C40" s="294" t="s">
        <v>195</v>
      </c>
      <c r="D40" s="294"/>
      <c r="E40" s="137"/>
      <c r="F40" s="219">
        <v>15.8</v>
      </c>
      <c r="G40" s="219">
        <v>16.6</v>
      </c>
      <c r="H40" s="219">
        <v>15.2</v>
      </c>
      <c r="I40" s="219">
        <v>107.4</v>
      </c>
      <c r="J40" s="219">
        <v>123.8</v>
      </c>
      <c r="K40" s="219">
        <v>95.7</v>
      </c>
      <c r="L40" s="219">
        <v>99.4</v>
      </c>
      <c r="M40" s="219">
        <v>111</v>
      </c>
      <c r="N40" s="219">
        <v>91.1</v>
      </c>
      <c r="O40" s="219">
        <v>8</v>
      </c>
      <c r="P40" s="219">
        <v>12.8</v>
      </c>
      <c r="Q40" s="219">
        <v>4.6</v>
      </c>
    </row>
    <row r="41" spans="1:17" ht="16.5" customHeight="1">
      <c r="A41" s="122"/>
      <c r="B41" s="123"/>
      <c r="C41" s="287" t="s">
        <v>196</v>
      </c>
      <c r="D41" s="287"/>
      <c r="E41" s="124"/>
      <c r="F41" s="219">
        <v>18.7</v>
      </c>
      <c r="G41" s="219">
        <v>20.3</v>
      </c>
      <c r="H41" s="219">
        <v>17.5</v>
      </c>
      <c r="I41" s="219">
        <v>138.7</v>
      </c>
      <c r="J41" s="219">
        <v>153.1</v>
      </c>
      <c r="K41" s="219">
        <v>127.6</v>
      </c>
      <c r="L41" s="219">
        <v>135.1</v>
      </c>
      <c r="M41" s="219">
        <v>148.6</v>
      </c>
      <c r="N41" s="219">
        <v>124.7</v>
      </c>
      <c r="O41" s="219">
        <v>3.6</v>
      </c>
      <c r="P41" s="219">
        <v>4.5</v>
      </c>
      <c r="Q41" s="219">
        <v>2.9</v>
      </c>
    </row>
    <row r="42" spans="1:17" ht="16.5" customHeight="1">
      <c r="A42" s="122"/>
      <c r="B42" s="123"/>
      <c r="C42" s="288" t="s">
        <v>102</v>
      </c>
      <c r="D42" s="288"/>
      <c r="E42" s="124"/>
      <c r="F42" s="219">
        <v>16.5</v>
      </c>
      <c r="G42" s="219">
        <v>16.8</v>
      </c>
      <c r="H42" s="219">
        <v>16.3</v>
      </c>
      <c r="I42" s="219">
        <v>127.5</v>
      </c>
      <c r="J42" s="219">
        <v>135.1</v>
      </c>
      <c r="K42" s="219">
        <v>120.4</v>
      </c>
      <c r="L42" s="219">
        <v>116.3</v>
      </c>
      <c r="M42" s="219">
        <v>121.4</v>
      </c>
      <c r="N42" s="219">
        <v>111.6</v>
      </c>
      <c r="O42" s="219">
        <v>11.2</v>
      </c>
      <c r="P42" s="219">
        <v>13.7</v>
      </c>
      <c r="Q42" s="219">
        <v>8.8</v>
      </c>
    </row>
    <row r="43" spans="1:17" ht="16.5" customHeight="1">
      <c r="A43" s="122"/>
      <c r="B43" s="123"/>
      <c r="C43" s="289" t="s">
        <v>101</v>
      </c>
      <c r="D43" s="289"/>
      <c r="E43" s="124"/>
      <c r="F43" s="219">
        <v>18</v>
      </c>
      <c r="G43" s="219">
        <v>16.9</v>
      </c>
      <c r="H43" s="219">
        <v>18.4</v>
      </c>
      <c r="I43" s="219">
        <v>140.6</v>
      </c>
      <c r="J43" s="219">
        <v>135.5</v>
      </c>
      <c r="K43" s="219">
        <v>142.4</v>
      </c>
      <c r="L43" s="219">
        <v>136.6</v>
      </c>
      <c r="M43" s="219">
        <v>130.5</v>
      </c>
      <c r="N43" s="219">
        <v>138.7</v>
      </c>
      <c r="O43" s="219">
        <v>4</v>
      </c>
      <c r="P43" s="219">
        <v>5</v>
      </c>
      <c r="Q43" s="219">
        <v>3.7</v>
      </c>
    </row>
    <row r="44" spans="1:17" ht="16.5" customHeight="1">
      <c r="A44" s="50"/>
      <c r="B44" s="126"/>
      <c r="C44" s="203"/>
      <c r="D44" s="201" t="s">
        <v>197</v>
      </c>
      <c r="E44" s="129"/>
      <c r="F44" s="214">
        <v>18.2</v>
      </c>
      <c r="G44" s="214">
        <v>16.3</v>
      </c>
      <c r="H44" s="214">
        <v>18.8</v>
      </c>
      <c r="I44" s="214">
        <v>139.8</v>
      </c>
      <c r="J44" s="214">
        <v>127.8</v>
      </c>
      <c r="K44" s="214">
        <v>144</v>
      </c>
      <c r="L44" s="214">
        <v>134.6</v>
      </c>
      <c r="M44" s="214">
        <v>122</v>
      </c>
      <c r="N44" s="214">
        <v>139</v>
      </c>
      <c r="O44" s="214">
        <v>5.2</v>
      </c>
      <c r="P44" s="214">
        <v>5.8</v>
      </c>
      <c r="Q44" s="214">
        <v>5</v>
      </c>
    </row>
    <row r="45" spans="1:17" ht="16.5" customHeight="1">
      <c r="A45" s="132"/>
      <c r="B45" s="133"/>
      <c r="C45" s="125"/>
      <c r="D45" s="200" t="s">
        <v>198</v>
      </c>
      <c r="E45" s="135"/>
      <c r="F45" s="221">
        <v>17.8</v>
      </c>
      <c r="G45" s="221">
        <v>18.3</v>
      </c>
      <c r="H45" s="221">
        <v>17.7</v>
      </c>
      <c r="I45" s="221">
        <v>142.3</v>
      </c>
      <c r="J45" s="221">
        <v>150.3</v>
      </c>
      <c r="K45" s="221">
        <v>139.7</v>
      </c>
      <c r="L45" s="221">
        <v>140.4</v>
      </c>
      <c r="M45" s="221">
        <v>146.9</v>
      </c>
      <c r="N45" s="221">
        <v>138.3</v>
      </c>
      <c r="O45" s="221">
        <v>1.9</v>
      </c>
      <c r="P45" s="221">
        <v>3.4</v>
      </c>
      <c r="Q45" s="221">
        <v>1.4</v>
      </c>
    </row>
    <row r="46" spans="1:17" ht="16.5" customHeight="1">
      <c r="A46" s="122"/>
      <c r="B46" s="123"/>
      <c r="C46" s="288" t="s">
        <v>103</v>
      </c>
      <c r="D46" s="288"/>
      <c r="E46" s="124"/>
      <c r="F46" s="219">
        <v>18.1</v>
      </c>
      <c r="G46" s="219">
        <v>18.7</v>
      </c>
      <c r="H46" s="219">
        <v>17.5</v>
      </c>
      <c r="I46" s="219">
        <v>134.2</v>
      </c>
      <c r="J46" s="219">
        <v>144.9</v>
      </c>
      <c r="K46" s="219">
        <v>122.8</v>
      </c>
      <c r="L46" s="219">
        <v>125.1</v>
      </c>
      <c r="M46" s="219">
        <v>136.9</v>
      </c>
      <c r="N46" s="219">
        <v>112.6</v>
      </c>
      <c r="O46" s="219">
        <v>9.1</v>
      </c>
      <c r="P46" s="219">
        <v>8</v>
      </c>
      <c r="Q46" s="219">
        <v>10.2</v>
      </c>
    </row>
    <row r="47" spans="1:17" ht="16.5" customHeight="1">
      <c r="A47" s="122"/>
      <c r="B47" s="123"/>
      <c r="C47" s="283" t="s">
        <v>104</v>
      </c>
      <c r="D47" s="283"/>
      <c r="E47" s="124"/>
      <c r="F47" s="219">
        <v>18</v>
      </c>
      <c r="G47" s="219">
        <v>18.1</v>
      </c>
      <c r="H47" s="219">
        <v>17.9</v>
      </c>
      <c r="I47" s="219">
        <v>147.1</v>
      </c>
      <c r="J47" s="219">
        <v>153.7</v>
      </c>
      <c r="K47" s="219">
        <v>136.2</v>
      </c>
      <c r="L47" s="219">
        <v>135.7</v>
      </c>
      <c r="M47" s="219">
        <v>138.5</v>
      </c>
      <c r="N47" s="219">
        <v>131.2</v>
      </c>
      <c r="O47" s="219">
        <v>11.4</v>
      </c>
      <c r="P47" s="219">
        <v>15.2</v>
      </c>
      <c r="Q47" s="219">
        <v>5</v>
      </c>
    </row>
    <row r="48" spans="1:17" ht="16.5" customHeight="1">
      <c r="A48" s="50"/>
      <c r="B48" s="205"/>
      <c r="C48" s="143"/>
      <c r="D48" s="201" t="s">
        <v>199</v>
      </c>
      <c r="E48" s="129"/>
      <c r="F48" s="214">
        <v>18.6</v>
      </c>
      <c r="G48" s="214">
        <v>19.5</v>
      </c>
      <c r="H48" s="214">
        <v>18.3</v>
      </c>
      <c r="I48" s="214">
        <v>154.9</v>
      </c>
      <c r="J48" s="214">
        <v>179.7</v>
      </c>
      <c r="K48" s="214">
        <v>143.3</v>
      </c>
      <c r="L48" s="214">
        <v>141.2</v>
      </c>
      <c r="M48" s="214">
        <v>149.6</v>
      </c>
      <c r="N48" s="214">
        <v>137.2</v>
      </c>
      <c r="O48" s="214">
        <v>13.7</v>
      </c>
      <c r="P48" s="214">
        <v>30.1</v>
      </c>
      <c r="Q48" s="214">
        <v>6.1</v>
      </c>
    </row>
    <row r="49" spans="1:17" ht="16.5" customHeight="1">
      <c r="A49" s="122"/>
      <c r="B49" s="207"/>
      <c r="C49" s="208"/>
      <c r="D49" s="199" t="s">
        <v>200</v>
      </c>
      <c r="E49" s="142"/>
      <c r="F49" s="215">
        <v>17.4</v>
      </c>
      <c r="G49" s="215">
        <v>17.5</v>
      </c>
      <c r="H49" s="215">
        <v>17.2</v>
      </c>
      <c r="I49" s="215">
        <v>140</v>
      </c>
      <c r="J49" s="215">
        <v>145.6</v>
      </c>
      <c r="K49" s="215">
        <v>120.5</v>
      </c>
      <c r="L49" s="215">
        <v>130</v>
      </c>
      <c r="M49" s="215">
        <v>133.6</v>
      </c>
      <c r="N49" s="215">
        <v>117.4</v>
      </c>
      <c r="O49" s="215">
        <v>10</v>
      </c>
      <c r="P49" s="215">
        <v>12</v>
      </c>
      <c r="Q49" s="215">
        <v>3.1</v>
      </c>
    </row>
    <row r="50" spans="1:17" ht="16.5" customHeight="1">
      <c r="A50" s="132"/>
      <c r="B50" s="138"/>
      <c r="C50" s="134"/>
      <c r="D50" s="209" t="s">
        <v>201</v>
      </c>
      <c r="E50" s="135"/>
      <c r="F50" s="220">
        <v>18.9</v>
      </c>
      <c r="G50" s="220">
        <v>19</v>
      </c>
      <c r="H50" s="220">
        <v>18.4</v>
      </c>
      <c r="I50" s="220">
        <v>154.2</v>
      </c>
      <c r="J50" s="220">
        <v>157.9</v>
      </c>
      <c r="K50" s="220">
        <v>141.3</v>
      </c>
      <c r="L50" s="220">
        <v>143.1</v>
      </c>
      <c r="M50" s="220">
        <v>144.9</v>
      </c>
      <c r="N50" s="220">
        <v>136.9</v>
      </c>
      <c r="O50" s="220">
        <v>11.1</v>
      </c>
      <c r="P50" s="220">
        <v>13</v>
      </c>
      <c r="Q50" s="220">
        <v>4.4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40:D40"/>
    <mergeCell ref="C47:D47"/>
    <mergeCell ref="C34:D34"/>
    <mergeCell ref="C37:D37"/>
    <mergeCell ref="C38:D38"/>
    <mergeCell ref="C39:D39"/>
    <mergeCell ref="C41:D41"/>
    <mergeCell ref="C42:D42"/>
    <mergeCell ref="C43:D43"/>
    <mergeCell ref="C46:D46"/>
    <mergeCell ref="F5:H5"/>
    <mergeCell ref="I5:K5"/>
    <mergeCell ref="L5:N5"/>
    <mergeCell ref="O5:Q5"/>
    <mergeCell ref="C31:D31"/>
    <mergeCell ref="C32:D32"/>
    <mergeCell ref="C33:D33"/>
    <mergeCell ref="A6:D6"/>
    <mergeCell ref="C8:D8"/>
    <mergeCell ref="C9:D9"/>
    <mergeCell ref="C10:D1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218</v>
      </c>
    </row>
    <row r="2" spans="1:20" ht="18.75">
      <c r="A2" s="103" t="s">
        <v>215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308" t="s">
        <v>120</v>
      </c>
      <c r="G5" s="309"/>
      <c r="H5" s="309"/>
      <c r="I5" s="308" t="s">
        <v>121</v>
      </c>
      <c r="J5" s="310"/>
      <c r="K5" s="310"/>
      <c r="L5" s="308" t="s">
        <v>122</v>
      </c>
      <c r="M5" s="310"/>
      <c r="N5" s="310"/>
      <c r="O5" s="295" t="s">
        <v>123</v>
      </c>
      <c r="P5" s="311"/>
      <c r="Q5" s="311"/>
      <c r="R5" s="295" t="s">
        <v>124</v>
      </c>
      <c r="S5" s="311"/>
      <c r="T5" s="312"/>
    </row>
    <row r="6" spans="1:20" s="115" customFormat="1" ht="18" customHeight="1" thickBot="1">
      <c r="A6" s="298" t="s">
        <v>111</v>
      </c>
      <c r="B6" s="299"/>
      <c r="C6" s="299"/>
      <c r="D6" s="299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10"/>
      <c r="B8" s="211"/>
      <c r="C8" s="300" t="s">
        <v>46</v>
      </c>
      <c r="D8" s="300"/>
      <c r="E8" s="222"/>
      <c r="F8" s="223">
        <v>1021741</v>
      </c>
      <c r="G8" s="223">
        <v>557660</v>
      </c>
      <c r="H8" s="223">
        <v>464081</v>
      </c>
      <c r="I8" s="223">
        <v>11900</v>
      </c>
      <c r="J8" s="223">
        <v>5137</v>
      </c>
      <c r="K8" s="223">
        <v>6763</v>
      </c>
      <c r="L8" s="223">
        <v>17944</v>
      </c>
      <c r="M8" s="223">
        <v>8044</v>
      </c>
      <c r="N8" s="223">
        <v>9900</v>
      </c>
      <c r="O8" s="223">
        <v>1015697</v>
      </c>
      <c r="P8" s="223">
        <v>554753</v>
      </c>
      <c r="Q8" s="223">
        <v>460944</v>
      </c>
      <c r="R8" s="224">
        <v>30.5</v>
      </c>
      <c r="S8" s="224">
        <v>12.7</v>
      </c>
      <c r="T8" s="224">
        <v>51.8</v>
      </c>
    </row>
    <row r="9" spans="1:20" ht="16.5" customHeight="1">
      <c r="A9" s="151"/>
      <c r="B9" s="123"/>
      <c r="C9" s="288" t="s">
        <v>84</v>
      </c>
      <c r="D9" s="288"/>
      <c r="E9" s="137"/>
      <c r="F9" s="191">
        <v>40298</v>
      </c>
      <c r="G9" s="191">
        <v>33632</v>
      </c>
      <c r="H9" s="191">
        <v>6666</v>
      </c>
      <c r="I9" s="191">
        <v>412</v>
      </c>
      <c r="J9" s="191">
        <v>404</v>
      </c>
      <c r="K9" s="191">
        <v>8</v>
      </c>
      <c r="L9" s="191">
        <v>214</v>
      </c>
      <c r="M9" s="191">
        <v>214</v>
      </c>
      <c r="N9" s="191">
        <v>0</v>
      </c>
      <c r="O9" s="191">
        <v>40496</v>
      </c>
      <c r="P9" s="191">
        <v>33822</v>
      </c>
      <c r="Q9" s="191">
        <v>6674</v>
      </c>
      <c r="R9" s="215">
        <v>7.9</v>
      </c>
      <c r="S9" s="215">
        <v>7</v>
      </c>
      <c r="T9" s="215">
        <v>12.4</v>
      </c>
    </row>
    <row r="10" spans="1:20" ht="16.5" customHeight="1">
      <c r="A10" s="122"/>
      <c r="B10" s="123"/>
      <c r="C10" s="283" t="s">
        <v>85</v>
      </c>
      <c r="D10" s="283"/>
      <c r="E10" s="124"/>
      <c r="F10" s="191">
        <v>279943</v>
      </c>
      <c r="G10" s="191">
        <v>196344</v>
      </c>
      <c r="H10" s="191">
        <v>83599</v>
      </c>
      <c r="I10" s="191">
        <v>2171</v>
      </c>
      <c r="J10" s="191">
        <v>1223</v>
      </c>
      <c r="K10" s="191">
        <v>948</v>
      </c>
      <c r="L10" s="191">
        <v>4831</v>
      </c>
      <c r="M10" s="191">
        <v>2705</v>
      </c>
      <c r="N10" s="191">
        <v>2126</v>
      </c>
      <c r="O10" s="191">
        <v>277283</v>
      </c>
      <c r="P10" s="191">
        <v>194862</v>
      </c>
      <c r="Q10" s="191">
        <v>82421</v>
      </c>
      <c r="R10" s="215">
        <v>13.4</v>
      </c>
      <c r="S10" s="215">
        <v>4.9</v>
      </c>
      <c r="T10" s="215">
        <v>33.3</v>
      </c>
    </row>
    <row r="11" spans="1:20" ht="16.5" customHeight="1">
      <c r="A11" s="50"/>
      <c r="B11" s="126"/>
      <c r="D11" s="128" t="s">
        <v>181</v>
      </c>
      <c r="E11" s="126"/>
      <c r="F11" s="189">
        <v>45175</v>
      </c>
      <c r="G11" s="189">
        <v>21941</v>
      </c>
      <c r="H11" s="189">
        <v>23234</v>
      </c>
      <c r="I11" s="189">
        <v>375</v>
      </c>
      <c r="J11" s="189">
        <v>207</v>
      </c>
      <c r="K11" s="189">
        <v>168</v>
      </c>
      <c r="L11" s="189">
        <v>904</v>
      </c>
      <c r="M11" s="189">
        <v>328</v>
      </c>
      <c r="N11" s="189">
        <v>576</v>
      </c>
      <c r="O11" s="189">
        <v>44646</v>
      </c>
      <c r="P11" s="189">
        <v>21820</v>
      </c>
      <c r="Q11" s="189">
        <v>22826</v>
      </c>
      <c r="R11" s="214">
        <v>30.1</v>
      </c>
      <c r="S11" s="214">
        <v>12.6</v>
      </c>
      <c r="T11" s="214">
        <v>47</v>
      </c>
    </row>
    <row r="12" spans="1:20" ht="16.5" customHeight="1">
      <c r="A12" s="122"/>
      <c r="B12" s="123"/>
      <c r="C12" s="130"/>
      <c r="D12" s="131" t="s">
        <v>182</v>
      </c>
      <c r="E12" s="123"/>
      <c r="F12" s="191">
        <v>4793</v>
      </c>
      <c r="G12" s="191">
        <v>1853</v>
      </c>
      <c r="H12" s="191">
        <v>2940</v>
      </c>
      <c r="I12" s="191">
        <v>166</v>
      </c>
      <c r="J12" s="191">
        <v>7</v>
      </c>
      <c r="K12" s="191">
        <v>159</v>
      </c>
      <c r="L12" s="191">
        <v>227</v>
      </c>
      <c r="M12" s="191">
        <v>27</v>
      </c>
      <c r="N12" s="191">
        <v>200</v>
      </c>
      <c r="O12" s="191">
        <v>4732</v>
      </c>
      <c r="P12" s="191">
        <v>1833</v>
      </c>
      <c r="Q12" s="191">
        <v>2899</v>
      </c>
      <c r="R12" s="215">
        <v>20.1</v>
      </c>
      <c r="S12" s="215">
        <v>1.2</v>
      </c>
      <c r="T12" s="215">
        <v>32</v>
      </c>
    </row>
    <row r="13" spans="1:20" ht="16.5" customHeight="1">
      <c r="A13" s="122"/>
      <c r="B13" s="123"/>
      <c r="C13" s="130"/>
      <c r="D13" s="131" t="s">
        <v>211</v>
      </c>
      <c r="E13" s="123"/>
      <c r="F13" s="191">
        <v>3441</v>
      </c>
      <c r="G13" s="191">
        <v>2618</v>
      </c>
      <c r="H13" s="191">
        <v>823</v>
      </c>
      <c r="I13" s="191">
        <v>43</v>
      </c>
      <c r="J13" s="191">
        <v>10</v>
      </c>
      <c r="K13" s="191">
        <v>33</v>
      </c>
      <c r="L13" s="191">
        <v>226</v>
      </c>
      <c r="M13" s="191">
        <v>215</v>
      </c>
      <c r="N13" s="191">
        <v>11</v>
      </c>
      <c r="O13" s="191">
        <v>3258</v>
      </c>
      <c r="P13" s="191">
        <v>2413</v>
      </c>
      <c r="Q13" s="191">
        <v>845</v>
      </c>
      <c r="R13" s="215">
        <v>4.7</v>
      </c>
      <c r="S13" s="215">
        <v>1.4</v>
      </c>
      <c r="T13" s="215">
        <v>14.3</v>
      </c>
    </row>
    <row r="14" spans="1:20" ht="16.5" customHeight="1">
      <c r="A14" s="122"/>
      <c r="B14" s="123"/>
      <c r="C14" s="130"/>
      <c r="D14" s="131" t="s">
        <v>208</v>
      </c>
      <c r="E14" s="123"/>
      <c r="F14" s="191">
        <v>1644</v>
      </c>
      <c r="G14" s="191">
        <v>1290</v>
      </c>
      <c r="H14" s="191">
        <v>354</v>
      </c>
      <c r="I14" s="191">
        <v>28</v>
      </c>
      <c r="J14" s="191">
        <v>28</v>
      </c>
      <c r="K14" s="191">
        <v>0</v>
      </c>
      <c r="L14" s="191">
        <v>46</v>
      </c>
      <c r="M14" s="191">
        <v>37</v>
      </c>
      <c r="N14" s="191">
        <v>9</v>
      </c>
      <c r="O14" s="191">
        <v>1626</v>
      </c>
      <c r="P14" s="191">
        <v>1281</v>
      </c>
      <c r="Q14" s="191">
        <v>345</v>
      </c>
      <c r="R14" s="215">
        <v>0.6</v>
      </c>
      <c r="S14" s="215">
        <v>0</v>
      </c>
      <c r="T14" s="215">
        <v>2.6</v>
      </c>
    </row>
    <row r="15" spans="1:20" ht="16.5" customHeight="1">
      <c r="A15" s="122"/>
      <c r="B15" s="123"/>
      <c r="C15" s="130"/>
      <c r="D15" s="131" t="s">
        <v>86</v>
      </c>
      <c r="E15" s="123"/>
      <c r="F15" s="191">
        <v>6806</v>
      </c>
      <c r="G15" s="191">
        <v>4574</v>
      </c>
      <c r="H15" s="191">
        <v>2232</v>
      </c>
      <c r="I15" s="191">
        <v>79</v>
      </c>
      <c r="J15" s="191">
        <v>13</v>
      </c>
      <c r="K15" s="191">
        <v>66</v>
      </c>
      <c r="L15" s="191">
        <v>67</v>
      </c>
      <c r="M15" s="191">
        <v>0</v>
      </c>
      <c r="N15" s="191">
        <v>67</v>
      </c>
      <c r="O15" s="191">
        <v>6818</v>
      </c>
      <c r="P15" s="191">
        <v>4587</v>
      </c>
      <c r="Q15" s="191">
        <v>2231</v>
      </c>
      <c r="R15" s="215">
        <v>8.6</v>
      </c>
      <c r="S15" s="215">
        <v>2.9</v>
      </c>
      <c r="T15" s="215">
        <v>20.5</v>
      </c>
    </row>
    <row r="16" spans="1:20" ht="16.5" customHeight="1">
      <c r="A16" s="122"/>
      <c r="B16" s="123"/>
      <c r="C16" s="130"/>
      <c r="D16" s="131" t="s">
        <v>87</v>
      </c>
      <c r="E16" s="123"/>
      <c r="F16" s="191">
        <v>5332</v>
      </c>
      <c r="G16" s="191">
        <v>3447</v>
      </c>
      <c r="H16" s="191">
        <v>1885</v>
      </c>
      <c r="I16" s="191">
        <v>25</v>
      </c>
      <c r="J16" s="191">
        <v>9</v>
      </c>
      <c r="K16" s="191">
        <v>16</v>
      </c>
      <c r="L16" s="191">
        <v>24</v>
      </c>
      <c r="M16" s="191">
        <v>9</v>
      </c>
      <c r="N16" s="191">
        <v>15</v>
      </c>
      <c r="O16" s="191">
        <v>5333</v>
      </c>
      <c r="P16" s="191">
        <v>3447</v>
      </c>
      <c r="Q16" s="191">
        <v>1886</v>
      </c>
      <c r="R16" s="215">
        <v>14.6</v>
      </c>
      <c r="S16" s="215">
        <v>2.4</v>
      </c>
      <c r="T16" s="215">
        <v>36.9</v>
      </c>
    </row>
    <row r="17" spans="1:20" ht="16.5" customHeight="1">
      <c r="A17" s="122"/>
      <c r="B17" s="123"/>
      <c r="C17" s="130"/>
      <c r="D17" s="131" t="s">
        <v>185</v>
      </c>
      <c r="E17" s="123"/>
      <c r="F17" s="191">
        <v>18811</v>
      </c>
      <c r="G17" s="191">
        <v>14039</v>
      </c>
      <c r="H17" s="191">
        <v>4772</v>
      </c>
      <c r="I17" s="191">
        <v>99</v>
      </c>
      <c r="J17" s="191">
        <v>54</v>
      </c>
      <c r="K17" s="191">
        <v>45</v>
      </c>
      <c r="L17" s="191">
        <v>197</v>
      </c>
      <c r="M17" s="191">
        <v>152</v>
      </c>
      <c r="N17" s="191">
        <v>45</v>
      </c>
      <c r="O17" s="191">
        <v>18713</v>
      </c>
      <c r="P17" s="191">
        <v>13941</v>
      </c>
      <c r="Q17" s="191">
        <v>4772</v>
      </c>
      <c r="R17" s="215">
        <v>12.1</v>
      </c>
      <c r="S17" s="215">
        <v>4.9</v>
      </c>
      <c r="T17" s="215">
        <v>33.2</v>
      </c>
    </row>
    <row r="18" spans="1:20" ht="16.5" customHeight="1">
      <c r="A18" s="122"/>
      <c r="B18" s="123"/>
      <c r="C18" s="130"/>
      <c r="D18" s="131" t="s">
        <v>88</v>
      </c>
      <c r="E18" s="123"/>
      <c r="F18" s="191">
        <v>17485</v>
      </c>
      <c r="G18" s="191">
        <v>11391</v>
      </c>
      <c r="H18" s="191">
        <v>6094</v>
      </c>
      <c r="I18" s="191">
        <v>32</v>
      </c>
      <c r="J18" s="191">
        <v>32</v>
      </c>
      <c r="K18" s="191">
        <v>0</v>
      </c>
      <c r="L18" s="191">
        <v>81</v>
      </c>
      <c r="M18" s="191">
        <v>16</v>
      </c>
      <c r="N18" s="191">
        <v>65</v>
      </c>
      <c r="O18" s="191">
        <v>17436</v>
      </c>
      <c r="P18" s="191">
        <v>11407</v>
      </c>
      <c r="Q18" s="191">
        <v>6029</v>
      </c>
      <c r="R18" s="215">
        <v>11.4</v>
      </c>
      <c r="S18" s="215">
        <v>2.1</v>
      </c>
      <c r="T18" s="215">
        <v>29</v>
      </c>
    </row>
    <row r="19" spans="1:20" ht="16.5" customHeight="1">
      <c r="A19" s="122"/>
      <c r="B19" s="123"/>
      <c r="C19" s="130"/>
      <c r="D19" s="131" t="s">
        <v>89</v>
      </c>
      <c r="E19" s="123"/>
      <c r="F19" s="191">
        <v>2010</v>
      </c>
      <c r="G19" s="191">
        <v>1273</v>
      </c>
      <c r="H19" s="191">
        <v>737</v>
      </c>
      <c r="I19" s="191">
        <v>80</v>
      </c>
      <c r="J19" s="191">
        <v>33</v>
      </c>
      <c r="K19" s="191">
        <v>47</v>
      </c>
      <c r="L19" s="191">
        <v>71</v>
      </c>
      <c r="M19" s="191">
        <v>24</v>
      </c>
      <c r="N19" s="191">
        <v>47</v>
      </c>
      <c r="O19" s="191">
        <v>2019</v>
      </c>
      <c r="P19" s="191">
        <v>1282</v>
      </c>
      <c r="Q19" s="191">
        <v>737</v>
      </c>
      <c r="R19" s="215">
        <v>33.5</v>
      </c>
      <c r="S19" s="215">
        <v>16.8</v>
      </c>
      <c r="T19" s="215">
        <v>62.4</v>
      </c>
    </row>
    <row r="20" spans="1:20" ht="16.5" customHeight="1">
      <c r="A20" s="122"/>
      <c r="B20" s="123"/>
      <c r="C20" s="130"/>
      <c r="D20" s="131" t="s">
        <v>90</v>
      </c>
      <c r="E20" s="123"/>
      <c r="F20" s="191">
        <v>8672</v>
      </c>
      <c r="G20" s="191">
        <v>7116</v>
      </c>
      <c r="H20" s="191">
        <v>1556</v>
      </c>
      <c r="I20" s="191">
        <v>6</v>
      </c>
      <c r="J20" s="191">
        <v>6</v>
      </c>
      <c r="K20" s="191">
        <v>0</v>
      </c>
      <c r="L20" s="191">
        <v>535</v>
      </c>
      <c r="M20" s="191">
        <v>367</v>
      </c>
      <c r="N20" s="191">
        <v>168</v>
      </c>
      <c r="O20" s="191">
        <v>8143</v>
      </c>
      <c r="P20" s="191">
        <v>6755</v>
      </c>
      <c r="Q20" s="191">
        <v>1388</v>
      </c>
      <c r="R20" s="215">
        <v>3.1</v>
      </c>
      <c r="S20" s="215">
        <v>0.5</v>
      </c>
      <c r="T20" s="215">
        <v>15.8</v>
      </c>
    </row>
    <row r="21" spans="1:20" ht="16.5" customHeight="1">
      <c r="A21" s="122"/>
      <c r="B21" s="123"/>
      <c r="C21" s="130"/>
      <c r="D21" s="131" t="s">
        <v>91</v>
      </c>
      <c r="E21" s="123"/>
      <c r="F21" s="191">
        <v>8621</v>
      </c>
      <c r="G21" s="191">
        <v>8116</v>
      </c>
      <c r="H21" s="191">
        <v>505</v>
      </c>
      <c r="I21" s="191">
        <v>42</v>
      </c>
      <c r="J21" s="191">
        <v>38</v>
      </c>
      <c r="K21" s="191">
        <v>4</v>
      </c>
      <c r="L21" s="191">
        <v>50</v>
      </c>
      <c r="M21" s="191">
        <v>46</v>
      </c>
      <c r="N21" s="191">
        <v>4</v>
      </c>
      <c r="O21" s="191">
        <v>8613</v>
      </c>
      <c r="P21" s="191">
        <v>8108</v>
      </c>
      <c r="Q21" s="191">
        <v>505</v>
      </c>
      <c r="R21" s="215">
        <v>1.6</v>
      </c>
      <c r="S21" s="215">
        <v>0.5</v>
      </c>
      <c r="T21" s="215">
        <v>18.6</v>
      </c>
    </row>
    <row r="22" spans="1:20" ht="16.5" customHeight="1">
      <c r="A22" s="122"/>
      <c r="B22" s="123"/>
      <c r="C22" s="130"/>
      <c r="D22" s="131" t="s">
        <v>92</v>
      </c>
      <c r="E22" s="123"/>
      <c r="F22" s="191">
        <v>12289</v>
      </c>
      <c r="G22" s="191">
        <v>10102</v>
      </c>
      <c r="H22" s="191">
        <v>2187</v>
      </c>
      <c r="I22" s="191">
        <v>52</v>
      </c>
      <c r="J22" s="191">
        <v>20</v>
      </c>
      <c r="K22" s="191">
        <v>32</v>
      </c>
      <c r="L22" s="191">
        <v>61</v>
      </c>
      <c r="M22" s="191">
        <v>36</v>
      </c>
      <c r="N22" s="191">
        <v>25</v>
      </c>
      <c r="O22" s="191">
        <v>12280</v>
      </c>
      <c r="P22" s="191">
        <v>10086</v>
      </c>
      <c r="Q22" s="191">
        <v>2194</v>
      </c>
      <c r="R22" s="215">
        <v>5.6</v>
      </c>
      <c r="S22" s="215">
        <v>2.8</v>
      </c>
      <c r="T22" s="215">
        <v>18.5</v>
      </c>
    </row>
    <row r="23" spans="1:20" ht="16.5" customHeight="1">
      <c r="A23" s="122"/>
      <c r="B23" s="123"/>
      <c r="C23" s="130"/>
      <c r="D23" s="131" t="s">
        <v>93</v>
      </c>
      <c r="E23" s="123"/>
      <c r="F23" s="198">
        <v>27448</v>
      </c>
      <c r="G23" s="198">
        <v>19626</v>
      </c>
      <c r="H23" s="198">
        <v>7822</v>
      </c>
      <c r="I23" s="198">
        <v>332</v>
      </c>
      <c r="J23" s="198">
        <v>247</v>
      </c>
      <c r="K23" s="198">
        <v>85</v>
      </c>
      <c r="L23" s="198">
        <v>950</v>
      </c>
      <c r="M23" s="198">
        <v>520</v>
      </c>
      <c r="N23" s="198">
        <v>430</v>
      </c>
      <c r="O23" s="198">
        <v>26830</v>
      </c>
      <c r="P23" s="198">
        <v>19353</v>
      </c>
      <c r="Q23" s="198">
        <v>7477</v>
      </c>
      <c r="R23" s="219">
        <v>16</v>
      </c>
      <c r="S23" s="219">
        <v>8.6</v>
      </c>
      <c r="T23" s="219">
        <v>35.1</v>
      </c>
    </row>
    <row r="24" spans="1:20" ht="16.5" customHeight="1">
      <c r="A24" s="122"/>
      <c r="B24" s="123"/>
      <c r="C24" s="130"/>
      <c r="D24" s="131" t="s">
        <v>186</v>
      </c>
      <c r="E24" s="123"/>
      <c r="F24" s="196">
        <v>15285</v>
      </c>
      <c r="G24" s="196">
        <v>10575</v>
      </c>
      <c r="H24" s="196">
        <v>4710</v>
      </c>
      <c r="I24" s="196">
        <v>71</v>
      </c>
      <c r="J24" s="196">
        <v>51</v>
      </c>
      <c r="K24" s="196">
        <v>20</v>
      </c>
      <c r="L24" s="196">
        <v>120</v>
      </c>
      <c r="M24" s="196">
        <v>61</v>
      </c>
      <c r="N24" s="196">
        <v>59</v>
      </c>
      <c r="O24" s="196">
        <v>15236</v>
      </c>
      <c r="P24" s="196">
        <v>10565</v>
      </c>
      <c r="Q24" s="196">
        <v>4671</v>
      </c>
      <c r="R24" s="217">
        <v>8.9</v>
      </c>
      <c r="S24" s="217">
        <v>1.4</v>
      </c>
      <c r="T24" s="217">
        <v>25.9</v>
      </c>
    </row>
    <row r="25" spans="1:20" ht="16.5" customHeight="1">
      <c r="A25" s="122"/>
      <c r="B25" s="123"/>
      <c r="C25" s="130"/>
      <c r="D25" s="131" t="s">
        <v>187</v>
      </c>
      <c r="E25" s="123"/>
      <c r="F25" s="196">
        <v>19330</v>
      </c>
      <c r="G25" s="196">
        <v>13102</v>
      </c>
      <c r="H25" s="196">
        <v>6228</v>
      </c>
      <c r="I25" s="196">
        <v>154</v>
      </c>
      <c r="J25" s="196">
        <v>45</v>
      </c>
      <c r="K25" s="196">
        <v>109</v>
      </c>
      <c r="L25" s="196">
        <v>272</v>
      </c>
      <c r="M25" s="196">
        <v>111</v>
      </c>
      <c r="N25" s="196">
        <v>161</v>
      </c>
      <c r="O25" s="196">
        <v>19212</v>
      </c>
      <c r="P25" s="196">
        <v>13036</v>
      </c>
      <c r="Q25" s="196">
        <v>6176</v>
      </c>
      <c r="R25" s="217">
        <v>15.5</v>
      </c>
      <c r="S25" s="217">
        <v>4.3</v>
      </c>
      <c r="T25" s="217">
        <v>39.3</v>
      </c>
    </row>
    <row r="26" spans="1:20" ht="16.5" customHeight="1">
      <c r="A26" s="122"/>
      <c r="B26" s="123"/>
      <c r="C26" s="130"/>
      <c r="D26" s="131" t="s">
        <v>94</v>
      </c>
      <c r="E26" s="123"/>
      <c r="F26" s="196">
        <v>24556</v>
      </c>
      <c r="G26" s="196">
        <v>19790</v>
      </c>
      <c r="H26" s="196">
        <v>4766</v>
      </c>
      <c r="I26" s="196">
        <v>39</v>
      </c>
      <c r="J26" s="196">
        <v>27</v>
      </c>
      <c r="K26" s="196">
        <v>12</v>
      </c>
      <c r="L26" s="196">
        <v>142</v>
      </c>
      <c r="M26" s="196">
        <v>94</v>
      </c>
      <c r="N26" s="196">
        <v>48</v>
      </c>
      <c r="O26" s="196">
        <v>24453</v>
      </c>
      <c r="P26" s="196">
        <v>19723</v>
      </c>
      <c r="Q26" s="196">
        <v>4730</v>
      </c>
      <c r="R26" s="217">
        <v>10.1</v>
      </c>
      <c r="S26" s="217">
        <v>6.4</v>
      </c>
      <c r="T26" s="217">
        <v>25.4</v>
      </c>
    </row>
    <row r="27" spans="1:20" ht="16.5" customHeight="1">
      <c r="A27" s="122"/>
      <c r="B27" s="123"/>
      <c r="C27" s="130"/>
      <c r="D27" s="131" t="s">
        <v>95</v>
      </c>
      <c r="E27" s="123"/>
      <c r="F27" s="196">
        <v>8525</v>
      </c>
      <c r="G27" s="196">
        <v>6268</v>
      </c>
      <c r="H27" s="196">
        <v>2257</v>
      </c>
      <c r="I27" s="196">
        <v>70</v>
      </c>
      <c r="J27" s="196">
        <v>23</v>
      </c>
      <c r="K27" s="196">
        <v>47</v>
      </c>
      <c r="L27" s="196">
        <v>113</v>
      </c>
      <c r="M27" s="196">
        <v>89</v>
      </c>
      <c r="N27" s="196">
        <v>24</v>
      </c>
      <c r="O27" s="196">
        <v>8482</v>
      </c>
      <c r="P27" s="196">
        <v>6202</v>
      </c>
      <c r="Q27" s="196">
        <v>2280</v>
      </c>
      <c r="R27" s="217">
        <v>3.8</v>
      </c>
      <c r="S27" s="217">
        <v>1.3</v>
      </c>
      <c r="T27" s="217">
        <v>10.5</v>
      </c>
    </row>
    <row r="28" spans="1:20" ht="16.5" customHeight="1">
      <c r="A28" s="122"/>
      <c r="B28" s="123"/>
      <c r="C28" s="130"/>
      <c r="D28" s="131" t="s">
        <v>96</v>
      </c>
      <c r="E28" s="123"/>
      <c r="F28" s="196">
        <v>16350</v>
      </c>
      <c r="G28" s="196">
        <v>12176</v>
      </c>
      <c r="H28" s="196">
        <v>4174</v>
      </c>
      <c r="I28" s="196">
        <v>166</v>
      </c>
      <c r="J28" s="196">
        <v>146</v>
      </c>
      <c r="K28" s="196">
        <v>20</v>
      </c>
      <c r="L28" s="196">
        <v>118</v>
      </c>
      <c r="M28" s="196">
        <v>82</v>
      </c>
      <c r="N28" s="196">
        <v>36</v>
      </c>
      <c r="O28" s="196">
        <v>16398</v>
      </c>
      <c r="P28" s="196">
        <v>12240</v>
      </c>
      <c r="Q28" s="196">
        <v>4158</v>
      </c>
      <c r="R28" s="217">
        <v>8.2</v>
      </c>
      <c r="S28" s="217">
        <v>6.4</v>
      </c>
      <c r="T28" s="217">
        <v>13.7</v>
      </c>
    </row>
    <row r="29" spans="1:20" ht="16.5" customHeight="1">
      <c r="A29" s="122"/>
      <c r="B29" s="123"/>
      <c r="C29" s="130"/>
      <c r="D29" s="131" t="s">
        <v>188</v>
      </c>
      <c r="E29" s="123"/>
      <c r="F29" s="196">
        <v>6029</v>
      </c>
      <c r="G29" s="196">
        <v>4338</v>
      </c>
      <c r="H29" s="196">
        <v>1691</v>
      </c>
      <c r="I29" s="196">
        <v>108</v>
      </c>
      <c r="J29" s="196">
        <v>29</v>
      </c>
      <c r="K29" s="196">
        <v>79</v>
      </c>
      <c r="L29" s="196">
        <v>73</v>
      </c>
      <c r="M29" s="196">
        <v>65</v>
      </c>
      <c r="N29" s="196">
        <v>8</v>
      </c>
      <c r="O29" s="196">
        <v>6064</v>
      </c>
      <c r="P29" s="196">
        <v>4302</v>
      </c>
      <c r="Q29" s="196">
        <v>1762</v>
      </c>
      <c r="R29" s="217">
        <v>12</v>
      </c>
      <c r="S29" s="217">
        <v>2</v>
      </c>
      <c r="T29" s="217">
        <v>36.3</v>
      </c>
    </row>
    <row r="30" spans="1:20" ht="16.5" customHeight="1">
      <c r="A30" s="132"/>
      <c r="B30" s="133"/>
      <c r="C30" s="130"/>
      <c r="D30" s="125" t="s">
        <v>209</v>
      </c>
      <c r="E30" s="133"/>
      <c r="F30" s="197">
        <v>27341</v>
      </c>
      <c r="G30" s="197">
        <v>22709</v>
      </c>
      <c r="H30" s="197">
        <v>4632</v>
      </c>
      <c r="I30" s="197">
        <v>204</v>
      </c>
      <c r="J30" s="197">
        <v>198</v>
      </c>
      <c r="K30" s="197">
        <v>6</v>
      </c>
      <c r="L30" s="197">
        <v>554</v>
      </c>
      <c r="M30" s="197">
        <v>426</v>
      </c>
      <c r="N30" s="197">
        <v>128</v>
      </c>
      <c r="O30" s="197">
        <v>26991</v>
      </c>
      <c r="P30" s="197">
        <v>22481</v>
      </c>
      <c r="Q30" s="197">
        <v>4510</v>
      </c>
      <c r="R30" s="220">
        <v>6.2</v>
      </c>
      <c r="S30" s="220">
        <v>2.4</v>
      </c>
      <c r="T30" s="220">
        <v>25.1</v>
      </c>
    </row>
    <row r="31" spans="1:20" ht="16.5" customHeight="1">
      <c r="A31" s="136"/>
      <c r="B31" s="1"/>
      <c r="C31" s="291" t="s">
        <v>97</v>
      </c>
      <c r="D31" s="292"/>
      <c r="E31" s="137"/>
      <c r="F31" s="198">
        <v>5967</v>
      </c>
      <c r="G31" s="198">
        <v>4951</v>
      </c>
      <c r="H31" s="198">
        <v>1016</v>
      </c>
      <c r="I31" s="198">
        <v>18</v>
      </c>
      <c r="J31" s="198">
        <v>14</v>
      </c>
      <c r="K31" s="198">
        <v>4</v>
      </c>
      <c r="L31" s="198">
        <v>33</v>
      </c>
      <c r="M31" s="198">
        <v>25</v>
      </c>
      <c r="N31" s="198">
        <v>8</v>
      </c>
      <c r="O31" s="198">
        <v>5952</v>
      </c>
      <c r="P31" s="198">
        <v>4940</v>
      </c>
      <c r="Q31" s="198">
        <v>1012</v>
      </c>
      <c r="R31" s="219">
        <v>7</v>
      </c>
      <c r="S31" s="219">
        <v>4.1</v>
      </c>
      <c r="T31" s="219">
        <v>21.2</v>
      </c>
    </row>
    <row r="32" spans="1:20" ht="16.5" customHeight="1">
      <c r="A32" s="122"/>
      <c r="B32" s="123"/>
      <c r="C32" s="293" t="s">
        <v>98</v>
      </c>
      <c r="D32" s="293"/>
      <c r="E32" s="124"/>
      <c r="F32" s="198">
        <v>13271</v>
      </c>
      <c r="G32" s="198">
        <v>10655</v>
      </c>
      <c r="H32" s="198">
        <v>2616</v>
      </c>
      <c r="I32" s="198">
        <v>77</v>
      </c>
      <c r="J32" s="198">
        <v>7</v>
      </c>
      <c r="K32" s="198">
        <v>70</v>
      </c>
      <c r="L32" s="198">
        <v>94</v>
      </c>
      <c r="M32" s="198">
        <v>47</v>
      </c>
      <c r="N32" s="198">
        <v>47</v>
      </c>
      <c r="O32" s="198">
        <v>13254</v>
      </c>
      <c r="P32" s="198">
        <v>10615</v>
      </c>
      <c r="Q32" s="198">
        <v>2639</v>
      </c>
      <c r="R32" s="219">
        <v>3.3</v>
      </c>
      <c r="S32" s="219">
        <v>0</v>
      </c>
      <c r="T32" s="219">
        <v>16.5</v>
      </c>
    </row>
    <row r="33" spans="1:20" ht="16.5" customHeight="1">
      <c r="A33" s="122"/>
      <c r="B33" s="123"/>
      <c r="C33" s="287" t="s">
        <v>190</v>
      </c>
      <c r="D33" s="287"/>
      <c r="E33" s="124"/>
      <c r="F33" s="198">
        <v>56328</v>
      </c>
      <c r="G33" s="198">
        <v>52447</v>
      </c>
      <c r="H33" s="198">
        <v>3881</v>
      </c>
      <c r="I33" s="198">
        <v>434</v>
      </c>
      <c r="J33" s="198">
        <v>362</v>
      </c>
      <c r="K33" s="198">
        <v>72</v>
      </c>
      <c r="L33" s="198">
        <v>499</v>
      </c>
      <c r="M33" s="198">
        <v>489</v>
      </c>
      <c r="N33" s="198">
        <v>10</v>
      </c>
      <c r="O33" s="198">
        <v>56263</v>
      </c>
      <c r="P33" s="198">
        <v>52320</v>
      </c>
      <c r="Q33" s="198">
        <v>3943</v>
      </c>
      <c r="R33" s="219">
        <v>12</v>
      </c>
      <c r="S33" s="219">
        <v>8.8</v>
      </c>
      <c r="T33" s="219">
        <v>54.6</v>
      </c>
    </row>
    <row r="34" spans="1:20" ht="16.5" customHeight="1">
      <c r="A34" s="132"/>
      <c r="B34" s="138"/>
      <c r="C34" s="305" t="s">
        <v>191</v>
      </c>
      <c r="D34" s="305"/>
      <c r="E34" s="124"/>
      <c r="F34" s="198">
        <v>192579</v>
      </c>
      <c r="G34" s="198">
        <v>79611</v>
      </c>
      <c r="H34" s="198">
        <v>112968</v>
      </c>
      <c r="I34" s="198">
        <v>2154</v>
      </c>
      <c r="J34" s="198">
        <v>561</v>
      </c>
      <c r="K34" s="198">
        <v>1593</v>
      </c>
      <c r="L34" s="198">
        <v>3692</v>
      </c>
      <c r="M34" s="198">
        <v>1556</v>
      </c>
      <c r="N34" s="198">
        <v>2136</v>
      </c>
      <c r="O34" s="198">
        <v>191041</v>
      </c>
      <c r="P34" s="198">
        <v>78616</v>
      </c>
      <c r="Q34" s="198">
        <v>112425</v>
      </c>
      <c r="R34" s="219">
        <v>57.7</v>
      </c>
      <c r="S34" s="219">
        <v>23.9</v>
      </c>
      <c r="T34" s="219">
        <v>81.3</v>
      </c>
    </row>
    <row r="35" spans="1:20" ht="16.5" customHeight="1">
      <c r="A35" s="136"/>
      <c r="B35" s="1"/>
      <c r="C35" s="139"/>
      <c r="D35" s="139" t="s">
        <v>99</v>
      </c>
      <c r="E35" s="152"/>
      <c r="F35" s="189">
        <v>33379</v>
      </c>
      <c r="G35" s="189">
        <v>24705</v>
      </c>
      <c r="H35" s="189">
        <v>8674</v>
      </c>
      <c r="I35" s="189">
        <v>330</v>
      </c>
      <c r="J35" s="189">
        <v>64</v>
      </c>
      <c r="K35" s="189">
        <v>266</v>
      </c>
      <c r="L35" s="189">
        <v>78</v>
      </c>
      <c r="M35" s="189">
        <v>47</v>
      </c>
      <c r="N35" s="189">
        <v>31</v>
      </c>
      <c r="O35" s="189">
        <v>33631</v>
      </c>
      <c r="P35" s="189">
        <v>24722</v>
      </c>
      <c r="Q35" s="189">
        <v>8909</v>
      </c>
      <c r="R35" s="214">
        <v>15.4</v>
      </c>
      <c r="S35" s="214">
        <v>4.2</v>
      </c>
      <c r="T35" s="214">
        <v>46.3</v>
      </c>
    </row>
    <row r="36" spans="1:20" ht="16.5" customHeight="1">
      <c r="A36" s="132"/>
      <c r="B36" s="138"/>
      <c r="C36" s="125"/>
      <c r="D36" s="125" t="s">
        <v>100</v>
      </c>
      <c r="E36" s="135"/>
      <c r="F36" s="204">
        <v>159200</v>
      </c>
      <c r="G36" s="204">
        <v>54906</v>
      </c>
      <c r="H36" s="204">
        <v>104294</v>
      </c>
      <c r="I36" s="204">
        <v>1824</v>
      </c>
      <c r="J36" s="204">
        <v>497</v>
      </c>
      <c r="K36" s="204">
        <v>1327</v>
      </c>
      <c r="L36" s="204">
        <v>3614</v>
      </c>
      <c r="M36" s="204">
        <v>1509</v>
      </c>
      <c r="N36" s="204">
        <v>2105</v>
      </c>
      <c r="O36" s="204">
        <v>157410</v>
      </c>
      <c r="P36" s="204">
        <v>53894</v>
      </c>
      <c r="Q36" s="204">
        <v>103516</v>
      </c>
      <c r="R36" s="221">
        <v>66.7</v>
      </c>
      <c r="S36" s="221">
        <v>32.9</v>
      </c>
      <c r="T36" s="221">
        <v>84.3</v>
      </c>
    </row>
    <row r="37" spans="1:20" ht="16.5" customHeight="1">
      <c r="A37" s="136"/>
      <c r="B37" s="1"/>
      <c r="C37" s="290" t="s">
        <v>192</v>
      </c>
      <c r="D37" s="290"/>
      <c r="E37" s="225"/>
      <c r="F37" s="198">
        <v>25366</v>
      </c>
      <c r="G37" s="198">
        <v>10483</v>
      </c>
      <c r="H37" s="198">
        <v>14883</v>
      </c>
      <c r="I37" s="198">
        <v>139</v>
      </c>
      <c r="J37" s="198">
        <v>13</v>
      </c>
      <c r="K37" s="198">
        <v>126</v>
      </c>
      <c r="L37" s="198">
        <v>72</v>
      </c>
      <c r="M37" s="198">
        <v>18</v>
      </c>
      <c r="N37" s="198">
        <v>54</v>
      </c>
      <c r="O37" s="198">
        <v>25433</v>
      </c>
      <c r="P37" s="198">
        <v>10478</v>
      </c>
      <c r="Q37" s="198">
        <v>14955</v>
      </c>
      <c r="R37" s="219">
        <v>4.5</v>
      </c>
      <c r="S37" s="219">
        <v>0.5</v>
      </c>
      <c r="T37" s="219">
        <v>7.4</v>
      </c>
    </row>
    <row r="38" spans="1:20" ht="16.5" customHeight="1">
      <c r="A38" s="122"/>
      <c r="B38" s="202"/>
      <c r="C38" s="287" t="s">
        <v>193</v>
      </c>
      <c r="D38" s="287"/>
      <c r="E38" s="124"/>
      <c r="F38" s="198">
        <v>7339</v>
      </c>
      <c r="G38" s="198">
        <v>4905</v>
      </c>
      <c r="H38" s="198">
        <v>2434</v>
      </c>
      <c r="I38" s="198">
        <v>2</v>
      </c>
      <c r="J38" s="198">
        <v>1</v>
      </c>
      <c r="K38" s="198">
        <v>1</v>
      </c>
      <c r="L38" s="198">
        <v>14</v>
      </c>
      <c r="M38" s="198">
        <v>13</v>
      </c>
      <c r="N38" s="198">
        <v>1</v>
      </c>
      <c r="O38" s="198">
        <v>7327</v>
      </c>
      <c r="P38" s="198">
        <v>4893</v>
      </c>
      <c r="Q38" s="198">
        <v>2434</v>
      </c>
      <c r="R38" s="219">
        <v>21.7</v>
      </c>
      <c r="S38" s="219">
        <v>14.5</v>
      </c>
      <c r="T38" s="219">
        <v>36.2</v>
      </c>
    </row>
    <row r="39" spans="1:20" ht="16.5" customHeight="1">
      <c r="A39" s="122"/>
      <c r="B39" s="1"/>
      <c r="C39" s="287" t="s">
        <v>194</v>
      </c>
      <c r="D39" s="287"/>
      <c r="E39" s="142"/>
      <c r="F39" s="198">
        <v>49288</v>
      </c>
      <c r="G39" s="198">
        <v>37271</v>
      </c>
      <c r="H39" s="198">
        <v>12017</v>
      </c>
      <c r="I39" s="198">
        <v>227</v>
      </c>
      <c r="J39" s="198">
        <v>87</v>
      </c>
      <c r="K39" s="198">
        <v>140</v>
      </c>
      <c r="L39" s="198">
        <v>250</v>
      </c>
      <c r="M39" s="198">
        <v>156</v>
      </c>
      <c r="N39" s="198">
        <v>94</v>
      </c>
      <c r="O39" s="198">
        <v>49265</v>
      </c>
      <c r="P39" s="198">
        <v>37202</v>
      </c>
      <c r="Q39" s="198">
        <v>12063</v>
      </c>
      <c r="R39" s="219">
        <v>11.3</v>
      </c>
      <c r="S39" s="219">
        <v>4.2</v>
      </c>
      <c r="T39" s="219">
        <v>33.5</v>
      </c>
    </row>
    <row r="40" spans="1:20" ht="16.5" customHeight="1">
      <c r="A40" s="122"/>
      <c r="B40" s="123"/>
      <c r="C40" s="294" t="s">
        <v>195</v>
      </c>
      <c r="D40" s="294"/>
      <c r="E40" s="137"/>
      <c r="F40" s="198">
        <v>70242</v>
      </c>
      <c r="G40" s="198">
        <v>19404</v>
      </c>
      <c r="H40" s="198">
        <v>50838</v>
      </c>
      <c r="I40" s="198">
        <v>2697</v>
      </c>
      <c r="J40" s="198">
        <v>746</v>
      </c>
      <c r="K40" s="198">
        <v>1951</v>
      </c>
      <c r="L40" s="198">
        <v>1513</v>
      </c>
      <c r="M40" s="198">
        <v>169</v>
      </c>
      <c r="N40" s="198">
        <v>1344</v>
      </c>
      <c r="O40" s="198">
        <v>71426</v>
      </c>
      <c r="P40" s="198">
        <v>19981</v>
      </c>
      <c r="Q40" s="198">
        <v>51445</v>
      </c>
      <c r="R40" s="219">
        <v>83.9</v>
      </c>
      <c r="S40" s="219">
        <v>60.9</v>
      </c>
      <c r="T40" s="219">
        <v>92.8</v>
      </c>
    </row>
    <row r="41" spans="1:20" ht="16.5" customHeight="1">
      <c r="A41" s="122"/>
      <c r="B41" s="123"/>
      <c r="C41" s="287" t="s">
        <v>196</v>
      </c>
      <c r="D41" s="287"/>
      <c r="E41" s="124"/>
      <c r="F41" s="198">
        <v>36138</v>
      </c>
      <c r="G41" s="198">
        <v>14582</v>
      </c>
      <c r="H41" s="198">
        <v>21556</v>
      </c>
      <c r="I41" s="198">
        <v>981</v>
      </c>
      <c r="J41" s="198">
        <v>862</v>
      </c>
      <c r="K41" s="198">
        <v>119</v>
      </c>
      <c r="L41" s="198">
        <v>1058</v>
      </c>
      <c r="M41" s="198">
        <v>457</v>
      </c>
      <c r="N41" s="198">
        <v>601</v>
      </c>
      <c r="O41" s="198">
        <v>36061</v>
      </c>
      <c r="P41" s="198">
        <v>14987</v>
      </c>
      <c r="Q41" s="198">
        <v>21074</v>
      </c>
      <c r="R41" s="219">
        <v>57.3</v>
      </c>
      <c r="S41" s="219">
        <v>36.2</v>
      </c>
      <c r="T41" s="219">
        <v>72.4</v>
      </c>
    </row>
    <row r="42" spans="1:20" ht="16.5" customHeight="1">
      <c r="A42" s="122"/>
      <c r="B42" s="123"/>
      <c r="C42" s="288" t="s">
        <v>102</v>
      </c>
      <c r="D42" s="288"/>
      <c r="E42" s="124"/>
      <c r="F42" s="198">
        <v>77026</v>
      </c>
      <c r="G42" s="198">
        <v>27822</v>
      </c>
      <c r="H42" s="198">
        <v>49204</v>
      </c>
      <c r="I42" s="198">
        <v>524</v>
      </c>
      <c r="J42" s="198">
        <v>284</v>
      </c>
      <c r="K42" s="198">
        <v>240</v>
      </c>
      <c r="L42" s="198">
        <v>3521</v>
      </c>
      <c r="M42" s="198">
        <v>1200</v>
      </c>
      <c r="N42" s="198">
        <v>2321</v>
      </c>
      <c r="O42" s="198">
        <v>74029</v>
      </c>
      <c r="P42" s="198">
        <v>26906</v>
      </c>
      <c r="Q42" s="198">
        <v>47123</v>
      </c>
      <c r="R42" s="219">
        <v>31.5</v>
      </c>
      <c r="S42" s="219">
        <v>17.6</v>
      </c>
      <c r="T42" s="219">
        <v>39.5</v>
      </c>
    </row>
    <row r="43" spans="1:20" ht="16.5" customHeight="1">
      <c r="A43" s="122"/>
      <c r="B43" s="123"/>
      <c r="C43" s="289" t="s">
        <v>101</v>
      </c>
      <c r="D43" s="289"/>
      <c r="E43" s="124"/>
      <c r="F43" s="198">
        <v>95620</v>
      </c>
      <c r="G43" s="198">
        <v>20460</v>
      </c>
      <c r="H43" s="198">
        <v>75160</v>
      </c>
      <c r="I43" s="198">
        <v>1260</v>
      </c>
      <c r="J43" s="198">
        <v>17</v>
      </c>
      <c r="K43" s="198">
        <v>1243</v>
      </c>
      <c r="L43" s="198">
        <v>1194</v>
      </c>
      <c r="M43" s="198">
        <v>403</v>
      </c>
      <c r="N43" s="198">
        <v>791</v>
      </c>
      <c r="O43" s="198">
        <v>95686</v>
      </c>
      <c r="P43" s="198">
        <v>20074</v>
      </c>
      <c r="Q43" s="198">
        <v>75612</v>
      </c>
      <c r="R43" s="219">
        <v>25.2</v>
      </c>
      <c r="S43" s="219">
        <v>21.7</v>
      </c>
      <c r="T43" s="219">
        <v>26.2</v>
      </c>
    </row>
    <row r="44" spans="1:20" ht="16.5" customHeight="1">
      <c r="A44" s="50"/>
      <c r="B44" s="126"/>
      <c r="C44" s="203"/>
      <c r="D44" s="201" t="s">
        <v>197</v>
      </c>
      <c r="E44" s="129"/>
      <c r="F44" s="189">
        <v>54774</v>
      </c>
      <c r="G44" s="189">
        <v>12741</v>
      </c>
      <c r="H44" s="189">
        <v>42033</v>
      </c>
      <c r="I44" s="189">
        <v>309</v>
      </c>
      <c r="J44" s="189">
        <v>17</v>
      </c>
      <c r="K44" s="189">
        <v>292</v>
      </c>
      <c r="L44" s="189">
        <v>247</v>
      </c>
      <c r="M44" s="189">
        <v>74</v>
      </c>
      <c r="N44" s="189">
        <v>173</v>
      </c>
      <c r="O44" s="189">
        <v>54836</v>
      </c>
      <c r="P44" s="189">
        <v>12684</v>
      </c>
      <c r="Q44" s="189">
        <v>42152</v>
      </c>
      <c r="R44" s="214">
        <v>23.9</v>
      </c>
      <c r="S44" s="214">
        <v>25.2</v>
      </c>
      <c r="T44" s="214">
        <v>23.5</v>
      </c>
    </row>
    <row r="45" spans="1:20" ht="16.5" customHeight="1">
      <c r="A45" s="132"/>
      <c r="B45" s="133"/>
      <c r="C45" s="125"/>
      <c r="D45" s="200" t="s">
        <v>198</v>
      </c>
      <c r="E45" s="135"/>
      <c r="F45" s="204">
        <v>40846</v>
      </c>
      <c r="G45" s="197">
        <v>7719</v>
      </c>
      <c r="H45" s="197">
        <v>33127</v>
      </c>
      <c r="I45" s="197">
        <v>951</v>
      </c>
      <c r="J45" s="197">
        <v>0</v>
      </c>
      <c r="K45" s="197">
        <v>951</v>
      </c>
      <c r="L45" s="197">
        <v>947</v>
      </c>
      <c r="M45" s="197">
        <v>329</v>
      </c>
      <c r="N45" s="197">
        <v>618</v>
      </c>
      <c r="O45" s="197">
        <v>40850</v>
      </c>
      <c r="P45" s="197">
        <v>7390</v>
      </c>
      <c r="Q45" s="197">
        <v>33460</v>
      </c>
      <c r="R45" s="220">
        <v>27.1</v>
      </c>
      <c r="S45" s="220">
        <v>15.7</v>
      </c>
      <c r="T45" s="220">
        <v>29.6</v>
      </c>
    </row>
    <row r="46" spans="1:20" ht="16.5" customHeight="1">
      <c r="A46" s="122"/>
      <c r="B46" s="123"/>
      <c r="C46" s="288" t="s">
        <v>103</v>
      </c>
      <c r="D46" s="288"/>
      <c r="E46" s="124"/>
      <c r="F46" s="198">
        <v>14411</v>
      </c>
      <c r="G46" s="198">
        <v>7751</v>
      </c>
      <c r="H46" s="198">
        <v>6660</v>
      </c>
      <c r="I46" s="198">
        <v>94</v>
      </c>
      <c r="J46" s="198">
        <v>47</v>
      </c>
      <c r="K46" s="198">
        <v>47</v>
      </c>
      <c r="L46" s="198">
        <v>141</v>
      </c>
      <c r="M46" s="198">
        <v>141</v>
      </c>
      <c r="N46" s="198">
        <v>0</v>
      </c>
      <c r="O46" s="198">
        <v>14364</v>
      </c>
      <c r="P46" s="198">
        <v>7657</v>
      </c>
      <c r="Q46" s="198">
        <v>6707</v>
      </c>
      <c r="R46" s="219">
        <v>37.2</v>
      </c>
      <c r="S46" s="219">
        <v>14.3</v>
      </c>
      <c r="T46" s="219">
        <v>63.3</v>
      </c>
    </row>
    <row r="47" spans="1:20" ht="16.5" customHeight="1">
      <c r="A47" s="122"/>
      <c r="B47" s="123"/>
      <c r="C47" s="283" t="s">
        <v>104</v>
      </c>
      <c r="D47" s="283"/>
      <c r="E47" s="124"/>
      <c r="F47" s="198">
        <v>57898</v>
      </c>
      <c r="G47" s="198">
        <v>37317</v>
      </c>
      <c r="H47" s="198">
        <v>20581</v>
      </c>
      <c r="I47" s="198">
        <v>710</v>
      </c>
      <c r="J47" s="198">
        <v>509</v>
      </c>
      <c r="K47" s="198">
        <v>201</v>
      </c>
      <c r="L47" s="198">
        <v>818</v>
      </c>
      <c r="M47" s="198">
        <v>451</v>
      </c>
      <c r="N47" s="198">
        <v>367</v>
      </c>
      <c r="O47" s="198">
        <v>57790</v>
      </c>
      <c r="P47" s="198">
        <v>37375</v>
      </c>
      <c r="Q47" s="198">
        <v>20415</v>
      </c>
      <c r="R47" s="219">
        <v>16.4</v>
      </c>
      <c r="S47" s="219">
        <v>13.2</v>
      </c>
      <c r="T47" s="219">
        <v>22.1</v>
      </c>
    </row>
    <row r="48" spans="1:20" ht="16.5" customHeight="1">
      <c r="A48" s="50"/>
      <c r="B48" s="205"/>
      <c r="C48" s="143"/>
      <c r="D48" s="201" t="s">
        <v>199</v>
      </c>
      <c r="E48" s="129"/>
      <c r="F48" s="189">
        <v>14865</v>
      </c>
      <c r="G48" s="189">
        <v>4269</v>
      </c>
      <c r="H48" s="189">
        <v>10596</v>
      </c>
      <c r="I48" s="189">
        <v>71</v>
      </c>
      <c r="J48" s="189">
        <v>0</v>
      </c>
      <c r="K48" s="189">
        <v>71</v>
      </c>
      <c r="L48" s="189">
        <v>71</v>
      </c>
      <c r="M48" s="189">
        <v>0</v>
      </c>
      <c r="N48" s="189">
        <v>71</v>
      </c>
      <c r="O48" s="189">
        <v>14865</v>
      </c>
      <c r="P48" s="189">
        <v>4269</v>
      </c>
      <c r="Q48" s="189">
        <v>10596</v>
      </c>
      <c r="R48" s="214">
        <v>0.9</v>
      </c>
      <c r="S48" s="214">
        <v>0</v>
      </c>
      <c r="T48" s="214">
        <v>1.3</v>
      </c>
    </row>
    <row r="49" spans="1:20" ht="16.5" customHeight="1">
      <c r="A49" s="122"/>
      <c r="B49" s="207"/>
      <c r="C49" s="208"/>
      <c r="D49" s="199" t="s">
        <v>200</v>
      </c>
      <c r="E49" s="142"/>
      <c r="F49" s="191">
        <v>26511</v>
      </c>
      <c r="G49" s="191">
        <v>21100</v>
      </c>
      <c r="H49" s="191">
        <v>5411</v>
      </c>
      <c r="I49" s="191">
        <v>470</v>
      </c>
      <c r="J49" s="191">
        <v>422</v>
      </c>
      <c r="K49" s="191">
        <v>48</v>
      </c>
      <c r="L49" s="191">
        <v>475</v>
      </c>
      <c r="M49" s="191">
        <v>421</v>
      </c>
      <c r="N49" s="191">
        <v>54</v>
      </c>
      <c r="O49" s="191">
        <v>26506</v>
      </c>
      <c r="P49" s="191">
        <v>21101</v>
      </c>
      <c r="Q49" s="191">
        <v>5405</v>
      </c>
      <c r="R49" s="215">
        <v>22.4</v>
      </c>
      <c r="S49" s="215">
        <v>16</v>
      </c>
      <c r="T49" s="215">
        <v>47.5</v>
      </c>
    </row>
    <row r="50" spans="1:20" ht="16.5" customHeight="1">
      <c r="A50" s="132"/>
      <c r="B50" s="138"/>
      <c r="C50" s="134"/>
      <c r="D50" s="209" t="s">
        <v>201</v>
      </c>
      <c r="E50" s="135"/>
      <c r="F50" s="204">
        <v>16522</v>
      </c>
      <c r="G50" s="204">
        <v>11948</v>
      </c>
      <c r="H50" s="204">
        <v>4574</v>
      </c>
      <c r="I50" s="204">
        <v>169</v>
      </c>
      <c r="J50" s="204">
        <v>87</v>
      </c>
      <c r="K50" s="204">
        <v>82</v>
      </c>
      <c r="L50" s="204">
        <v>272</v>
      </c>
      <c r="M50" s="204">
        <v>30</v>
      </c>
      <c r="N50" s="204">
        <v>242</v>
      </c>
      <c r="O50" s="204">
        <v>16419</v>
      </c>
      <c r="P50" s="204">
        <v>12005</v>
      </c>
      <c r="Q50" s="204">
        <v>4414</v>
      </c>
      <c r="R50" s="221">
        <v>20.5</v>
      </c>
      <c r="S50" s="221">
        <v>13</v>
      </c>
      <c r="T50" s="221">
        <v>41.1</v>
      </c>
    </row>
  </sheetData>
  <mergeCells count="22"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R5:T5"/>
    <mergeCell ref="A6:D6"/>
    <mergeCell ref="C8:D8"/>
    <mergeCell ref="C9:D9"/>
    <mergeCell ref="F5:H5"/>
    <mergeCell ref="I5:K5"/>
    <mergeCell ref="L5:N5"/>
    <mergeCell ref="O5:Q5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zoomScale="60" zoomScaleNormal="60" workbookViewId="0" topLeftCell="A1">
      <selection activeCell="G19" sqref="G19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218</v>
      </c>
    </row>
    <row r="3" spans="1:20" ht="18.75">
      <c r="A3" s="103" t="s">
        <v>216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206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308" t="s">
        <v>120</v>
      </c>
      <c r="G6" s="309"/>
      <c r="H6" s="309"/>
      <c r="I6" s="308" t="s">
        <v>121</v>
      </c>
      <c r="J6" s="310"/>
      <c r="K6" s="310"/>
      <c r="L6" s="308" t="s">
        <v>122</v>
      </c>
      <c r="M6" s="310"/>
      <c r="N6" s="310"/>
      <c r="O6" s="295" t="s">
        <v>123</v>
      </c>
      <c r="P6" s="311"/>
      <c r="Q6" s="311"/>
      <c r="R6" s="295" t="s">
        <v>124</v>
      </c>
      <c r="S6" s="311"/>
      <c r="T6" s="312"/>
    </row>
    <row r="7" spans="1:20" s="115" customFormat="1" ht="18" customHeight="1" thickBot="1">
      <c r="A7" s="298" t="s">
        <v>111</v>
      </c>
      <c r="B7" s="299"/>
      <c r="C7" s="299"/>
      <c r="D7" s="299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10"/>
      <c r="B9" s="211"/>
      <c r="C9" s="300" t="s">
        <v>46</v>
      </c>
      <c r="D9" s="300"/>
      <c r="E9" s="121"/>
      <c r="F9" s="187">
        <v>611182</v>
      </c>
      <c r="G9" s="187">
        <v>364033</v>
      </c>
      <c r="H9" s="187">
        <v>247149</v>
      </c>
      <c r="I9" s="187">
        <v>5444</v>
      </c>
      <c r="J9" s="187">
        <v>2312</v>
      </c>
      <c r="K9" s="187">
        <v>3132</v>
      </c>
      <c r="L9" s="187">
        <v>8266</v>
      </c>
      <c r="M9" s="187">
        <v>3906</v>
      </c>
      <c r="N9" s="187">
        <v>4360</v>
      </c>
      <c r="O9" s="187">
        <v>608360</v>
      </c>
      <c r="P9" s="187">
        <v>362439</v>
      </c>
      <c r="Q9" s="187">
        <v>245921</v>
      </c>
      <c r="R9" s="212">
        <v>24</v>
      </c>
      <c r="S9" s="212">
        <v>10.3</v>
      </c>
      <c r="T9" s="212">
        <v>44.1</v>
      </c>
    </row>
    <row r="10" spans="1:20" ht="16.5" customHeight="1">
      <c r="A10" s="151"/>
      <c r="B10" s="123"/>
      <c r="C10" s="288" t="s">
        <v>84</v>
      </c>
      <c r="D10" s="288"/>
      <c r="E10" s="124"/>
      <c r="F10" s="188">
        <v>9517</v>
      </c>
      <c r="G10" s="188">
        <v>8364</v>
      </c>
      <c r="H10" s="188">
        <v>1153</v>
      </c>
      <c r="I10" s="188">
        <v>16</v>
      </c>
      <c r="J10" s="188">
        <v>8</v>
      </c>
      <c r="K10" s="188">
        <v>8</v>
      </c>
      <c r="L10" s="188">
        <v>0</v>
      </c>
      <c r="M10" s="188">
        <v>0</v>
      </c>
      <c r="N10" s="188">
        <v>0</v>
      </c>
      <c r="O10" s="188">
        <v>9533</v>
      </c>
      <c r="P10" s="188">
        <v>8372</v>
      </c>
      <c r="Q10" s="188">
        <v>1161</v>
      </c>
      <c r="R10" s="213">
        <v>2.7</v>
      </c>
      <c r="S10" s="213">
        <v>1.9</v>
      </c>
      <c r="T10" s="213">
        <v>8.5</v>
      </c>
    </row>
    <row r="11" spans="1:20" ht="16.5" customHeight="1">
      <c r="A11" s="122"/>
      <c r="B11" s="123"/>
      <c r="C11" s="283" t="s">
        <v>85</v>
      </c>
      <c r="D11" s="283"/>
      <c r="E11" s="124"/>
      <c r="F11" s="188">
        <v>230467</v>
      </c>
      <c r="G11" s="188">
        <v>166004</v>
      </c>
      <c r="H11" s="188">
        <v>64463</v>
      </c>
      <c r="I11" s="188">
        <v>1433</v>
      </c>
      <c r="J11" s="188">
        <v>730</v>
      </c>
      <c r="K11" s="188">
        <v>703</v>
      </c>
      <c r="L11" s="188">
        <v>3438</v>
      </c>
      <c r="M11" s="188">
        <v>1765</v>
      </c>
      <c r="N11" s="188">
        <v>1673</v>
      </c>
      <c r="O11" s="188">
        <v>228462</v>
      </c>
      <c r="P11" s="188">
        <v>164969</v>
      </c>
      <c r="Q11" s="188">
        <v>63493</v>
      </c>
      <c r="R11" s="213">
        <v>11.1</v>
      </c>
      <c r="S11" s="213">
        <v>3.9</v>
      </c>
      <c r="T11" s="213">
        <v>29.8</v>
      </c>
    </row>
    <row r="12" spans="1:20" ht="16.5" customHeight="1">
      <c r="A12" s="50"/>
      <c r="B12" s="126"/>
      <c r="D12" s="128" t="s">
        <v>181</v>
      </c>
      <c r="E12" s="126"/>
      <c r="F12" s="189">
        <v>35462</v>
      </c>
      <c r="G12" s="189">
        <v>18290</v>
      </c>
      <c r="H12" s="189">
        <v>17172</v>
      </c>
      <c r="I12" s="189">
        <v>375</v>
      </c>
      <c r="J12" s="189">
        <v>207</v>
      </c>
      <c r="K12" s="189">
        <v>168</v>
      </c>
      <c r="L12" s="189">
        <v>904</v>
      </c>
      <c r="M12" s="189">
        <v>328</v>
      </c>
      <c r="N12" s="189">
        <v>576</v>
      </c>
      <c r="O12" s="189">
        <v>34933</v>
      </c>
      <c r="P12" s="189">
        <v>18169</v>
      </c>
      <c r="Q12" s="189">
        <v>16764</v>
      </c>
      <c r="R12" s="214">
        <v>29.3</v>
      </c>
      <c r="S12" s="214">
        <v>12.7</v>
      </c>
      <c r="T12" s="214">
        <v>47.2</v>
      </c>
    </row>
    <row r="13" spans="1:20" ht="16.5" customHeight="1">
      <c r="A13" s="122"/>
      <c r="B13" s="123"/>
      <c r="C13" s="130"/>
      <c r="D13" s="131" t="s">
        <v>182</v>
      </c>
      <c r="E13" s="123"/>
      <c r="F13" s="191">
        <v>3001</v>
      </c>
      <c r="G13" s="191">
        <v>1447</v>
      </c>
      <c r="H13" s="191">
        <v>1554</v>
      </c>
      <c r="I13" s="191">
        <v>29</v>
      </c>
      <c r="J13" s="191">
        <v>7</v>
      </c>
      <c r="K13" s="191">
        <v>22</v>
      </c>
      <c r="L13" s="191">
        <v>90</v>
      </c>
      <c r="M13" s="191">
        <v>27</v>
      </c>
      <c r="N13" s="191">
        <v>63</v>
      </c>
      <c r="O13" s="191">
        <v>2940</v>
      </c>
      <c r="P13" s="191">
        <v>1427</v>
      </c>
      <c r="Q13" s="191">
        <v>1513</v>
      </c>
      <c r="R13" s="215">
        <v>8.3</v>
      </c>
      <c r="S13" s="215">
        <v>1.5</v>
      </c>
      <c r="T13" s="215">
        <v>14.7</v>
      </c>
    </row>
    <row r="14" spans="1:20" ht="16.5" customHeight="1">
      <c r="A14" s="122"/>
      <c r="B14" s="123"/>
      <c r="C14" s="130"/>
      <c r="D14" s="131" t="s">
        <v>211</v>
      </c>
      <c r="E14" s="123"/>
      <c r="F14" s="191">
        <v>2199</v>
      </c>
      <c r="G14" s="191">
        <v>1567</v>
      </c>
      <c r="H14" s="191">
        <v>632</v>
      </c>
      <c r="I14" s="191">
        <v>43</v>
      </c>
      <c r="J14" s="191">
        <v>10</v>
      </c>
      <c r="K14" s="191">
        <v>33</v>
      </c>
      <c r="L14" s="191">
        <v>226</v>
      </c>
      <c r="M14" s="191">
        <v>215</v>
      </c>
      <c r="N14" s="191">
        <v>11</v>
      </c>
      <c r="O14" s="191">
        <v>2016</v>
      </c>
      <c r="P14" s="191">
        <v>1362</v>
      </c>
      <c r="Q14" s="191">
        <v>654</v>
      </c>
      <c r="R14" s="215">
        <v>7.6</v>
      </c>
      <c r="S14" s="215">
        <v>2.4</v>
      </c>
      <c r="T14" s="215">
        <v>18.5</v>
      </c>
    </row>
    <row r="15" spans="1:20" ht="16.5" customHeight="1">
      <c r="A15" s="122"/>
      <c r="B15" s="123"/>
      <c r="C15" s="130"/>
      <c r="D15" s="131" t="s">
        <v>208</v>
      </c>
      <c r="E15" s="123"/>
      <c r="F15" s="191">
        <v>1644</v>
      </c>
      <c r="G15" s="191">
        <v>1290</v>
      </c>
      <c r="H15" s="191">
        <v>354</v>
      </c>
      <c r="I15" s="191">
        <v>28</v>
      </c>
      <c r="J15" s="191">
        <v>28</v>
      </c>
      <c r="K15" s="191">
        <v>0</v>
      </c>
      <c r="L15" s="191">
        <v>46</v>
      </c>
      <c r="M15" s="191">
        <v>37</v>
      </c>
      <c r="N15" s="191">
        <v>9</v>
      </c>
      <c r="O15" s="191">
        <v>1626</v>
      </c>
      <c r="P15" s="191">
        <v>1281</v>
      </c>
      <c r="Q15" s="191">
        <v>345</v>
      </c>
      <c r="R15" s="215">
        <v>0.6</v>
      </c>
      <c r="S15" s="215">
        <v>0</v>
      </c>
      <c r="T15" s="215">
        <v>2.6</v>
      </c>
    </row>
    <row r="16" spans="1:20" ht="16.5" customHeight="1">
      <c r="A16" s="122"/>
      <c r="B16" s="123"/>
      <c r="C16" s="130"/>
      <c r="D16" s="131" t="s">
        <v>86</v>
      </c>
      <c r="E16" s="123"/>
      <c r="F16" s="191">
        <v>5578</v>
      </c>
      <c r="G16" s="191">
        <v>3843</v>
      </c>
      <c r="H16" s="191">
        <v>1735</v>
      </c>
      <c r="I16" s="191">
        <v>66</v>
      </c>
      <c r="J16" s="191">
        <v>0</v>
      </c>
      <c r="K16" s="191">
        <v>66</v>
      </c>
      <c r="L16" s="191">
        <v>4</v>
      </c>
      <c r="M16" s="191">
        <v>0</v>
      </c>
      <c r="N16" s="191">
        <v>4</v>
      </c>
      <c r="O16" s="191">
        <v>5640</v>
      </c>
      <c r="P16" s="191">
        <v>3843</v>
      </c>
      <c r="Q16" s="191">
        <v>1797</v>
      </c>
      <c r="R16" s="215">
        <v>3.1</v>
      </c>
      <c r="S16" s="215">
        <v>0.1</v>
      </c>
      <c r="T16" s="215">
        <v>9.5</v>
      </c>
    </row>
    <row r="17" spans="1:20" ht="16.5" customHeight="1">
      <c r="A17" s="122"/>
      <c r="B17" s="123"/>
      <c r="C17" s="130"/>
      <c r="D17" s="131" t="s">
        <v>87</v>
      </c>
      <c r="E17" s="123"/>
      <c r="F17" s="191">
        <v>3713</v>
      </c>
      <c r="G17" s="191">
        <v>2396</v>
      </c>
      <c r="H17" s="191">
        <v>1317</v>
      </c>
      <c r="I17" s="191">
        <v>25</v>
      </c>
      <c r="J17" s="191">
        <v>9</v>
      </c>
      <c r="K17" s="191">
        <v>16</v>
      </c>
      <c r="L17" s="191">
        <v>24</v>
      </c>
      <c r="M17" s="191">
        <v>9</v>
      </c>
      <c r="N17" s="191">
        <v>15</v>
      </c>
      <c r="O17" s="191">
        <v>3714</v>
      </c>
      <c r="P17" s="191">
        <v>2396</v>
      </c>
      <c r="Q17" s="191">
        <v>1318</v>
      </c>
      <c r="R17" s="215">
        <v>11.6</v>
      </c>
      <c r="S17" s="215">
        <v>2.5</v>
      </c>
      <c r="T17" s="215">
        <v>28.2</v>
      </c>
    </row>
    <row r="18" spans="1:20" ht="16.5" customHeight="1">
      <c r="A18" s="122"/>
      <c r="B18" s="123"/>
      <c r="C18" s="130"/>
      <c r="D18" s="131" t="s">
        <v>185</v>
      </c>
      <c r="E18" s="123"/>
      <c r="F18" s="191">
        <v>16616</v>
      </c>
      <c r="G18" s="191">
        <v>12735</v>
      </c>
      <c r="H18" s="191">
        <v>3881</v>
      </c>
      <c r="I18" s="191">
        <v>61</v>
      </c>
      <c r="J18" s="191">
        <v>54</v>
      </c>
      <c r="K18" s="191">
        <v>7</v>
      </c>
      <c r="L18" s="191">
        <v>197</v>
      </c>
      <c r="M18" s="191">
        <v>152</v>
      </c>
      <c r="N18" s="191">
        <v>45</v>
      </c>
      <c r="O18" s="191">
        <v>16480</v>
      </c>
      <c r="P18" s="191">
        <v>12637</v>
      </c>
      <c r="Q18" s="191">
        <v>3843</v>
      </c>
      <c r="R18" s="215">
        <v>10.6</v>
      </c>
      <c r="S18" s="215">
        <v>5.1</v>
      </c>
      <c r="T18" s="215">
        <v>28.6</v>
      </c>
    </row>
    <row r="19" spans="1:20" ht="16.5" customHeight="1">
      <c r="A19" s="122"/>
      <c r="B19" s="123"/>
      <c r="C19" s="130"/>
      <c r="D19" s="131" t="s">
        <v>88</v>
      </c>
      <c r="E19" s="123"/>
      <c r="F19" s="191">
        <v>13646</v>
      </c>
      <c r="G19" s="191">
        <v>9461</v>
      </c>
      <c r="H19" s="191">
        <v>4185</v>
      </c>
      <c r="I19" s="191">
        <v>32</v>
      </c>
      <c r="J19" s="191">
        <v>32</v>
      </c>
      <c r="K19" s="191">
        <v>0</v>
      </c>
      <c r="L19" s="191">
        <v>81</v>
      </c>
      <c r="M19" s="191">
        <v>16</v>
      </c>
      <c r="N19" s="191">
        <v>65</v>
      </c>
      <c r="O19" s="191">
        <v>13597</v>
      </c>
      <c r="P19" s="191">
        <v>9477</v>
      </c>
      <c r="Q19" s="191">
        <v>4120</v>
      </c>
      <c r="R19" s="215">
        <v>5.6</v>
      </c>
      <c r="S19" s="215">
        <v>1.5</v>
      </c>
      <c r="T19" s="215">
        <v>15.1</v>
      </c>
    </row>
    <row r="20" spans="1:20" ht="16.5" customHeight="1">
      <c r="A20" s="122"/>
      <c r="B20" s="123"/>
      <c r="C20" s="130"/>
      <c r="D20" s="131" t="s">
        <v>89</v>
      </c>
      <c r="E20" s="123"/>
      <c r="F20" s="191">
        <v>1157</v>
      </c>
      <c r="G20" s="191">
        <v>748</v>
      </c>
      <c r="H20" s="191">
        <v>409</v>
      </c>
      <c r="I20" s="191">
        <v>47</v>
      </c>
      <c r="J20" s="191">
        <v>0</v>
      </c>
      <c r="K20" s="191">
        <v>47</v>
      </c>
      <c r="L20" s="191">
        <v>71</v>
      </c>
      <c r="M20" s="191">
        <v>24</v>
      </c>
      <c r="N20" s="191">
        <v>47</v>
      </c>
      <c r="O20" s="191">
        <v>1133</v>
      </c>
      <c r="P20" s="191">
        <v>724</v>
      </c>
      <c r="Q20" s="191">
        <v>409</v>
      </c>
      <c r="R20" s="215">
        <v>25</v>
      </c>
      <c r="S20" s="215">
        <v>16.3</v>
      </c>
      <c r="T20" s="215">
        <v>40.3</v>
      </c>
    </row>
    <row r="21" spans="1:20" ht="16.5" customHeight="1">
      <c r="A21" s="122"/>
      <c r="B21" s="123"/>
      <c r="C21" s="130"/>
      <c r="D21" s="131" t="s">
        <v>90</v>
      </c>
      <c r="E21" s="123"/>
      <c r="F21" s="191">
        <v>5246</v>
      </c>
      <c r="G21" s="191">
        <v>4753</v>
      </c>
      <c r="H21" s="191">
        <v>493</v>
      </c>
      <c r="I21" s="191">
        <v>6</v>
      </c>
      <c r="J21" s="191">
        <v>6</v>
      </c>
      <c r="K21" s="191">
        <v>0</v>
      </c>
      <c r="L21" s="191">
        <v>32</v>
      </c>
      <c r="M21" s="191">
        <v>32</v>
      </c>
      <c r="N21" s="191">
        <v>0</v>
      </c>
      <c r="O21" s="191">
        <v>5220</v>
      </c>
      <c r="P21" s="191">
        <v>4727</v>
      </c>
      <c r="Q21" s="191">
        <v>493</v>
      </c>
      <c r="R21" s="215">
        <v>1.1</v>
      </c>
      <c r="S21" s="215">
        <v>0.7</v>
      </c>
      <c r="T21" s="215">
        <v>5.1</v>
      </c>
    </row>
    <row r="22" spans="1:20" ht="16.5" customHeight="1">
      <c r="A22" s="122"/>
      <c r="B22" s="123"/>
      <c r="C22" s="130"/>
      <c r="D22" s="131" t="s">
        <v>91</v>
      </c>
      <c r="E22" s="123"/>
      <c r="F22" s="191">
        <v>7516</v>
      </c>
      <c r="G22" s="191">
        <v>7124</v>
      </c>
      <c r="H22" s="191">
        <v>392</v>
      </c>
      <c r="I22" s="191">
        <v>23</v>
      </c>
      <c r="J22" s="191">
        <v>19</v>
      </c>
      <c r="K22" s="191">
        <v>4</v>
      </c>
      <c r="L22" s="191">
        <v>50</v>
      </c>
      <c r="M22" s="191">
        <v>46</v>
      </c>
      <c r="N22" s="191">
        <v>4</v>
      </c>
      <c r="O22" s="191">
        <v>7489</v>
      </c>
      <c r="P22" s="191">
        <v>7097</v>
      </c>
      <c r="Q22" s="191">
        <v>392</v>
      </c>
      <c r="R22" s="215">
        <v>0.8</v>
      </c>
      <c r="S22" s="215">
        <v>0.4</v>
      </c>
      <c r="T22" s="215">
        <v>8.2</v>
      </c>
    </row>
    <row r="23" spans="1:20" ht="16.5" customHeight="1">
      <c r="A23" s="122"/>
      <c r="B23" s="123"/>
      <c r="C23" s="130"/>
      <c r="D23" s="131" t="s">
        <v>92</v>
      </c>
      <c r="E23" s="123"/>
      <c r="F23" s="191">
        <v>10955</v>
      </c>
      <c r="G23" s="191">
        <v>9340</v>
      </c>
      <c r="H23" s="191">
        <v>1615</v>
      </c>
      <c r="I23" s="191">
        <v>52</v>
      </c>
      <c r="J23" s="191">
        <v>20</v>
      </c>
      <c r="K23" s="191">
        <v>32</v>
      </c>
      <c r="L23" s="191">
        <v>61</v>
      </c>
      <c r="M23" s="191">
        <v>36</v>
      </c>
      <c r="N23" s="191">
        <v>25</v>
      </c>
      <c r="O23" s="191">
        <v>10946</v>
      </c>
      <c r="P23" s="191">
        <v>9324</v>
      </c>
      <c r="Q23" s="191">
        <v>1622</v>
      </c>
      <c r="R23" s="215">
        <v>4.5</v>
      </c>
      <c r="S23" s="215">
        <v>1</v>
      </c>
      <c r="T23" s="215">
        <v>25</v>
      </c>
    </row>
    <row r="24" spans="1:20" ht="16.5" customHeight="1">
      <c r="A24" s="122"/>
      <c r="B24" s="123"/>
      <c r="C24" s="130"/>
      <c r="D24" s="131" t="s">
        <v>93</v>
      </c>
      <c r="E24" s="123"/>
      <c r="F24" s="198">
        <v>18592</v>
      </c>
      <c r="G24" s="198">
        <v>14080</v>
      </c>
      <c r="H24" s="198">
        <v>4512</v>
      </c>
      <c r="I24" s="198">
        <v>105</v>
      </c>
      <c r="J24" s="198">
        <v>20</v>
      </c>
      <c r="K24" s="198">
        <v>85</v>
      </c>
      <c r="L24" s="198">
        <v>589</v>
      </c>
      <c r="M24" s="198">
        <v>226</v>
      </c>
      <c r="N24" s="198">
        <v>363</v>
      </c>
      <c r="O24" s="198">
        <v>18108</v>
      </c>
      <c r="P24" s="198">
        <v>13874</v>
      </c>
      <c r="Q24" s="198">
        <v>4234</v>
      </c>
      <c r="R24" s="219">
        <v>10</v>
      </c>
      <c r="S24" s="219">
        <v>7.1</v>
      </c>
      <c r="T24" s="219">
        <v>19.3</v>
      </c>
    </row>
    <row r="25" spans="1:20" ht="16.5" customHeight="1">
      <c r="A25" s="122"/>
      <c r="B25" s="123"/>
      <c r="C25" s="130"/>
      <c r="D25" s="131" t="s">
        <v>186</v>
      </c>
      <c r="E25" s="123"/>
      <c r="F25" s="196">
        <v>15285</v>
      </c>
      <c r="G25" s="196">
        <v>10575</v>
      </c>
      <c r="H25" s="196">
        <v>4710</v>
      </c>
      <c r="I25" s="196">
        <v>71</v>
      </c>
      <c r="J25" s="196">
        <v>51</v>
      </c>
      <c r="K25" s="196">
        <v>20</v>
      </c>
      <c r="L25" s="196">
        <v>120</v>
      </c>
      <c r="M25" s="196">
        <v>61</v>
      </c>
      <c r="N25" s="196">
        <v>59</v>
      </c>
      <c r="O25" s="196">
        <v>15236</v>
      </c>
      <c r="P25" s="196">
        <v>10565</v>
      </c>
      <c r="Q25" s="196">
        <v>4671</v>
      </c>
      <c r="R25" s="217">
        <v>8.9</v>
      </c>
      <c r="S25" s="217">
        <v>1.4</v>
      </c>
      <c r="T25" s="217">
        <v>25.9</v>
      </c>
    </row>
    <row r="26" spans="1:20" ht="16.5" customHeight="1">
      <c r="A26" s="122"/>
      <c r="B26" s="123"/>
      <c r="C26" s="130"/>
      <c r="D26" s="131" t="s">
        <v>187</v>
      </c>
      <c r="E26" s="123"/>
      <c r="F26" s="196">
        <v>18287</v>
      </c>
      <c r="G26" s="196">
        <v>12816</v>
      </c>
      <c r="H26" s="196">
        <v>5471</v>
      </c>
      <c r="I26" s="196">
        <v>117</v>
      </c>
      <c r="J26" s="196">
        <v>45</v>
      </c>
      <c r="K26" s="196">
        <v>72</v>
      </c>
      <c r="L26" s="196">
        <v>272</v>
      </c>
      <c r="M26" s="196">
        <v>111</v>
      </c>
      <c r="N26" s="196">
        <v>161</v>
      </c>
      <c r="O26" s="196">
        <v>18132</v>
      </c>
      <c r="P26" s="196">
        <v>12750</v>
      </c>
      <c r="Q26" s="196">
        <v>5382</v>
      </c>
      <c r="R26" s="217">
        <v>14.6</v>
      </c>
      <c r="S26" s="217">
        <v>4.1</v>
      </c>
      <c r="T26" s="217">
        <v>39.7</v>
      </c>
    </row>
    <row r="27" spans="1:20" ht="16.5" customHeight="1">
      <c r="A27" s="122"/>
      <c r="B27" s="123"/>
      <c r="C27" s="130"/>
      <c r="D27" s="131" t="s">
        <v>94</v>
      </c>
      <c r="E27" s="123"/>
      <c r="F27" s="196">
        <v>21685</v>
      </c>
      <c r="G27" s="196">
        <v>16919</v>
      </c>
      <c r="H27" s="196">
        <v>4766</v>
      </c>
      <c r="I27" s="196">
        <v>39</v>
      </c>
      <c r="J27" s="196">
        <v>27</v>
      </c>
      <c r="K27" s="196">
        <v>12</v>
      </c>
      <c r="L27" s="196">
        <v>142</v>
      </c>
      <c r="M27" s="196">
        <v>94</v>
      </c>
      <c r="N27" s="196">
        <v>48</v>
      </c>
      <c r="O27" s="196">
        <v>21582</v>
      </c>
      <c r="P27" s="196">
        <v>16852</v>
      </c>
      <c r="Q27" s="196">
        <v>4730</v>
      </c>
      <c r="R27" s="217">
        <v>7</v>
      </c>
      <c r="S27" s="217">
        <v>1.8</v>
      </c>
      <c r="T27" s="217">
        <v>25.4</v>
      </c>
    </row>
    <row r="28" spans="1:20" ht="16.5" customHeight="1">
      <c r="A28" s="122"/>
      <c r="B28" s="123"/>
      <c r="C28" s="130"/>
      <c r="D28" s="131" t="s">
        <v>95</v>
      </c>
      <c r="E28" s="123"/>
      <c r="F28" s="196">
        <v>7413</v>
      </c>
      <c r="G28" s="196">
        <v>5340</v>
      </c>
      <c r="H28" s="196">
        <v>2073</v>
      </c>
      <c r="I28" s="196">
        <v>37</v>
      </c>
      <c r="J28" s="196">
        <v>23</v>
      </c>
      <c r="K28" s="196">
        <v>14</v>
      </c>
      <c r="L28" s="196">
        <v>113</v>
      </c>
      <c r="M28" s="196">
        <v>89</v>
      </c>
      <c r="N28" s="196">
        <v>24</v>
      </c>
      <c r="O28" s="196">
        <v>7337</v>
      </c>
      <c r="P28" s="196">
        <v>5274</v>
      </c>
      <c r="Q28" s="196">
        <v>2063</v>
      </c>
      <c r="R28" s="217">
        <v>3.9</v>
      </c>
      <c r="S28" s="217">
        <v>0.9</v>
      </c>
      <c r="T28" s="217">
        <v>11.6</v>
      </c>
    </row>
    <row r="29" spans="1:20" ht="16.5" customHeight="1">
      <c r="A29" s="122"/>
      <c r="B29" s="123"/>
      <c r="C29" s="130"/>
      <c r="D29" s="131" t="s">
        <v>96</v>
      </c>
      <c r="E29" s="123"/>
      <c r="F29" s="196">
        <v>14375</v>
      </c>
      <c r="G29" s="196">
        <v>10672</v>
      </c>
      <c r="H29" s="196">
        <v>3703</v>
      </c>
      <c r="I29" s="196">
        <v>112</v>
      </c>
      <c r="J29" s="196">
        <v>92</v>
      </c>
      <c r="K29" s="196">
        <v>20</v>
      </c>
      <c r="L29" s="196">
        <v>100</v>
      </c>
      <c r="M29" s="196">
        <v>82</v>
      </c>
      <c r="N29" s="196">
        <v>18</v>
      </c>
      <c r="O29" s="196">
        <v>14387</v>
      </c>
      <c r="P29" s="196">
        <v>10682</v>
      </c>
      <c r="Q29" s="196">
        <v>3705</v>
      </c>
      <c r="R29" s="217">
        <v>8.3</v>
      </c>
      <c r="S29" s="217">
        <v>6.3</v>
      </c>
      <c r="T29" s="217">
        <v>14</v>
      </c>
    </row>
    <row r="30" spans="1:20" ht="16.5" customHeight="1">
      <c r="A30" s="122"/>
      <c r="B30" s="123"/>
      <c r="C30" s="130"/>
      <c r="D30" s="131" t="s">
        <v>188</v>
      </c>
      <c r="E30" s="123"/>
      <c r="F30" s="196">
        <v>3198</v>
      </c>
      <c r="G30" s="196">
        <v>2149</v>
      </c>
      <c r="H30" s="196">
        <v>1049</v>
      </c>
      <c r="I30" s="196">
        <v>108</v>
      </c>
      <c r="J30" s="196">
        <v>29</v>
      </c>
      <c r="K30" s="196">
        <v>79</v>
      </c>
      <c r="L30" s="196">
        <v>22</v>
      </c>
      <c r="M30" s="196">
        <v>14</v>
      </c>
      <c r="N30" s="196">
        <v>8</v>
      </c>
      <c r="O30" s="196">
        <v>3284</v>
      </c>
      <c r="P30" s="196">
        <v>2164</v>
      </c>
      <c r="Q30" s="196">
        <v>1120</v>
      </c>
      <c r="R30" s="217">
        <v>20.6</v>
      </c>
      <c r="S30" s="217">
        <v>4</v>
      </c>
      <c r="T30" s="217">
        <v>52.6</v>
      </c>
    </row>
    <row r="31" spans="1:20" ht="16.5" customHeight="1">
      <c r="A31" s="132"/>
      <c r="B31" s="133"/>
      <c r="C31" s="130"/>
      <c r="D31" s="125" t="s">
        <v>209</v>
      </c>
      <c r="E31" s="133"/>
      <c r="F31" s="197">
        <v>24899</v>
      </c>
      <c r="G31" s="197">
        <v>20459</v>
      </c>
      <c r="H31" s="197">
        <v>4440</v>
      </c>
      <c r="I31" s="197">
        <v>57</v>
      </c>
      <c r="J31" s="197">
        <v>51</v>
      </c>
      <c r="K31" s="197">
        <v>6</v>
      </c>
      <c r="L31" s="197">
        <v>294</v>
      </c>
      <c r="M31" s="197">
        <v>166</v>
      </c>
      <c r="N31" s="197">
        <v>128</v>
      </c>
      <c r="O31" s="197">
        <v>24662</v>
      </c>
      <c r="P31" s="197">
        <v>20344</v>
      </c>
      <c r="Q31" s="197">
        <v>4318</v>
      </c>
      <c r="R31" s="220">
        <v>5</v>
      </c>
      <c r="S31" s="220">
        <v>0.8</v>
      </c>
      <c r="T31" s="220">
        <v>24.5</v>
      </c>
    </row>
    <row r="32" spans="1:20" ht="16.5" customHeight="1">
      <c r="A32" s="136"/>
      <c r="B32" s="1"/>
      <c r="C32" s="291" t="s">
        <v>97</v>
      </c>
      <c r="D32" s="292"/>
      <c r="E32" s="137"/>
      <c r="F32" s="198">
        <v>4076</v>
      </c>
      <c r="G32" s="198">
        <v>3373</v>
      </c>
      <c r="H32" s="198">
        <v>703</v>
      </c>
      <c r="I32" s="198">
        <v>18</v>
      </c>
      <c r="J32" s="198">
        <v>14</v>
      </c>
      <c r="K32" s="198">
        <v>4</v>
      </c>
      <c r="L32" s="198">
        <v>33</v>
      </c>
      <c r="M32" s="198">
        <v>25</v>
      </c>
      <c r="N32" s="198">
        <v>8</v>
      </c>
      <c r="O32" s="198">
        <v>4061</v>
      </c>
      <c r="P32" s="198">
        <v>3362</v>
      </c>
      <c r="Q32" s="198">
        <v>699</v>
      </c>
      <c r="R32" s="219">
        <v>8</v>
      </c>
      <c r="S32" s="219">
        <v>3.8</v>
      </c>
      <c r="T32" s="219">
        <v>28</v>
      </c>
    </row>
    <row r="33" spans="1:20" ht="16.5" customHeight="1">
      <c r="A33" s="122"/>
      <c r="B33" s="123"/>
      <c r="C33" s="293" t="s">
        <v>98</v>
      </c>
      <c r="D33" s="293"/>
      <c r="E33" s="124"/>
      <c r="F33" s="198">
        <v>9498</v>
      </c>
      <c r="G33" s="198">
        <v>7494</v>
      </c>
      <c r="H33" s="198">
        <v>2004</v>
      </c>
      <c r="I33" s="198">
        <v>14</v>
      </c>
      <c r="J33" s="198">
        <v>7</v>
      </c>
      <c r="K33" s="198">
        <v>7</v>
      </c>
      <c r="L33" s="198">
        <v>94</v>
      </c>
      <c r="M33" s="198">
        <v>47</v>
      </c>
      <c r="N33" s="198">
        <v>47</v>
      </c>
      <c r="O33" s="198">
        <v>9418</v>
      </c>
      <c r="P33" s="198">
        <v>7454</v>
      </c>
      <c r="Q33" s="198">
        <v>1964</v>
      </c>
      <c r="R33" s="219">
        <v>4.6</v>
      </c>
      <c r="S33" s="219">
        <v>0</v>
      </c>
      <c r="T33" s="219">
        <v>22.1</v>
      </c>
    </row>
    <row r="34" spans="1:20" ht="16.5" customHeight="1">
      <c r="A34" s="122"/>
      <c r="B34" s="123"/>
      <c r="C34" s="287" t="s">
        <v>190</v>
      </c>
      <c r="D34" s="287"/>
      <c r="E34" s="124"/>
      <c r="F34" s="198">
        <v>38757</v>
      </c>
      <c r="G34" s="198">
        <v>36431</v>
      </c>
      <c r="H34" s="198">
        <v>2326</v>
      </c>
      <c r="I34" s="198">
        <v>384</v>
      </c>
      <c r="J34" s="198">
        <v>362</v>
      </c>
      <c r="K34" s="198">
        <v>22</v>
      </c>
      <c r="L34" s="198">
        <v>201</v>
      </c>
      <c r="M34" s="198">
        <v>191</v>
      </c>
      <c r="N34" s="198">
        <v>10</v>
      </c>
      <c r="O34" s="198">
        <v>38940</v>
      </c>
      <c r="P34" s="198">
        <v>36602</v>
      </c>
      <c r="Q34" s="198">
        <v>2338</v>
      </c>
      <c r="R34" s="219">
        <v>13.8</v>
      </c>
      <c r="S34" s="219">
        <v>11.4</v>
      </c>
      <c r="T34" s="219">
        <v>52.2</v>
      </c>
    </row>
    <row r="35" spans="1:20" ht="16.5" customHeight="1">
      <c r="A35" s="132"/>
      <c r="B35" s="138"/>
      <c r="C35" s="305" t="s">
        <v>191</v>
      </c>
      <c r="D35" s="305"/>
      <c r="E35" s="124"/>
      <c r="F35" s="198">
        <v>82263</v>
      </c>
      <c r="G35" s="198">
        <v>27195</v>
      </c>
      <c r="H35" s="198">
        <v>55068</v>
      </c>
      <c r="I35" s="198">
        <v>734</v>
      </c>
      <c r="J35" s="198">
        <v>279</v>
      </c>
      <c r="K35" s="198">
        <v>455</v>
      </c>
      <c r="L35" s="198">
        <v>1799</v>
      </c>
      <c r="M35" s="198">
        <v>564</v>
      </c>
      <c r="N35" s="198">
        <v>1235</v>
      </c>
      <c r="O35" s="198">
        <v>81198</v>
      </c>
      <c r="P35" s="198">
        <v>26910</v>
      </c>
      <c r="Q35" s="198">
        <v>54288</v>
      </c>
      <c r="R35" s="219">
        <v>66.6</v>
      </c>
      <c r="S35" s="219">
        <v>26.4</v>
      </c>
      <c r="T35" s="219">
        <v>86.6</v>
      </c>
    </row>
    <row r="36" spans="1:20" ht="16.5" customHeight="1">
      <c r="A36" s="136"/>
      <c r="B36" s="1"/>
      <c r="C36" s="139"/>
      <c r="D36" s="139" t="s">
        <v>99</v>
      </c>
      <c r="E36" s="152"/>
      <c r="F36" s="189">
        <v>12216</v>
      </c>
      <c r="G36" s="189">
        <v>8309</v>
      </c>
      <c r="H36" s="189">
        <v>3907</v>
      </c>
      <c r="I36" s="189">
        <v>133</v>
      </c>
      <c r="J36" s="189">
        <v>64</v>
      </c>
      <c r="K36" s="189">
        <v>69</v>
      </c>
      <c r="L36" s="189">
        <v>78</v>
      </c>
      <c r="M36" s="189">
        <v>47</v>
      </c>
      <c r="N36" s="189">
        <v>31</v>
      </c>
      <c r="O36" s="189">
        <v>12271</v>
      </c>
      <c r="P36" s="189">
        <v>8326</v>
      </c>
      <c r="Q36" s="189">
        <v>3945</v>
      </c>
      <c r="R36" s="214">
        <v>30</v>
      </c>
      <c r="S36" s="214">
        <v>12.6</v>
      </c>
      <c r="T36" s="214">
        <v>66.7</v>
      </c>
    </row>
    <row r="37" spans="1:20" ht="16.5" customHeight="1">
      <c r="A37" s="132"/>
      <c r="B37" s="138"/>
      <c r="C37" s="125"/>
      <c r="D37" s="125" t="s">
        <v>100</v>
      </c>
      <c r="E37" s="135"/>
      <c r="F37" s="204">
        <v>70047</v>
      </c>
      <c r="G37" s="204">
        <v>18886</v>
      </c>
      <c r="H37" s="204">
        <v>51161</v>
      </c>
      <c r="I37" s="204">
        <v>601</v>
      </c>
      <c r="J37" s="204">
        <v>215</v>
      </c>
      <c r="K37" s="204">
        <v>386</v>
      </c>
      <c r="L37" s="204">
        <v>1721</v>
      </c>
      <c r="M37" s="204">
        <v>517</v>
      </c>
      <c r="N37" s="204">
        <v>1204</v>
      </c>
      <c r="O37" s="204">
        <v>68927</v>
      </c>
      <c r="P37" s="204">
        <v>18584</v>
      </c>
      <c r="Q37" s="204">
        <v>50343</v>
      </c>
      <c r="R37" s="221">
        <v>73.1</v>
      </c>
      <c r="S37" s="221">
        <v>32.5</v>
      </c>
      <c r="T37" s="221">
        <v>88.1</v>
      </c>
    </row>
    <row r="38" spans="1:20" ht="16.5" customHeight="1">
      <c r="A38" s="136"/>
      <c r="B38" s="1"/>
      <c r="C38" s="290" t="s">
        <v>192</v>
      </c>
      <c r="D38" s="290"/>
      <c r="E38" s="137"/>
      <c r="F38" s="198">
        <v>9889</v>
      </c>
      <c r="G38" s="198">
        <v>5528</v>
      </c>
      <c r="H38" s="198">
        <v>4361</v>
      </c>
      <c r="I38" s="198">
        <v>139</v>
      </c>
      <c r="J38" s="198">
        <v>13</v>
      </c>
      <c r="K38" s="198">
        <v>126</v>
      </c>
      <c r="L38" s="198">
        <v>72</v>
      </c>
      <c r="M38" s="198">
        <v>18</v>
      </c>
      <c r="N38" s="198">
        <v>54</v>
      </c>
      <c r="O38" s="198">
        <v>9956</v>
      </c>
      <c r="P38" s="198">
        <v>5523</v>
      </c>
      <c r="Q38" s="198">
        <v>4433</v>
      </c>
      <c r="R38" s="219">
        <v>4.8</v>
      </c>
      <c r="S38" s="219">
        <v>0.9</v>
      </c>
      <c r="T38" s="219">
        <v>9.6</v>
      </c>
    </row>
    <row r="39" spans="1:20" ht="16.5" customHeight="1">
      <c r="A39" s="122"/>
      <c r="B39" s="202"/>
      <c r="C39" s="287" t="s">
        <v>193</v>
      </c>
      <c r="D39" s="287"/>
      <c r="E39" s="124"/>
      <c r="F39" s="198">
        <v>1882</v>
      </c>
      <c r="G39" s="198">
        <v>1147</v>
      </c>
      <c r="H39" s="198">
        <v>735</v>
      </c>
      <c r="I39" s="198">
        <v>2</v>
      </c>
      <c r="J39" s="198">
        <v>1</v>
      </c>
      <c r="K39" s="198">
        <v>1</v>
      </c>
      <c r="L39" s="198">
        <v>14</v>
      </c>
      <c r="M39" s="198">
        <v>13</v>
      </c>
      <c r="N39" s="198">
        <v>1</v>
      </c>
      <c r="O39" s="198">
        <v>1870</v>
      </c>
      <c r="P39" s="198">
        <v>1135</v>
      </c>
      <c r="Q39" s="198">
        <v>735</v>
      </c>
      <c r="R39" s="219">
        <v>30.7</v>
      </c>
      <c r="S39" s="219">
        <v>18.4</v>
      </c>
      <c r="T39" s="219">
        <v>49.7</v>
      </c>
    </row>
    <row r="40" spans="1:20" ht="16.5" customHeight="1">
      <c r="A40" s="122"/>
      <c r="B40" s="1"/>
      <c r="C40" s="287" t="s">
        <v>194</v>
      </c>
      <c r="D40" s="287"/>
      <c r="E40" s="142"/>
      <c r="F40" s="198">
        <v>37978</v>
      </c>
      <c r="G40" s="198">
        <v>28626</v>
      </c>
      <c r="H40" s="198">
        <v>9352</v>
      </c>
      <c r="I40" s="198">
        <v>179</v>
      </c>
      <c r="J40" s="198">
        <v>87</v>
      </c>
      <c r="K40" s="198">
        <v>92</v>
      </c>
      <c r="L40" s="198">
        <v>160</v>
      </c>
      <c r="M40" s="198">
        <v>66</v>
      </c>
      <c r="N40" s="198">
        <v>94</v>
      </c>
      <c r="O40" s="198">
        <v>37997</v>
      </c>
      <c r="P40" s="198">
        <v>28647</v>
      </c>
      <c r="Q40" s="198">
        <v>9350</v>
      </c>
      <c r="R40" s="219">
        <v>12</v>
      </c>
      <c r="S40" s="219">
        <v>5.1</v>
      </c>
      <c r="T40" s="219">
        <v>33</v>
      </c>
    </row>
    <row r="41" spans="1:20" ht="16.5" customHeight="1">
      <c r="A41" s="122"/>
      <c r="B41" s="123"/>
      <c r="C41" s="294" t="s">
        <v>195</v>
      </c>
      <c r="D41" s="294"/>
      <c r="E41" s="137"/>
      <c r="F41" s="198">
        <v>15686</v>
      </c>
      <c r="G41" s="198">
        <v>6617</v>
      </c>
      <c r="H41" s="198">
        <v>9069</v>
      </c>
      <c r="I41" s="198">
        <v>553</v>
      </c>
      <c r="J41" s="198">
        <v>131</v>
      </c>
      <c r="K41" s="198">
        <v>422</v>
      </c>
      <c r="L41" s="198">
        <v>376</v>
      </c>
      <c r="M41" s="198">
        <v>169</v>
      </c>
      <c r="N41" s="198">
        <v>207</v>
      </c>
      <c r="O41" s="198">
        <v>15863</v>
      </c>
      <c r="P41" s="198">
        <v>6579</v>
      </c>
      <c r="Q41" s="198">
        <v>9284</v>
      </c>
      <c r="R41" s="219">
        <v>66.1</v>
      </c>
      <c r="S41" s="219">
        <v>46.8</v>
      </c>
      <c r="T41" s="219">
        <v>79.8</v>
      </c>
    </row>
    <row r="42" spans="1:20" ht="16.5" customHeight="1">
      <c r="A42" s="122"/>
      <c r="B42" s="123"/>
      <c r="C42" s="287" t="s">
        <v>196</v>
      </c>
      <c r="D42" s="287"/>
      <c r="E42" s="124"/>
      <c r="F42" s="198">
        <v>18505</v>
      </c>
      <c r="G42" s="198">
        <v>7996</v>
      </c>
      <c r="H42" s="198">
        <v>10509</v>
      </c>
      <c r="I42" s="198">
        <v>174</v>
      </c>
      <c r="J42" s="198">
        <v>55</v>
      </c>
      <c r="K42" s="198">
        <v>119</v>
      </c>
      <c r="L42" s="198">
        <v>492</v>
      </c>
      <c r="M42" s="198">
        <v>174</v>
      </c>
      <c r="N42" s="198">
        <v>318</v>
      </c>
      <c r="O42" s="198">
        <v>18187</v>
      </c>
      <c r="P42" s="198">
        <v>7877</v>
      </c>
      <c r="Q42" s="198">
        <v>10310</v>
      </c>
      <c r="R42" s="219">
        <v>55.6</v>
      </c>
      <c r="S42" s="219">
        <v>37.5</v>
      </c>
      <c r="T42" s="219">
        <v>69.5</v>
      </c>
    </row>
    <row r="43" spans="1:20" ht="16.5" customHeight="1">
      <c r="A43" s="122"/>
      <c r="B43" s="123"/>
      <c r="C43" s="288" t="s">
        <v>102</v>
      </c>
      <c r="D43" s="288"/>
      <c r="E43" s="124"/>
      <c r="F43" s="198">
        <v>37112</v>
      </c>
      <c r="G43" s="198">
        <v>17942</v>
      </c>
      <c r="H43" s="198">
        <v>19170</v>
      </c>
      <c r="I43" s="198">
        <v>524</v>
      </c>
      <c r="J43" s="198">
        <v>284</v>
      </c>
      <c r="K43" s="198">
        <v>240</v>
      </c>
      <c r="L43" s="198">
        <v>560</v>
      </c>
      <c r="M43" s="198">
        <v>412</v>
      </c>
      <c r="N43" s="198">
        <v>148</v>
      </c>
      <c r="O43" s="198">
        <v>37076</v>
      </c>
      <c r="P43" s="198">
        <v>17814</v>
      </c>
      <c r="Q43" s="198">
        <v>19262</v>
      </c>
      <c r="R43" s="219">
        <v>30.7</v>
      </c>
      <c r="S43" s="219">
        <v>21.2</v>
      </c>
      <c r="T43" s="219">
        <v>39.5</v>
      </c>
    </row>
    <row r="44" spans="1:20" ht="16.5" customHeight="1">
      <c r="A44" s="122"/>
      <c r="B44" s="123"/>
      <c r="C44" s="289" t="s">
        <v>101</v>
      </c>
      <c r="D44" s="289"/>
      <c r="E44" s="124"/>
      <c r="F44" s="198">
        <v>64092</v>
      </c>
      <c r="G44" s="198">
        <v>16316</v>
      </c>
      <c r="H44" s="198">
        <v>47776</v>
      </c>
      <c r="I44" s="198">
        <v>760</v>
      </c>
      <c r="J44" s="198">
        <v>17</v>
      </c>
      <c r="K44" s="198">
        <v>743</v>
      </c>
      <c r="L44" s="198">
        <v>517</v>
      </c>
      <c r="M44" s="198">
        <v>74</v>
      </c>
      <c r="N44" s="198">
        <v>443</v>
      </c>
      <c r="O44" s="198">
        <v>64335</v>
      </c>
      <c r="P44" s="198">
        <v>16259</v>
      </c>
      <c r="Q44" s="198">
        <v>48076</v>
      </c>
      <c r="R44" s="219">
        <v>17.1</v>
      </c>
      <c r="S44" s="219">
        <v>20.1</v>
      </c>
      <c r="T44" s="219">
        <v>16.1</v>
      </c>
    </row>
    <row r="45" spans="1:20" ht="16.5" customHeight="1">
      <c r="A45" s="50"/>
      <c r="B45" s="126"/>
      <c r="C45" s="203"/>
      <c r="D45" s="201" t="s">
        <v>197</v>
      </c>
      <c r="E45" s="129"/>
      <c r="F45" s="226">
        <v>41553</v>
      </c>
      <c r="G45" s="226">
        <v>10726</v>
      </c>
      <c r="H45" s="226">
        <v>30827</v>
      </c>
      <c r="I45" s="226">
        <v>309</v>
      </c>
      <c r="J45" s="226">
        <v>17</v>
      </c>
      <c r="K45" s="226">
        <v>292</v>
      </c>
      <c r="L45" s="226">
        <v>247</v>
      </c>
      <c r="M45" s="226">
        <v>74</v>
      </c>
      <c r="N45" s="226">
        <v>173</v>
      </c>
      <c r="O45" s="226">
        <v>41615</v>
      </c>
      <c r="P45" s="226">
        <v>10669</v>
      </c>
      <c r="Q45" s="226">
        <v>30946</v>
      </c>
      <c r="R45" s="227">
        <v>16.2</v>
      </c>
      <c r="S45" s="227">
        <v>23.9</v>
      </c>
      <c r="T45" s="227">
        <v>13.6</v>
      </c>
    </row>
    <row r="46" spans="1:20" ht="16.5" customHeight="1">
      <c r="A46" s="132"/>
      <c r="B46" s="133"/>
      <c r="C46" s="125"/>
      <c r="D46" s="200" t="s">
        <v>198</v>
      </c>
      <c r="E46" s="135"/>
      <c r="F46" s="204">
        <v>22539</v>
      </c>
      <c r="G46" s="204">
        <v>5590</v>
      </c>
      <c r="H46" s="204">
        <v>16949</v>
      </c>
      <c r="I46" s="204">
        <v>451</v>
      </c>
      <c r="J46" s="204">
        <v>0</v>
      </c>
      <c r="K46" s="204">
        <v>451</v>
      </c>
      <c r="L46" s="204">
        <v>270</v>
      </c>
      <c r="M46" s="204">
        <v>0</v>
      </c>
      <c r="N46" s="204">
        <v>270</v>
      </c>
      <c r="O46" s="204">
        <v>22720</v>
      </c>
      <c r="P46" s="204">
        <v>5590</v>
      </c>
      <c r="Q46" s="204">
        <v>17130</v>
      </c>
      <c r="R46" s="221">
        <v>18.6</v>
      </c>
      <c r="S46" s="221">
        <v>12.9</v>
      </c>
      <c r="T46" s="221">
        <v>20.5</v>
      </c>
    </row>
    <row r="47" spans="1:20" ht="16.5" customHeight="1">
      <c r="A47" s="122"/>
      <c r="B47" s="123"/>
      <c r="C47" s="288" t="s">
        <v>103</v>
      </c>
      <c r="D47" s="288"/>
      <c r="E47" s="124"/>
      <c r="F47" s="198">
        <v>11131</v>
      </c>
      <c r="G47" s="198">
        <v>5791</v>
      </c>
      <c r="H47" s="198">
        <v>5340</v>
      </c>
      <c r="I47" s="198">
        <v>94</v>
      </c>
      <c r="J47" s="198">
        <v>47</v>
      </c>
      <c r="K47" s="198">
        <v>47</v>
      </c>
      <c r="L47" s="198">
        <v>141</v>
      </c>
      <c r="M47" s="198">
        <v>141</v>
      </c>
      <c r="N47" s="198">
        <v>0</v>
      </c>
      <c r="O47" s="198">
        <v>11084</v>
      </c>
      <c r="P47" s="198">
        <v>5697</v>
      </c>
      <c r="Q47" s="198">
        <v>5387</v>
      </c>
      <c r="R47" s="219">
        <v>44.1</v>
      </c>
      <c r="S47" s="219">
        <v>18</v>
      </c>
      <c r="T47" s="219">
        <v>71.7</v>
      </c>
    </row>
    <row r="48" spans="1:20" ht="16.5" customHeight="1">
      <c r="A48" s="122"/>
      <c r="B48" s="123"/>
      <c r="C48" s="283" t="s">
        <v>104</v>
      </c>
      <c r="D48" s="283"/>
      <c r="E48" s="124"/>
      <c r="F48" s="198">
        <v>40302</v>
      </c>
      <c r="G48" s="198">
        <v>25184</v>
      </c>
      <c r="H48" s="198">
        <v>15118</v>
      </c>
      <c r="I48" s="198">
        <v>420</v>
      </c>
      <c r="J48" s="198">
        <v>277</v>
      </c>
      <c r="K48" s="198">
        <v>143</v>
      </c>
      <c r="L48" s="198">
        <v>369</v>
      </c>
      <c r="M48" s="198">
        <v>247</v>
      </c>
      <c r="N48" s="198">
        <v>122</v>
      </c>
      <c r="O48" s="198">
        <v>40353</v>
      </c>
      <c r="P48" s="198">
        <v>25214</v>
      </c>
      <c r="Q48" s="198">
        <v>15139</v>
      </c>
      <c r="R48" s="219">
        <v>15.9</v>
      </c>
      <c r="S48" s="219">
        <v>14.1</v>
      </c>
      <c r="T48" s="219">
        <v>18.9</v>
      </c>
    </row>
    <row r="49" spans="1:20" ht="16.5" customHeight="1">
      <c r="A49" s="50"/>
      <c r="B49" s="205"/>
      <c r="C49" s="143"/>
      <c r="D49" s="201" t="s">
        <v>199</v>
      </c>
      <c r="E49" s="129"/>
      <c r="F49" s="226">
        <v>13434</v>
      </c>
      <c r="G49" s="226">
        <v>4269</v>
      </c>
      <c r="H49" s="226">
        <v>9165</v>
      </c>
      <c r="I49" s="226">
        <v>71</v>
      </c>
      <c r="J49" s="226">
        <v>0</v>
      </c>
      <c r="K49" s="226">
        <v>71</v>
      </c>
      <c r="L49" s="226">
        <v>71</v>
      </c>
      <c r="M49" s="226">
        <v>0</v>
      </c>
      <c r="N49" s="226">
        <v>71</v>
      </c>
      <c r="O49" s="226">
        <v>13434</v>
      </c>
      <c r="P49" s="226">
        <v>4269</v>
      </c>
      <c r="Q49" s="226">
        <v>9165</v>
      </c>
      <c r="R49" s="227">
        <v>1</v>
      </c>
      <c r="S49" s="227">
        <v>0</v>
      </c>
      <c r="T49" s="227">
        <v>1.5</v>
      </c>
    </row>
    <row r="50" spans="1:20" ht="16.5" customHeight="1">
      <c r="A50" s="122"/>
      <c r="B50" s="207"/>
      <c r="C50" s="208"/>
      <c r="D50" s="199" t="s">
        <v>200</v>
      </c>
      <c r="E50" s="228"/>
      <c r="F50" s="229">
        <v>20783</v>
      </c>
      <c r="G50" s="230">
        <v>16187</v>
      </c>
      <c r="H50" s="230">
        <v>4596</v>
      </c>
      <c r="I50" s="230">
        <v>238</v>
      </c>
      <c r="J50" s="230">
        <v>190</v>
      </c>
      <c r="K50" s="230">
        <v>48</v>
      </c>
      <c r="L50" s="230">
        <v>242</v>
      </c>
      <c r="M50" s="230">
        <v>219</v>
      </c>
      <c r="N50" s="230">
        <v>23</v>
      </c>
      <c r="O50" s="230">
        <v>20779</v>
      </c>
      <c r="P50" s="230">
        <v>16158</v>
      </c>
      <c r="Q50" s="230">
        <v>4621</v>
      </c>
      <c r="R50" s="231">
        <v>26.9</v>
      </c>
      <c r="S50" s="231">
        <v>19.4</v>
      </c>
      <c r="T50" s="231">
        <v>53.2</v>
      </c>
    </row>
    <row r="51" spans="1:20" ht="16.5" customHeight="1">
      <c r="A51" s="132"/>
      <c r="B51" s="138"/>
      <c r="C51" s="134"/>
      <c r="D51" s="209" t="s">
        <v>201</v>
      </c>
      <c r="E51" s="232"/>
      <c r="F51" s="204">
        <v>6085</v>
      </c>
      <c r="G51" s="233">
        <v>4728</v>
      </c>
      <c r="H51" s="233">
        <v>1357</v>
      </c>
      <c r="I51" s="233">
        <v>111</v>
      </c>
      <c r="J51" s="233">
        <v>87</v>
      </c>
      <c r="K51" s="233">
        <v>24</v>
      </c>
      <c r="L51" s="233">
        <v>56</v>
      </c>
      <c r="M51" s="233">
        <v>28</v>
      </c>
      <c r="N51" s="233">
        <v>28</v>
      </c>
      <c r="O51" s="233">
        <v>6140</v>
      </c>
      <c r="P51" s="233">
        <v>4787</v>
      </c>
      <c r="Q51" s="233">
        <v>1353</v>
      </c>
      <c r="R51" s="234">
        <v>11.1</v>
      </c>
      <c r="S51" s="234">
        <v>8.6</v>
      </c>
      <c r="T51" s="234">
        <v>19.7</v>
      </c>
    </row>
    <row r="52" ht="13.5">
      <c r="F52" s="1"/>
    </row>
  </sheetData>
  <mergeCells count="22">
    <mergeCell ref="C40:D40"/>
    <mergeCell ref="C41:D41"/>
    <mergeCell ref="C11:D11"/>
    <mergeCell ref="C48:D48"/>
    <mergeCell ref="C42:D42"/>
    <mergeCell ref="C43:D43"/>
    <mergeCell ref="C44:D44"/>
    <mergeCell ref="C47:D47"/>
    <mergeCell ref="C35:D35"/>
    <mergeCell ref="C38:D38"/>
    <mergeCell ref="C39:D39"/>
    <mergeCell ref="C32:D32"/>
    <mergeCell ref="C33:D33"/>
    <mergeCell ref="C34:D34"/>
    <mergeCell ref="R6:T6"/>
    <mergeCell ref="A7:D7"/>
    <mergeCell ref="C9:D9"/>
    <mergeCell ref="C10:D10"/>
    <mergeCell ref="F6:H6"/>
    <mergeCell ref="I6:K6"/>
    <mergeCell ref="L6:N6"/>
    <mergeCell ref="O6:Q6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J51" sqref="J5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218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58" t="s">
        <v>64</v>
      </c>
      <c r="C3" s="259"/>
      <c r="D3" s="260"/>
      <c r="E3" s="258" t="s">
        <v>65</v>
      </c>
      <c r="F3" s="259"/>
      <c r="G3" s="260"/>
      <c r="H3" s="258" t="s">
        <v>66</v>
      </c>
      <c r="I3" s="259"/>
      <c r="J3" s="260"/>
      <c r="K3" s="258" t="s">
        <v>18</v>
      </c>
      <c r="L3" s="259"/>
      <c r="M3" s="259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141.9</v>
      </c>
      <c r="C8" s="159">
        <v>6.029579067121726</v>
      </c>
      <c r="D8" s="159">
        <v>0.4310344827586268</v>
      </c>
      <c r="E8" s="159">
        <v>132.3</v>
      </c>
      <c r="F8" s="159">
        <v>5.762711864406773</v>
      </c>
      <c r="G8" s="159">
        <v>-0.21321961620469387</v>
      </c>
      <c r="H8" s="159">
        <v>9.6</v>
      </c>
      <c r="I8" s="159">
        <v>9.125</v>
      </c>
      <c r="J8" s="159">
        <v>9.125</v>
      </c>
      <c r="K8" s="159">
        <v>18.5</v>
      </c>
      <c r="L8" s="8">
        <v>0.8999999999999986</v>
      </c>
      <c r="M8" s="8">
        <v>-0.1</v>
      </c>
    </row>
    <row r="9" spans="1:13" s="40" customFormat="1" ht="13.5">
      <c r="A9" s="57" t="s">
        <v>139</v>
      </c>
      <c r="B9" s="159">
        <v>163.8</v>
      </c>
      <c r="C9" s="159">
        <v>9.87370838117108</v>
      </c>
      <c r="D9" s="159">
        <v>5.164835164835168</v>
      </c>
      <c r="E9" s="159">
        <v>155.6</v>
      </c>
      <c r="F9" s="159">
        <v>9.49152542372882</v>
      </c>
      <c r="G9" s="159">
        <v>2.7571580063626815</v>
      </c>
      <c r="H9" s="159">
        <v>8.2</v>
      </c>
      <c r="I9" s="159">
        <v>15.517241379310361</v>
      </c>
      <c r="J9" s="159">
        <v>86.54292343387472</v>
      </c>
      <c r="K9" s="159">
        <v>20.6</v>
      </c>
      <c r="L9" s="8">
        <v>1.6</v>
      </c>
      <c r="M9" s="8">
        <v>0.8</v>
      </c>
    </row>
    <row r="10" spans="1:13" s="40" customFormat="1" ht="13.5">
      <c r="A10" s="57" t="s">
        <v>140</v>
      </c>
      <c r="B10" s="159">
        <v>163.1</v>
      </c>
      <c r="C10" s="159">
        <v>12.840909090909088</v>
      </c>
      <c r="D10" s="159">
        <v>5.750798722044719</v>
      </c>
      <c r="E10" s="159">
        <v>148.2</v>
      </c>
      <c r="F10" s="159">
        <v>12.569521690767516</v>
      </c>
      <c r="G10" s="159">
        <v>3.2653061224489828</v>
      </c>
      <c r="H10" s="159">
        <v>14.9</v>
      </c>
      <c r="I10" s="159">
        <v>15.395284327323175</v>
      </c>
      <c r="J10" s="159">
        <v>40.54054054054054</v>
      </c>
      <c r="K10" s="159">
        <v>19.6</v>
      </c>
      <c r="L10" s="8">
        <v>2.1</v>
      </c>
      <c r="M10" s="8">
        <v>0.7</v>
      </c>
    </row>
    <row r="11" spans="1:13" s="40" customFormat="1" ht="13.5">
      <c r="A11" s="58" t="s">
        <v>141</v>
      </c>
      <c r="B11" s="159">
        <v>156.8</v>
      </c>
      <c r="C11" s="159">
        <v>3.504928806133629</v>
      </c>
      <c r="D11" s="159">
        <v>0.6389776357827415</v>
      </c>
      <c r="E11" s="159">
        <v>143.4</v>
      </c>
      <c r="F11" s="159">
        <v>3.816793893129771</v>
      </c>
      <c r="G11" s="159">
        <v>1.492537313432842</v>
      </c>
      <c r="H11" s="159">
        <v>13.4</v>
      </c>
      <c r="I11" s="159">
        <v>0.7033997655334215</v>
      </c>
      <c r="J11" s="159">
        <v>-6.933911159263263</v>
      </c>
      <c r="K11" s="159">
        <v>19.1</v>
      </c>
      <c r="L11" s="8">
        <v>0.7000000000000028</v>
      </c>
      <c r="M11" s="8">
        <v>0.2</v>
      </c>
    </row>
    <row r="12" spans="1:13" s="40" customFormat="1" ht="13.5">
      <c r="A12" s="57" t="s">
        <v>142</v>
      </c>
      <c r="B12" s="159">
        <v>157.6</v>
      </c>
      <c r="C12" s="159">
        <v>5.357142857142851</v>
      </c>
      <c r="D12" s="159">
        <v>-2.146341463414637</v>
      </c>
      <c r="E12" s="159">
        <v>140.8</v>
      </c>
      <c r="F12" s="159">
        <v>5.379746835443047</v>
      </c>
      <c r="G12" s="159">
        <v>-1.2845849802371512</v>
      </c>
      <c r="H12" s="159">
        <v>16.8</v>
      </c>
      <c r="I12" s="159">
        <v>4.329896907216497</v>
      </c>
      <c r="J12" s="159">
        <v>-9.15619389587074</v>
      </c>
      <c r="K12" s="159">
        <v>18.4</v>
      </c>
      <c r="L12" s="8">
        <v>1.1</v>
      </c>
      <c r="M12" s="8">
        <v>-0.5</v>
      </c>
    </row>
    <row r="13" spans="1:13" s="40" customFormat="1" ht="13.5">
      <c r="A13" s="57" t="s">
        <v>143</v>
      </c>
      <c r="B13" s="159">
        <v>174.7</v>
      </c>
      <c r="C13" s="159">
        <v>8.359788359788366</v>
      </c>
      <c r="D13" s="159">
        <v>8.589607635206796</v>
      </c>
      <c r="E13" s="159">
        <v>152.6</v>
      </c>
      <c r="F13" s="159">
        <v>7.37618545837724</v>
      </c>
      <c r="G13" s="159">
        <v>6.367432150313161</v>
      </c>
      <c r="H13" s="159">
        <v>22.1</v>
      </c>
      <c r="I13" s="159">
        <v>15.677491601343785</v>
      </c>
      <c r="J13" s="159">
        <v>26.283618581907092</v>
      </c>
      <c r="K13" s="159">
        <v>20.7</v>
      </c>
      <c r="L13" s="8">
        <v>1.3</v>
      </c>
      <c r="M13" s="8">
        <v>0.8</v>
      </c>
    </row>
    <row r="14" spans="1:13" s="40" customFormat="1" ht="13.5">
      <c r="A14" s="57" t="s">
        <v>144</v>
      </c>
      <c r="B14" s="159">
        <v>128.2</v>
      </c>
      <c r="C14" s="159">
        <v>1.0964912280701753</v>
      </c>
      <c r="D14" s="159">
        <v>2.558398220244713</v>
      </c>
      <c r="E14" s="159">
        <v>122.9</v>
      </c>
      <c r="F14" s="159">
        <v>0.5470459518599562</v>
      </c>
      <c r="G14" s="159">
        <v>2.681564245810062</v>
      </c>
      <c r="H14" s="159">
        <v>5.3</v>
      </c>
      <c r="I14" s="159">
        <v>12.76595744680851</v>
      </c>
      <c r="J14" s="159">
        <v>-1.8518518518518516</v>
      </c>
      <c r="K14" s="159">
        <v>18.6</v>
      </c>
      <c r="L14" s="8">
        <v>0</v>
      </c>
      <c r="M14" s="8">
        <v>0.1</v>
      </c>
    </row>
    <row r="15" spans="1:13" s="40" customFormat="1" ht="13.5">
      <c r="A15" s="58" t="s">
        <v>145</v>
      </c>
      <c r="B15" s="159">
        <v>128</v>
      </c>
      <c r="C15" s="159">
        <v>-0.9345794392523332</v>
      </c>
      <c r="D15" s="159">
        <v>-10.264550264550268</v>
      </c>
      <c r="E15" s="159">
        <v>122.6</v>
      </c>
      <c r="F15" s="159">
        <v>-1.3953488372093057</v>
      </c>
      <c r="G15" s="159">
        <v>-8.522114347357073</v>
      </c>
      <c r="H15" s="159">
        <v>5.4</v>
      </c>
      <c r="I15" s="159">
        <v>12.51719394773039</v>
      </c>
      <c r="J15" s="159">
        <v>-37.93626707132019</v>
      </c>
      <c r="K15" s="159">
        <v>16.9</v>
      </c>
      <c r="L15" s="8">
        <v>-0.20000000000000284</v>
      </c>
      <c r="M15" s="8">
        <v>-1.1</v>
      </c>
    </row>
    <row r="16" spans="1:13" s="40" customFormat="1" ht="13.5">
      <c r="A16" s="58" t="s">
        <v>146</v>
      </c>
      <c r="B16" s="159">
        <v>150.7</v>
      </c>
      <c r="C16" s="173" t="s">
        <v>147</v>
      </c>
      <c r="D16" s="173" t="s">
        <v>147</v>
      </c>
      <c r="E16" s="159">
        <v>145.9</v>
      </c>
      <c r="F16" s="173" t="s">
        <v>147</v>
      </c>
      <c r="G16" s="173" t="s">
        <v>147</v>
      </c>
      <c r="H16" s="159">
        <v>4.8</v>
      </c>
      <c r="I16" s="173" t="s">
        <v>147</v>
      </c>
      <c r="J16" s="173" t="s">
        <v>147</v>
      </c>
      <c r="K16" s="159">
        <v>19</v>
      </c>
      <c r="L16" s="176">
        <v>0.8000000000000007</v>
      </c>
      <c r="M16" s="176" t="s">
        <v>147</v>
      </c>
    </row>
    <row r="17" spans="1:13" s="40" customFormat="1" ht="13.5">
      <c r="A17" s="57" t="s">
        <v>148</v>
      </c>
      <c r="B17" s="159">
        <v>146.4</v>
      </c>
      <c r="C17" s="173" t="s">
        <v>147</v>
      </c>
      <c r="D17" s="173" t="s">
        <v>147</v>
      </c>
      <c r="E17" s="159">
        <v>136.8</v>
      </c>
      <c r="F17" s="173" t="s">
        <v>147</v>
      </c>
      <c r="G17" s="173" t="s">
        <v>147</v>
      </c>
      <c r="H17" s="159">
        <v>9.6</v>
      </c>
      <c r="I17" s="173" t="s">
        <v>147</v>
      </c>
      <c r="J17" s="173" t="s">
        <v>147</v>
      </c>
      <c r="K17" s="159">
        <v>17.9</v>
      </c>
      <c r="L17" s="176">
        <v>0.7999999999999972</v>
      </c>
      <c r="M17" s="176" t="s">
        <v>147</v>
      </c>
    </row>
    <row r="18" spans="1:13" s="40" customFormat="1" ht="13.5">
      <c r="A18" s="57" t="s">
        <v>149</v>
      </c>
      <c r="B18" s="159">
        <v>90.9</v>
      </c>
      <c r="C18" s="173" t="s">
        <v>147</v>
      </c>
      <c r="D18" s="173" t="s">
        <v>147</v>
      </c>
      <c r="E18" s="159">
        <v>87.7</v>
      </c>
      <c r="F18" s="173" t="s">
        <v>147</v>
      </c>
      <c r="G18" s="173" t="s">
        <v>147</v>
      </c>
      <c r="H18" s="159">
        <v>3.2</v>
      </c>
      <c r="I18" s="173" t="s">
        <v>147</v>
      </c>
      <c r="J18" s="173" t="s">
        <v>147</v>
      </c>
      <c r="K18" s="159">
        <v>15.6</v>
      </c>
      <c r="L18" s="176">
        <v>-0.7999999999999989</v>
      </c>
      <c r="M18" s="176" t="s">
        <v>147</v>
      </c>
    </row>
    <row r="19" spans="1:13" s="40" customFormat="1" ht="13.5">
      <c r="A19" s="57" t="s">
        <v>150</v>
      </c>
      <c r="B19" s="159">
        <v>134.4</v>
      </c>
      <c r="C19" s="173" t="s">
        <v>147</v>
      </c>
      <c r="D19" s="173" t="s">
        <v>147</v>
      </c>
      <c r="E19" s="159">
        <v>129.7</v>
      </c>
      <c r="F19" s="173" t="s">
        <v>147</v>
      </c>
      <c r="G19" s="173" t="s">
        <v>147</v>
      </c>
      <c r="H19" s="159">
        <v>4.7</v>
      </c>
      <c r="I19" s="173" t="s">
        <v>147</v>
      </c>
      <c r="J19" s="173" t="s">
        <v>147</v>
      </c>
      <c r="K19" s="159">
        <v>19.6</v>
      </c>
      <c r="L19" s="176">
        <v>-0.5</v>
      </c>
      <c r="M19" s="176" t="s">
        <v>147</v>
      </c>
    </row>
    <row r="20" spans="1:13" s="40" customFormat="1" ht="13.5">
      <c r="A20" s="57" t="s">
        <v>45</v>
      </c>
      <c r="B20" s="159">
        <v>113.3</v>
      </c>
      <c r="C20" s="159">
        <v>8.609271523178808</v>
      </c>
      <c r="D20" s="159">
        <v>-14.40501043841336</v>
      </c>
      <c r="E20" s="159">
        <v>106.1</v>
      </c>
      <c r="F20" s="159">
        <v>9.279778393351803</v>
      </c>
      <c r="G20" s="159">
        <v>-11.248593925759279</v>
      </c>
      <c r="H20" s="159">
        <v>7.2</v>
      </c>
      <c r="I20" s="159">
        <v>0</v>
      </c>
      <c r="J20" s="159">
        <v>-43.31826985151711</v>
      </c>
      <c r="K20" s="159">
        <v>16</v>
      </c>
      <c r="L20" s="8">
        <v>1.4</v>
      </c>
      <c r="M20" s="8">
        <v>-1</v>
      </c>
    </row>
    <row r="21" spans="1:13" s="40" customFormat="1" ht="13.5">
      <c r="A21" s="57" t="s">
        <v>151</v>
      </c>
      <c r="B21" s="159">
        <v>138.3</v>
      </c>
      <c r="C21" s="159">
        <v>4.1841004184100425</v>
      </c>
      <c r="D21" s="159">
        <v>-10.351035103510352</v>
      </c>
      <c r="E21" s="159">
        <v>133.2</v>
      </c>
      <c r="F21" s="159">
        <v>4.0880503144653995</v>
      </c>
      <c r="G21" s="159">
        <v>-10.216998191681734</v>
      </c>
      <c r="H21" s="159">
        <v>5.1</v>
      </c>
      <c r="I21" s="159">
        <v>6.25</v>
      </c>
      <c r="J21" s="159">
        <v>-13.559322033898304</v>
      </c>
      <c r="K21" s="159">
        <v>17.8</v>
      </c>
      <c r="L21" s="8">
        <v>0.9000000000000021</v>
      </c>
      <c r="M21" s="8">
        <v>-1.9</v>
      </c>
    </row>
    <row r="22" spans="1:24" s="40" customFormat="1" ht="13.5">
      <c r="A22" s="57" t="s">
        <v>152</v>
      </c>
      <c r="B22" s="159">
        <v>136.4</v>
      </c>
      <c r="C22" s="159">
        <v>1.4054054054054024</v>
      </c>
      <c r="D22" s="159">
        <v>0.5359056806002144</v>
      </c>
      <c r="E22" s="159">
        <v>127.7</v>
      </c>
      <c r="F22" s="159">
        <v>1.4380530973451293</v>
      </c>
      <c r="G22" s="159">
        <v>0.3282275711159706</v>
      </c>
      <c r="H22" s="159">
        <v>8.7</v>
      </c>
      <c r="I22" s="159">
        <v>1.1884550084889691</v>
      </c>
      <c r="J22" s="159">
        <v>4.8372911169744945</v>
      </c>
      <c r="K22" s="159">
        <v>18.1</v>
      </c>
      <c r="L22" s="8">
        <v>0.10000000000000142</v>
      </c>
      <c r="M22" s="8">
        <v>0.1</v>
      </c>
      <c r="U22"/>
      <c r="V22"/>
      <c r="W22"/>
      <c r="X22"/>
    </row>
    <row r="23" spans="1:24" s="40" customFormat="1" ht="13.5">
      <c r="A23" s="59" t="s">
        <v>153</v>
      </c>
      <c r="B23" s="160">
        <v>145.9</v>
      </c>
      <c r="C23" s="174" t="s">
        <v>147</v>
      </c>
      <c r="D23" s="174" t="s">
        <v>147</v>
      </c>
      <c r="E23" s="160">
        <v>136.3</v>
      </c>
      <c r="F23" s="174" t="s">
        <v>147</v>
      </c>
      <c r="G23" s="174" t="s">
        <v>147</v>
      </c>
      <c r="H23" s="160">
        <v>9.6</v>
      </c>
      <c r="I23" s="174" t="s">
        <v>147</v>
      </c>
      <c r="J23" s="174" t="s">
        <v>147</v>
      </c>
      <c r="K23" s="160">
        <v>18.2</v>
      </c>
      <c r="L23" s="177">
        <v>0.5999999999999979</v>
      </c>
      <c r="M23" s="177" t="s">
        <v>147</v>
      </c>
      <c r="N23" s="8"/>
      <c r="U23"/>
      <c r="V23"/>
      <c r="W23"/>
      <c r="X23"/>
    </row>
    <row r="24" spans="1:24" s="40" customFormat="1" ht="28.5" customHeight="1">
      <c r="A24" s="254" t="s">
        <v>129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58" t="s">
        <v>64</v>
      </c>
      <c r="C27" s="259"/>
      <c r="D27" s="260"/>
      <c r="E27" s="258" t="s">
        <v>65</v>
      </c>
      <c r="F27" s="259"/>
      <c r="G27" s="260"/>
      <c r="H27" s="258" t="s">
        <v>66</v>
      </c>
      <c r="I27" s="259"/>
      <c r="J27" s="260"/>
      <c r="K27" s="258" t="s">
        <v>18</v>
      </c>
      <c r="L27" s="259"/>
      <c r="M27" s="259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75" t="s">
        <v>44</v>
      </c>
      <c r="B32" s="3">
        <v>149.8</v>
      </c>
      <c r="C32" s="8">
        <v>5.991285403050109</v>
      </c>
      <c r="D32" s="8">
        <v>1.5657620041753653</v>
      </c>
      <c r="E32" s="8">
        <v>137.5</v>
      </c>
      <c r="F32" s="8">
        <v>5.856832971800424</v>
      </c>
      <c r="G32" s="8">
        <v>0.3083247687564205</v>
      </c>
      <c r="H32" s="8">
        <v>12.3</v>
      </c>
      <c r="I32" s="8">
        <v>7.870370370370367</v>
      </c>
      <c r="J32" s="8">
        <v>18.27411167512691</v>
      </c>
      <c r="K32" s="8">
        <v>18.8</v>
      </c>
      <c r="L32" s="8">
        <v>1</v>
      </c>
      <c r="M32" s="8">
        <v>0</v>
      </c>
    </row>
    <row r="33" spans="1:13" s="40" customFormat="1" ht="13.5">
      <c r="A33" s="165" t="s">
        <v>139</v>
      </c>
      <c r="B33" s="3">
        <v>173.3</v>
      </c>
      <c r="C33" s="8">
        <v>12.278761061946895</v>
      </c>
      <c r="D33" s="8">
        <v>3.7832310838445835</v>
      </c>
      <c r="E33" s="8">
        <v>158.3</v>
      </c>
      <c r="F33" s="8">
        <v>11.730545876887351</v>
      </c>
      <c r="G33" s="8">
        <v>0.8385744234800808</v>
      </c>
      <c r="H33" s="8">
        <v>15</v>
      </c>
      <c r="I33" s="8">
        <v>18.07988787666434</v>
      </c>
      <c r="J33" s="8">
        <v>48.458149779735685</v>
      </c>
      <c r="K33" s="8">
        <v>20.4</v>
      </c>
      <c r="L33" s="8">
        <v>1.9</v>
      </c>
      <c r="M33" s="8">
        <v>-0.5</v>
      </c>
    </row>
    <row r="34" spans="1:13" s="40" customFormat="1" ht="13.5">
      <c r="A34" s="166" t="s">
        <v>140</v>
      </c>
      <c r="B34" s="3">
        <v>164.8</v>
      </c>
      <c r="C34" s="8">
        <v>11.529680365296814</v>
      </c>
      <c r="D34" s="8">
        <v>5.280172413793109</v>
      </c>
      <c r="E34" s="8">
        <v>148.6</v>
      </c>
      <c r="F34" s="8">
        <v>11.308203991130823</v>
      </c>
      <c r="G34" s="8">
        <v>2.658486707566471</v>
      </c>
      <c r="H34" s="8">
        <v>16.2</v>
      </c>
      <c r="I34" s="8">
        <v>14.055636896046867</v>
      </c>
      <c r="J34" s="8">
        <v>36.188811188811194</v>
      </c>
      <c r="K34" s="8">
        <v>19.5</v>
      </c>
      <c r="L34" s="8">
        <v>1.9</v>
      </c>
      <c r="M34" s="8">
        <v>0.6</v>
      </c>
    </row>
    <row r="35" spans="1:13" s="40" customFormat="1" ht="13.5">
      <c r="A35" s="166" t="s">
        <v>141</v>
      </c>
      <c r="B35" s="3">
        <v>156.2</v>
      </c>
      <c r="C35" s="8">
        <v>3.303964757709251</v>
      </c>
      <c r="D35" s="8">
        <v>0.6437768240343286</v>
      </c>
      <c r="E35" s="8">
        <v>137.7</v>
      </c>
      <c r="F35" s="8">
        <v>3.4090909090909087</v>
      </c>
      <c r="G35" s="8">
        <v>1.1111111111111112</v>
      </c>
      <c r="H35" s="8">
        <v>18.5</v>
      </c>
      <c r="I35" s="8">
        <v>2.814569536423846</v>
      </c>
      <c r="J35" s="8">
        <v>-2.5882352941176445</v>
      </c>
      <c r="K35" s="8">
        <v>18.7</v>
      </c>
      <c r="L35" s="8">
        <v>0.5999999999999979</v>
      </c>
      <c r="M35" s="8">
        <v>0.1</v>
      </c>
    </row>
    <row r="36" spans="1:13" s="40" customFormat="1" ht="13.5">
      <c r="A36" s="166" t="s">
        <v>142</v>
      </c>
      <c r="B36" s="3">
        <v>151.8</v>
      </c>
      <c r="C36" s="8">
        <v>1.1049723756906076</v>
      </c>
      <c r="D36" s="8">
        <v>-3.785488958990531</v>
      </c>
      <c r="E36" s="8">
        <v>138.9</v>
      </c>
      <c r="F36" s="8">
        <v>2.1436227224008575</v>
      </c>
      <c r="G36" s="8">
        <v>-0.20942408376963648</v>
      </c>
      <c r="H36" s="8">
        <v>12.9</v>
      </c>
      <c r="I36" s="8">
        <v>-8.575581395348836</v>
      </c>
      <c r="J36" s="8">
        <v>-30.266075388026607</v>
      </c>
      <c r="K36" s="8">
        <v>18</v>
      </c>
      <c r="L36" s="8">
        <v>0.3999999999999986</v>
      </c>
      <c r="M36" s="8">
        <v>-0.5</v>
      </c>
    </row>
    <row r="37" spans="1:13" s="40" customFormat="1" ht="13.5">
      <c r="A37" s="166" t="s">
        <v>143</v>
      </c>
      <c r="B37" s="3">
        <v>183.4</v>
      </c>
      <c r="C37" s="8">
        <v>10.758196721311476</v>
      </c>
      <c r="D37" s="8">
        <v>14.270613107822411</v>
      </c>
      <c r="E37" s="8">
        <v>152.8</v>
      </c>
      <c r="F37" s="8">
        <v>9.67056323060575</v>
      </c>
      <c r="G37" s="8">
        <v>9.0909090909091</v>
      </c>
      <c r="H37" s="8">
        <v>30.6</v>
      </c>
      <c r="I37" s="8">
        <v>16.765957446808503</v>
      </c>
      <c r="J37" s="8">
        <v>49.29270946681173</v>
      </c>
      <c r="K37" s="8">
        <v>20.5</v>
      </c>
      <c r="L37" s="8">
        <v>1.5</v>
      </c>
      <c r="M37" s="8">
        <v>-0.1</v>
      </c>
    </row>
    <row r="38" spans="1:13" s="40" customFormat="1" ht="13.5">
      <c r="A38" s="166" t="s">
        <v>144</v>
      </c>
      <c r="B38" s="3">
        <v>124.3</v>
      </c>
      <c r="C38" s="8">
        <v>-2.5948103792415256</v>
      </c>
      <c r="D38" s="8">
        <v>1.4553014553014463</v>
      </c>
      <c r="E38" s="8">
        <v>119.5</v>
      </c>
      <c r="F38" s="8">
        <v>-2.2312373225152013</v>
      </c>
      <c r="G38" s="8">
        <v>1.473684210526322</v>
      </c>
      <c r="H38" s="8">
        <v>4.8</v>
      </c>
      <c r="I38" s="8">
        <v>-11.119133574007224</v>
      </c>
      <c r="J38" s="8">
        <v>-1.9904458598726118</v>
      </c>
      <c r="K38" s="8">
        <v>18.9</v>
      </c>
      <c r="L38" s="8">
        <v>-0.20000000000000284</v>
      </c>
      <c r="M38" s="8">
        <v>0.6</v>
      </c>
    </row>
    <row r="39" spans="1:13" s="40" customFormat="1" ht="13.5">
      <c r="A39" s="166" t="s">
        <v>145</v>
      </c>
      <c r="B39" s="3">
        <v>136</v>
      </c>
      <c r="C39" s="8">
        <v>-1.8763796909492152</v>
      </c>
      <c r="D39" s="8">
        <v>-1.7679558011049663</v>
      </c>
      <c r="E39" s="8">
        <v>128.9</v>
      </c>
      <c r="F39" s="8">
        <v>-1.6722408026755853</v>
      </c>
      <c r="G39" s="8">
        <v>0.8000000000000033</v>
      </c>
      <c r="H39" s="8">
        <v>7.1</v>
      </c>
      <c r="I39" s="8">
        <v>-6.629834254143637</v>
      </c>
      <c r="J39" s="8">
        <v>-32.4</v>
      </c>
      <c r="K39" s="8">
        <v>17.6</v>
      </c>
      <c r="L39" s="8">
        <v>-0.29999999999999716</v>
      </c>
      <c r="M39" s="8">
        <v>0.1</v>
      </c>
    </row>
    <row r="40" spans="1:13" s="40" customFormat="1" ht="13.5">
      <c r="A40" s="166" t="s">
        <v>146</v>
      </c>
      <c r="B40" s="3">
        <v>155.7</v>
      </c>
      <c r="C40" s="176" t="s">
        <v>147</v>
      </c>
      <c r="D40" s="176" t="s">
        <v>147</v>
      </c>
      <c r="E40" s="8">
        <v>151.7</v>
      </c>
      <c r="F40" s="176" t="s">
        <v>147</v>
      </c>
      <c r="G40" s="176" t="s">
        <v>147</v>
      </c>
      <c r="H40" s="8">
        <v>4</v>
      </c>
      <c r="I40" s="176" t="s">
        <v>147</v>
      </c>
      <c r="J40" s="176" t="s">
        <v>147</v>
      </c>
      <c r="K40" s="8">
        <v>20.2</v>
      </c>
      <c r="L40" s="176">
        <v>2.3</v>
      </c>
      <c r="M40" s="176" t="s">
        <v>147</v>
      </c>
    </row>
    <row r="41" spans="1:13" s="40" customFormat="1" ht="13.5">
      <c r="A41" s="166" t="s">
        <v>148</v>
      </c>
      <c r="B41" s="3">
        <v>143.2</v>
      </c>
      <c r="C41" s="176" t="s">
        <v>147</v>
      </c>
      <c r="D41" s="176" t="s">
        <v>147</v>
      </c>
      <c r="E41" s="8">
        <v>134.5</v>
      </c>
      <c r="F41" s="176" t="s">
        <v>147</v>
      </c>
      <c r="G41" s="176" t="s">
        <v>147</v>
      </c>
      <c r="H41" s="8">
        <v>8.7</v>
      </c>
      <c r="I41" s="176" t="s">
        <v>147</v>
      </c>
      <c r="J41" s="176" t="s">
        <v>147</v>
      </c>
      <c r="K41" s="8">
        <v>17.7</v>
      </c>
      <c r="L41" s="176">
        <v>0.5</v>
      </c>
      <c r="M41" s="176" t="s">
        <v>147</v>
      </c>
    </row>
    <row r="42" spans="1:13" s="40" customFormat="1" ht="13.5">
      <c r="A42" s="166" t="s">
        <v>149</v>
      </c>
      <c r="B42" s="3">
        <v>107.4</v>
      </c>
      <c r="C42" s="176" t="s">
        <v>147</v>
      </c>
      <c r="D42" s="176" t="s">
        <v>147</v>
      </c>
      <c r="E42" s="8">
        <v>99.4</v>
      </c>
      <c r="F42" s="176" t="s">
        <v>147</v>
      </c>
      <c r="G42" s="176" t="s">
        <v>147</v>
      </c>
      <c r="H42" s="8">
        <v>8</v>
      </c>
      <c r="I42" s="176" t="s">
        <v>147</v>
      </c>
      <c r="J42" s="176" t="s">
        <v>147</v>
      </c>
      <c r="K42" s="8">
        <v>15.8</v>
      </c>
      <c r="L42" s="176">
        <v>-1.2</v>
      </c>
      <c r="M42" s="176" t="s">
        <v>147</v>
      </c>
    </row>
    <row r="43" spans="1:13" s="40" customFormat="1" ht="13.5">
      <c r="A43" s="166" t="s">
        <v>150</v>
      </c>
      <c r="B43" s="3">
        <v>138.7</v>
      </c>
      <c r="C43" s="176" t="s">
        <v>147</v>
      </c>
      <c r="D43" s="176" t="s">
        <v>147</v>
      </c>
      <c r="E43" s="8">
        <v>135.1</v>
      </c>
      <c r="F43" s="176" t="s">
        <v>147</v>
      </c>
      <c r="G43" s="176" t="s">
        <v>147</v>
      </c>
      <c r="H43" s="8">
        <v>3.6</v>
      </c>
      <c r="I43" s="176" t="s">
        <v>147</v>
      </c>
      <c r="J43" s="176" t="s">
        <v>147</v>
      </c>
      <c r="K43" s="8">
        <v>18.7</v>
      </c>
      <c r="L43" s="176">
        <v>-0.9000000000000021</v>
      </c>
      <c r="M43" s="176" t="s">
        <v>147</v>
      </c>
    </row>
    <row r="44" spans="1:13" s="40" customFormat="1" ht="13.5">
      <c r="A44" s="166" t="s">
        <v>45</v>
      </c>
      <c r="B44" s="3">
        <v>127.5</v>
      </c>
      <c r="C44" s="8">
        <v>5.575326215895615</v>
      </c>
      <c r="D44" s="8">
        <v>2.8901734104046244</v>
      </c>
      <c r="E44" s="40">
        <v>116.3</v>
      </c>
      <c r="F44" s="8">
        <v>5.4361567635904064</v>
      </c>
      <c r="G44" s="8">
        <v>2.2058823529411904</v>
      </c>
      <c r="H44" s="8">
        <v>11.2</v>
      </c>
      <c r="I44" s="8">
        <v>6.666666666666667</v>
      </c>
      <c r="J44" s="8">
        <v>9.81468771448182</v>
      </c>
      <c r="K44" s="8">
        <v>16.5</v>
      </c>
      <c r="L44" s="8">
        <v>1</v>
      </c>
      <c r="M44" s="8">
        <v>0.1</v>
      </c>
    </row>
    <row r="45" spans="1:13" s="40" customFormat="1" ht="13.5">
      <c r="A45" s="166" t="s">
        <v>151</v>
      </c>
      <c r="B45" s="3">
        <v>140.6</v>
      </c>
      <c r="C45" s="8">
        <v>2.1978021978022007</v>
      </c>
      <c r="D45" s="8">
        <v>-13.81634372367313</v>
      </c>
      <c r="E45" s="8">
        <v>136.6</v>
      </c>
      <c r="F45" s="8">
        <v>2.4801587301587302</v>
      </c>
      <c r="G45" s="8">
        <v>-12.605752961082914</v>
      </c>
      <c r="H45" s="8">
        <v>4</v>
      </c>
      <c r="I45" s="8">
        <v>-11.194029850746269</v>
      </c>
      <c r="J45" s="8">
        <v>-42.88</v>
      </c>
      <c r="K45" s="8">
        <v>18</v>
      </c>
      <c r="L45" s="8">
        <v>0.3000000000000007</v>
      </c>
      <c r="M45" s="8">
        <v>-2.6</v>
      </c>
    </row>
    <row r="46" spans="1:13" s="40" customFormat="1" ht="13.5">
      <c r="A46" s="166" t="s">
        <v>152</v>
      </c>
      <c r="B46" s="3">
        <v>134.2</v>
      </c>
      <c r="C46" s="8">
        <v>2.4185068349106325</v>
      </c>
      <c r="D46" s="8">
        <v>1.5641293013555786</v>
      </c>
      <c r="E46" s="8">
        <v>125.1</v>
      </c>
      <c r="F46" s="8">
        <v>2.57510729613733</v>
      </c>
      <c r="G46" s="8">
        <v>0.5257623554153523</v>
      </c>
      <c r="H46" s="8">
        <v>9.1</v>
      </c>
      <c r="I46" s="8">
        <v>1.149425287356316</v>
      </c>
      <c r="J46" s="8">
        <v>19.65389369592088</v>
      </c>
      <c r="K46" s="8">
        <v>18.1</v>
      </c>
      <c r="L46" s="8">
        <v>0.3000000000000007</v>
      </c>
      <c r="M46" s="8">
        <v>0.2</v>
      </c>
    </row>
    <row r="47" spans="1:13" s="40" customFormat="1" ht="13.5">
      <c r="A47" s="167" t="s">
        <v>153</v>
      </c>
      <c r="B47" s="38">
        <v>147.1</v>
      </c>
      <c r="C47" s="177" t="s">
        <v>147</v>
      </c>
      <c r="D47" s="177" t="s">
        <v>147</v>
      </c>
      <c r="E47" s="4">
        <v>135.7</v>
      </c>
      <c r="F47" s="177" t="s">
        <v>147</v>
      </c>
      <c r="G47" s="177" t="s">
        <v>147</v>
      </c>
      <c r="H47" s="4">
        <v>11.4</v>
      </c>
      <c r="I47" s="177" t="s">
        <v>147</v>
      </c>
      <c r="J47" s="177" t="s">
        <v>147</v>
      </c>
      <c r="K47" s="4">
        <v>18</v>
      </c>
      <c r="L47" s="177">
        <v>0.5</v>
      </c>
      <c r="M47" s="177" t="s">
        <v>147</v>
      </c>
    </row>
  </sheetData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2">
      <selection activeCell="I43" sqref="I43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218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58" t="s">
        <v>22</v>
      </c>
      <c r="C3" s="259"/>
      <c r="D3" s="259"/>
      <c r="E3" s="260"/>
      <c r="F3" s="258" t="s">
        <v>26</v>
      </c>
      <c r="G3" s="260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23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0" t="s">
        <v>13</v>
      </c>
    </row>
    <row r="8" spans="1:7" s="44" customFormat="1" ht="13.5">
      <c r="A8" s="51" t="s">
        <v>44</v>
      </c>
      <c r="B8" s="241">
        <v>1015697</v>
      </c>
      <c r="C8" s="318">
        <v>-6044</v>
      </c>
      <c r="D8" s="39">
        <v>-0.5774783445620871</v>
      </c>
      <c r="E8" s="313">
        <v>-0.6730769230769258</v>
      </c>
      <c r="F8" s="45">
        <v>1.1646787199495763</v>
      </c>
      <c r="G8" s="242">
        <v>1.7562180630903528</v>
      </c>
    </row>
    <row r="9" spans="1:7" s="44" customFormat="1" ht="13.5">
      <c r="A9" s="51" t="s">
        <v>139</v>
      </c>
      <c r="B9" s="241">
        <v>40496</v>
      </c>
      <c r="C9" s="318">
        <v>198</v>
      </c>
      <c r="D9" s="39">
        <v>0.5249343832020885</v>
      </c>
      <c r="E9" s="313">
        <v>-1.6688061617458425</v>
      </c>
      <c r="F9" s="45">
        <v>1.0223832448260461</v>
      </c>
      <c r="G9" s="242">
        <v>0.5310437242543055</v>
      </c>
    </row>
    <row r="10" spans="1:7" s="44" customFormat="1" ht="13.5">
      <c r="A10" s="51" t="s">
        <v>140</v>
      </c>
      <c r="B10" s="241">
        <v>277283</v>
      </c>
      <c r="C10" s="318">
        <v>-2660</v>
      </c>
      <c r="D10" s="39">
        <v>-0.9633911368015415</v>
      </c>
      <c r="E10" s="313">
        <v>-0.8678881388621077</v>
      </c>
      <c r="F10" s="45">
        <v>0.7755150155567383</v>
      </c>
      <c r="G10" s="242">
        <v>1.7257084477911573</v>
      </c>
    </row>
    <row r="11" spans="1:7" s="44" customFormat="1" ht="13.5">
      <c r="A11" s="52" t="s">
        <v>141</v>
      </c>
      <c r="B11" s="241">
        <v>5952</v>
      </c>
      <c r="C11" s="318">
        <v>-15</v>
      </c>
      <c r="D11" s="39">
        <v>-0.23014959723820808</v>
      </c>
      <c r="E11" s="313">
        <v>4.836759371221282</v>
      </c>
      <c r="F11" s="45">
        <v>0.301659125188537</v>
      </c>
      <c r="G11" s="242">
        <v>0.5530417295123178</v>
      </c>
    </row>
    <row r="12" spans="1:7" s="44" customFormat="1" ht="13.5">
      <c r="A12" s="51" t="s">
        <v>142</v>
      </c>
      <c r="B12" s="241">
        <v>13254</v>
      </c>
      <c r="C12" s="318">
        <v>-17</v>
      </c>
      <c r="D12" s="39">
        <v>-0.12771392081736183</v>
      </c>
      <c r="E12" s="313">
        <v>-5.8965102286401825</v>
      </c>
      <c r="F12" s="45">
        <v>0.5802124934066762</v>
      </c>
      <c r="G12" s="242">
        <v>0.7083113555873709</v>
      </c>
    </row>
    <row r="13" spans="1:7" s="44" customFormat="1" ht="13.5">
      <c r="A13" s="51" t="s">
        <v>143</v>
      </c>
      <c r="B13" s="241">
        <v>56263</v>
      </c>
      <c r="C13" s="318">
        <v>-65</v>
      </c>
      <c r="D13" s="39">
        <v>-0.10373443983403374</v>
      </c>
      <c r="E13" s="313">
        <v>-1.7346938775510232</v>
      </c>
      <c r="F13" s="45">
        <v>0.7704871467121147</v>
      </c>
      <c r="G13" s="242">
        <v>0.885882687118307</v>
      </c>
    </row>
    <row r="14" spans="1:7" s="44" customFormat="1" ht="13.5">
      <c r="A14" s="51" t="s">
        <v>144</v>
      </c>
      <c r="B14" s="241">
        <v>191041</v>
      </c>
      <c r="C14" s="318">
        <v>-1538</v>
      </c>
      <c r="D14" s="39">
        <v>-0.8395522388059753</v>
      </c>
      <c r="E14" s="313">
        <v>-7.484769364664932</v>
      </c>
      <c r="F14" s="45">
        <v>1.118502017353917</v>
      </c>
      <c r="G14" s="242">
        <v>1.917135305510985</v>
      </c>
    </row>
    <row r="15" spans="1:7" s="44" customFormat="1" ht="13.5">
      <c r="A15" s="76" t="s">
        <v>145</v>
      </c>
      <c r="B15" s="241">
        <v>25433</v>
      </c>
      <c r="C15" s="318">
        <v>67</v>
      </c>
      <c r="D15" s="39">
        <v>0.22753128555175042</v>
      </c>
      <c r="E15" s="313">
        <v>13.677419354838701</v>
      </c>
      <c r="F15" s="45">
        <v>0.5479776078214933</v>
      </c>
      <c r="G15" s="242">
        <v>0.2838445162816368</v>
      </c>
    </row>
    <row r="16" spans="1:7" s="44" customFormat="1" ht="13.5">
      <c r="A16" s="52" t="s">
        <v>146</v>
      </c>
      <c r="B16" s="241">
        <v>7327</v>
      </c>
      <c r="C16" s="318">
        <v>-12</v>
      </c>
      <c r="D16" s="235" t="s">
        <v>147</v>
      </c>
      <c r="E16" s="314" t="s">
        <v>147</v>
      </c>
      <c r="F16" s="45">
        <v>0.02725166916473634</v>
      </c>
      <c r="G16" s="242">
        <v>0.1907616841531544</v>
      </c>
    </row>
    <row r="17" spans="1:7" s="44" customFormat="1" ht="13.5">
      <c r="A17" s="51" t="s">
        <v>148</v>
      </c>
      <c r="B17" s="241">
        <v>49265</v>
      </c>
      <c r="C17" s="318">
        <v>-23</v>
      </c>
      <c r="D17" s="235" t="s">
        <v>147</v>
      </c>
      <c r="E17" s="314" t="s">
        <v>147</v>
      </c>
      <c r="F17" s="45">
        <v>0.46055835091705893</v>
      </c>
      <c r="G17" s="242">
        <v>0.5072228534328843</v>
      </c>
    </row>
    <row r="18" spans="1:7" s="44" customFormat="1" ht="13.5">
      <c r="A18" s="51" t="s">
        <v>149</v>
      </c>
      <c r="B18" s="241">
        <v>71426</v>
      </c>
      <c r="C18" s="318">
        <v>1184</v>
      </c>
      <c r="D18" s="235" t="s">
        <v>147</v>
      </c>
      <c r="E18" s="314" t="s">
        <v>147</v>
      </c>
      <c r="F18" s="45">
        <v>3.839583155377125</v>
      </c>
      <c r="G18" s="242">
        <v>2.153981948122206</v>
      </c>
    </row>
    <row r="19" spans="1:7" s="44" customFormat="1" ht="13.5">
      <c r="A19" s="51" t="s">
        <v>150</v>
      </c>
      <c r="B19" s="241">
        <v>36061</v>
      </c>
      <c r="C19" s="318">
        <v>-77</v>
      </c>
      <c r="D19" s="235" t="s">
        <v>147</v>
      </c>
      <c r="E19" s="314" t="s">
        <v>147</v>
      </c>
      <c r="F19" s="45">
        <v>2.7145940561182136</v>
      </c>
      <c r="G19" s="242">
        <v>2.9276661685760144</v>
      </c>
    </row>
    <row r="20" spans="1:7" s="44" customFormat="1" ht="13.5">
      <c r="A20" s="51" t="s">
        <v>45</v>
      </c>
      <c r="B20" s="241">
        <v>74029</v>
      </c>
      <c r="C20" s="318">
        <v>-2997</v>
      </c>
      <c r="D20" s="39">
        <v>-3.888888888888892</v>
      </c>
      <c r="E20" s="313">
        <v>3.489531405782652</v>
      </c>
      <c r="F20" s="45">
        <v>0.680289772284683</v>
      </c>
      <c r="G20" s="242">
        <v>4.5711837561342925</v>
      </c>
    </row>
    <row r="21" spans="1:7" s="44" customFormat="1" ht="13.5">
      <c r="A21" s="51" t="s">
        <v>151</v>
      </c>
      <c r="B21" s="241">
        <v>95686</v>
      </c>
      <c r="C21" s="318">
        <v>66</v>
      </c>
      <c r="D21" s="39">
        <v>0</v>
      </c>
      <c r="E21" s="313">
        <v>-2.1834061135371177</v>
      </c>
      <c r="F21" s="45">
        <v>1.3177159590043925</v>
      </c>
      <c r="G21" s="242">
        <v>1.2486927421041623</v>
      </c>
    </row>
    <row r="22" spans="1:7" s="44" customFormat="1" ht="13.5">
      <c r="A22" s="51" t="s">
        <v>152</v>
      </c>
      <c r="B22" s="241">
        <v>14364</v>
      </c>
      <c r="C22" s="318">
        <v>-47</v>
      </c>
      <c r="D22" s="39">
        <v>-0.26455026455024955</v>
      </c>
      <c r="E22" s="313">
        <v>-0.26455026455024955</v>
      </c>
      <c r="F22" s="45">
        <v>0.6522795087086254</v>
      </c>
      <c r="G22" s="242">
        <v>0.9784192630629381</v>
      </c>
    </row>
    <row r="23" spans="1:7" s="44" customFormat="1" ht="13.5">
      <c r="A23" s="60" t="s">
        <v>153</v>
      </c>
      <c r="B23" s="243">
        <v>57790</v>
      </c>
      <c r="C23" s="319">
        <v>-108</v>
      </c>
      <c r="D23" s="236" t="s">
        <v>147</v>
      </c>
      <c r="E23" s="315" t="s">
        <v>147</v>
      </c>
      <c r="F23" s="46">
        <v>1.2262945179453522</v>
      </c>
      <c r="G23" s="244">
        <v>1.4128294587032366</v>
      </c>
    </row>
    <row r="24" spans="1:9" s="44" customFormat="1" ht="42" customHeight="1">
      <c r="A24" s="254" t="s">
        <v>129</v>
      </c>
      <c r="B24" s="255"/>
      <c r="C24" s="255"/>
      <c r="D24" s="255"/>
      <c r="E24" s="255"/>
      <c r="F24" s="255"/>
      <c r="G24" s="255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58" t="s">
        <v>22</v>
      </c>
      <c r="C27" s="259"/>
      <c r="D27" s="259"/>
      <c r="E27" s="260"/>
      <c r="F27" s="258" t="s">
        <v>26</v>
      </c>
      <c r="G27" s="260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23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40" t="s">
        <v>13</v>
      </c>
    </row>
    <row r="32" spans="1:7" s="44" customFormat="1" ht="13.5">
      <c r="A32" s="51" t="s">
        <v>44</v>
      </c>
      <c r="B32" s="241">
        <v>608360</v>
      </c>
      <c r="C32" s="318">
        <v>-2822</v>
      </c>
      <c r="D32" s="39">
        <v>-0.4712535344015081</v>
      </c>
      <c r="E32" s="313">
        <v>-1.4925373134328437</v>
      </c>
      <c r="F32" s="41">
        <v>0.89</v>
      </c>
      <c r="G32" s="245">
        <v>1.35</v>
      </c>
    </row>
    <row r="33" spans="1:7" s="44" customFormat="1" ht="13.5">
      <c r="A33" s="51" t="s">
        <v>139</v>
      </c>
      <c r="B33" s="241">
        <v>9533</v>
      </c>
      <c r="C33" s="318">
        <v>16</v>
      </c>
      <c r="D33" s="39">
        <v>0.12091898428052517</v>
      </c>
      <c r="E33" s="313">
        <v>-3.832752613240415</v>
      </c>
      <c r="F33" s="41">
        <v>0.17</v>
      </c>
      <c r="G33" s="245">
        <v>0</v>
      </c>
    </row>
    <row r="34" spans="1:7" s="44" customFormat="1" ht="13.5">
      <c r="A34" s="51" t="s">
        <v>140</v>
      </c>
      <c r="B34" s="241">
        <v>228462</v>
      </c>
      <c r="C34" s="318">
        <v>-2005</v>
      </c>
      <c r="D34" s="39">
        <v>-0.8419083255378912</v>
      </c>
      <c r="E34" s="313">
        <v>-1.486988847583638</v>
      </c>
      <c r="F34" s="41">
        <v>0.62</v>
      </c>
      <c r="G34" s="245">
        <v>1.49</v>
      </c>
    </row>
    <row r="35" spans="1:7" s="44" customFormat="1" ht="13.5">
      <c r="A35" s="52" t="s">
        <v>141</v>
      </c>
      <c r="B35" s="241">
        <v>4061</v>
      </c>
      <c r="C35" s="318">
        <v>-15</v>
      </c>
      <c r="D35" s="39">
        <v>-0.374531835205989</v>
      </c>
      <c r="E35" s="313">
        <v>3.7711313394018093</v>
      </c>
      <c r="F35" s="41">
        <v>0.44</v>
      </c>
      <c r="G35" s="245">
        <v>0.81</v>
      </c>
    </row>
    <row r="36" spans="1:7" s="44" customFormat="1" ht="13.5">
      <c r="A36" s="51" t="s">
        <v>142</v>
      </c>
      <c r="B36" s="241">
        <v>9418</v>
      </c>
      <c r="C36" s="318">
        <v>-80</v>
      </c>
      <c r="D36" s="39">
        <v>-0.9259259259259109</v>
      </c>
      <c r="E36" s="313">
        <v>-8.880778588807782</v>
      </c>
      <c r="F36" s="41">
        <v>0.15</v>
      </c>
      <c r="G36" s="245">
        <v>0.99</v>
      </c>
    </row>
    <row r="37" spans="1:7" s="44" customFormat="1" ht="13.5">
      <c r="A37" s="51" t="s">
        <v>143</v>
      </c>
      <c r="B37" s="241">
        <v>38940</v>
      </c>
      <c r="C37" s="318">
        <v>183</v>
      </c>
      <c r="D37" s="39">
        <v>0.4734848484848485</v>
      </c>
      <c r="E37" s="313">
        <v>2.019230769230764</v>
      </c>
      <c r="F37" s="41">
        <v>0.99</v>
      </c>
      <c r="G37" s="245">
        <v>0.52</v>
      </c>
    </row>
    <row r="38" spans="1:7" s="44" customFormat="1" ht="13.5">
      <c r="A38" s="51" t="s">
        <v>144</v>
      </c>
      <c r="B38" s="241">
        <v>81198</v>
      </c>
      <c r="C38" s="318">
        <v>-1065</v>
      </c>
      <c r="D38" s="39">
        <v>-1.2466607301869916</v>
      </c>
      <c r="E38" s="313">
        <v>-6.255283178360093</v>
      </c>
      <c r="F38" s="41">
        <v>0.89</v>
      </c>
      <c r="G38" s="245">
        <v>2.19</v>
      </c>
    </row>
    <row r="39" spans="1:7" s="44" customFormat="1" ht="13.5">
      <c r="A39" s="76" t="s">
        <v>145</v>
      </c>
      <c r="B39" s="241">
        <v>9956</v>
      </c>
      <c r="C39" s="318">
        <v>67</v>
      </c>
      <c r="D39" s="39">
        <v>0.608828006088267</v>
      </c>
      <c r="E39" s="313">
        <v>2.799377916018658</v>
      </c>
      <c r="F39" s="41">
        <v>1.41</v>
      </c>
      <c r="G39" s="245">
        <v>0.73</v>
      </c>
    </row>
    <row r="40" spans="1:7" s="44" customFormat="1" ht="13.5">
      <c r="A40" s="52" t="s">
        <v>146</v>
      </c>
      <c r="B40" s="241">
        <v>1870</v>
      </c>
      <c r="C40" s="318">
        <v>-12</v>
      </c>
      <c r="D40" s="235" t="s">
        <v>147</v>
      </c>
      <c r="E40" s="314" t="s">
        <v>147</v>
      </c>
      <c r="F40" s="41">
        <v>0.11</v>
      </c>
      <c r="G40" s="245">
        <v>0.74</v>
      </c>
    </row>
    <row r="41" spans="1:7" s="44" customFormat="1" ht="13.5">
      <c r="A41" s="51" t="s">
        <v>148</v>
      </c>
      <c r="B41" s="241">
        <v>37997</v>
      </c>
      <c r="C41" s="318">
        <v>19</v>
      </c>
      <c r="D41" s="235" t="s">
        <v>147</v>
      </c>
      <c r="E41" s="314" t="s">
        <v>147</v>
      </c>
      <c r="F41" s="41">
        <v>0.47</v>
      </c>
      <c r="G41" s="245">
        <v>0.42</v>
      </c>
    </row>
    <row r="42" spans="1:7" s="44" customFormat="1" ht="13.5">
      <c r="A42" s="51" t="s">
        <v>149</v>
      </c>
      <c r="B42" s="241">
        <v>15863</v>
      </c>
      <c r="C42" s="318">
        <v>177</v>
      </c>
      <c r="D42" s="235" t="s">
        <v>147</v>
      </c>
      <c r="E42" s="314" t="s">
        <v>147</v>
      </c>
      <c r="F42" s="41">
        <v>3.53</v>
      </c>
      <c r="G42" s="245">
        <v>2.4</v>
      </c>
    </row>
    <row r="43" spans="1:7" s="44" customFormat="1" ht="13.5">
      <c r="A43" s="51" t="s">
        <v>150</v>
      </c>
      <c r="B43" s="241">
        <v>18187</v>
      </c>
      <c r="C43" s="318">
        <v>-318</v>
      </c>
      <c r="D43" s="235" t="s">
        <v>147</v>
      </c>
      <c r="E43" s="316" t="s">
        <v>147</v>
      </c>
      <c r="F43" s="41">
        <v>0.94</v>
      </c>
      <c r="G43" s="245">
        <v>2.66</v>
      </c>
    </row>
    <row r="44" spans="1:7" s="44" customFormat="1" ht="13.5">
      <c r="A44" s="51" t="s">
        <v>45</v>
      </c>
      <c r="B44" s="241">
        <v>37076</v>
      </c>
      <c r="C44" s="318">
        <v>-36</v>
      </c>
      <c r="D44" s="39">
        <v>0</v>
      </c>
      <c r="E44" s="313">
        <v>-0.3504672897196229</v>
      </c>
      <c r="F44" s="43">
        <v>1.41</v>
      </c>
      <c r="G44" s="245">
        <v>1.51</v>
      </c>
    </row>
    <row r="45" spans="1:7" s="44" customFormat="1" ht="13.5">
      <c r="A45" s="51" t="s">
        <v>151</v>
      </c>
      <c r="B45" s="241">
        <v>64335</v>
      </c>
      <c r="C45" s="318">
        <v>243</v>
      </c>
      <c r="D45" s="39">
        <v>0.34572169403629344</v>
      </c>
      <c r="E45" s="317">
        <v>-3.4109816971713878</v>
      </c>
      <c r="F45" s="41">
        <v>1.19</v>
      </c>
      <c r="G45" s="245">
        <v>0.81</v>
      </c>
    </row>
    <row r="46" spans="1:7" s="44" customFormat="1" ht="13.5">
      <c r="A46" s="51" t="s">
        <v>152</v>
      </c>
      <c r="B46" s="241">
        <v>11084</v>
      </c>
      <c r="C46" s="318">
        <v>-47</v>
      </c>
      <c r="D46" s="39">
        <v>-0.4177109440267335</v>
      </c>
      <c r="E46" s="313">
        <v>-0.5008347245408968</v>
      </c>
      <c r="F46" s="41">
        <v>0.84</v>
      </c>
      <c r="G46" s="245">
        <v>1.27</v>
      </c>
    </row>
    <row r="47" spans="1:7" s="44" customFormat="1" ht="13.5">
      <c r="A47" s="60" t="s">
        <v>153</v>
      </c>
      <c r="B47" s="243">
        <v>40353</v>
      </c>
      <c r="C47" s="319">
        <v>51</v>
      </c>
      <c r="D47" s="236" t="s">
        <v>147</v>
      </c>
      <c r="E47" s="315" t="s">
        <v>147</v>
      </c>
      <c r="F47" s="42">
        <v>1.04</v>
      </c>
      <c r="G47" s="246">
        <v>0.92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61" t="s">
        <v>51</v>
      </c>
      <c r="C5" s="261" t="s">
        <v>52</v>
      </c>
      <c r="D5" s="261" t="s">
        <v>53</v>
      </c>
      <c r="E5" s="264" t="s">
        <v>54</v>
      </c>
      <c r="F5" s="261" t="s">
        <v>55</v>
      </c>
      <c r="G5" s="261" t="s">
        <v>155</v>
      </c>
      <c r="H5" s="261" t="s">
        <v>56</v>
      </c>
      <c r="I5" s="261" t="s">
        <v>57</v>
      </c>
      <c r="J5" s="261" t="s">
        <v>59</v>
      </c>
      <c r="K5" s="261" t="s">
        <v>58</v>
      </c>
      <c r="L5" s="267" t="s">
        <v>60</v>
      </c>
    </row>
    <row r="6" spans="1:12" ht="13.5">
      <c r="A6" s="179" t="s">
        <v>62</v>
      </c>
      <c r="B6" s="262"/>
      <c r="C6" s="262"/>
      <c r="D6" s="262"/>
      <c r="E6" s="265"/>
      <c r="F6" s="262"/>
      <c r="G6" s="262"/>
      <c r="H6" s="262"/>
      <c r="I6" s="262"/>
      <c r="J6" s="262"/>
      <c r="K6" s="262"/>
      <c r="L6" s="268"/>
    </row>
    <row r="7" spans="1:12" ht="13.5">
      <c r="A7" s="180"/>
      <c r="B7" s="263"/>
      <c r="C7" s="263"/>
      <c r="D7" s="263"/>
      <c r="E7" s="266"/>
      <c r="F7" s="263"/>
      <c r="G7" s="263"/>
      <c r="H7" s="263"/>
      <c r="I7" s="263"/>
      <c r="J7" s="263"/>
      <c r="K7" s="263"/>
      <c r="L7" s="269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157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74.4</v>
      </c>
      <c r="C13" s="69">
        <v>88</v>
      </c>
      <c r="D13" s="69">
        <v>74.5</v>
      </c>
      <c r="E13" s="69">
        <v>69.3</v>
      </c>
      <c r="F13" s="69">
        <v>80.6</v>
      </c>
      <c r="G13" s="69">
        <v>89.3</v>
      </c>
      <c r="H13" s="69">
        <v>71.4</v>
      </c>
      <c r="I13" s="69">
        <v>73.5</v>
      </c>
      <c r="J13" s="69">
        <v>64.6</v>
      </c>
      <c r="K13" s="69">
        <v>79.6</v>
      </c>
      <c r="L13" s="69">
        <v>72.7</v>
      </c>
    </row>
    <row r="14" spans="1:12" ht="13.5" customHeight="1">
      <c r="A14" s="77" t="s">
        <v>131</v>
      </c>
      <c r="B14" s="68">
        <v>76</v>
      </c>
      <c r="C14" s="69">
        <v>89.5</v>
      </c>
      <c r="D14" s="69">
        <v>76</v>
      </c>
      <c r="E14" s="69">
        <v>70.9</v>
      </c>
      <c r="F14" s="69">
        <v>80.9</v>
      </c>
      <c r="G14" s="69">
        <v>84.7</v>
      </c>
      <c r="H14" s="69">
        <v>71.1</v>
      </c>
      <c r="I14" s="69">
        <v>76.8</v>
      </c>
      <c r="J14" s="69">
        <v>69.8</v>
      </c>
      <c r="K14" s="69">
        <v>80.7</v>
      </c>
      <c r="L14" s="69">
        <v>78.3</v>
      </c>
    </row>
    <row r="15" spans="1:12" ht="13.5" customHeight="1">
      <c r="A15" s="77" t="s">
        <v>132</v>
      </c>
      <c r="B15" s="68">
        <v>75.2</v>
      </c>
      <c r="C15" s="69">
        <v>91.3</v>
      </c>
      <c r="D15" s="69">
        <v>74.3</v>
      </c>
      <c r="E15" s="69">
        <v>72</v>
      </c>
      <c r="F15" s="69">
        <v>79.4</v>
      </c>
      <c r="G15" s="69">
        <v>86.5</v>
      </c>
      <c r="H15" s="69">
        <v>70.7</v>
      </c>
      <c r="I15" s="69">
        <v>76.9</v>
      </c>
      <c r="J15" s="69">
        <v>67.4</v>
      </c>
      <c r="K15" s="69">
        <v>78.7</v>
      </c>
      <c r="L15" s="69">
        <v>72.6</v>
      </c>
    </row>
    <row r="16" spans="1:12" ht="13.5" customHeight="1">
      <c r="A16" s="77" t="s">
        <v>133</v>
      </c>
      <c r="B16" s="68">
        <v>75.5</v>
      </c>
      <c r="C16" s="69">
        <v>89.9</v>
      </c>
      <c r="D16" s="69">
        <v>75</v>
      </c>
      <c r="E16" s="69">
        <v>70.1</v>
      </c>
      <c r="F16" s="69">
        <v>77.9</v>
      </c>
      <c r="G16" s="69">
        <v>86.4</v>
      </c>
      <c r="H16" s="69">
        <v>70.5</v>
      </c>
      <c r="I16" s="69">
        <v>73.2</v>
      </c>
      <c r="J16" s="69">
        <v>63.2</v>
      </c>
      <c r="K16" s="69">
        <v>78.9</v>
      </c>
      <c r="L16" s="69">
        <v>83.9</v>
      </c>
    </row>
    <row r="17" spans="1:12" ht="13.5" customHeight="1">
      <c r="A17" s="77" t="s">
        <v>134</v>
      </c>
      <c r="B17" s="68">
        <v>130.7</v>
      </c>
      <c r="C17" s="69">
        <v>118.9</v>
      </c>
      <c r="D17" s="69">
        <v>127.3</v>
      </c>
      <c r="E17" s="69">
        <v>163.4</v>
      </c>
      <c r="F17" s="69">
        <v>141.6</v>
      </c>
      <c r="G17" s="69">
        <v>101.5</v>
      </c>
      <c r="H17" s="69">
        <v>97.1</v>
      </c>
      <c r="I17" s="69">
        <v>177.5</v>
      </c>
      <c r="J17" s="69">
        <v>162.1</v>
      </c>
      <c r="K17" s="69">
        <v>139.3</v>
      </c>
      <c r="L17" s="69">
        <v>155</v>
      </c>
    </row>
    <row r="18" spans="1:12" ht="13.5" customHeight="1">
      <c r="A18" s="77" t="s">
        <v>135</v>
      </c>
      <c r="B18" s="68">
        <v>93.8</v>
      </c>
      <c r="C18" s="69">
        <v>105.6</v>
      </c>
      <c r="D18" s="69">
        <v>101.8</v>
      </c>
      <c r="E18" s="69">
        <v>94</v>
      </c>
      <c r="F18" s="69">
        <v>101.5</v>
      </c>
      <c r="G18" s="69">
        <v>118.7</v>
      </c>
      <c r="H18" s="69">
        <v>92.1</v>
      </c>
      <c r="I18" s="69">
        <v>83</v>
      </c>
      <c r="J18" s="69">
        <v>61.9</v>
      </c>
      <c r="K18" s="69">
        <v>99.1</v>
      </c>
      <c r="L18" s="69">
        <v>78.9</v>
      </c>
    </row>
    <row r="19" spans="1:12" ht="13.5" customHeight="1">
      <c r="A19" s="77" t="s">
        <v>136</v>
      </c>
      <c r="B19" s="68">
        <v>77.3</v>
      </c>
      <c r="C19" s="69">
        <v>89.8</v>
      </c>
      <c r="D19" s="69">
        <v>79.2</v>
      </c>
      <c r="E19" s="69">
        <v>69.9</v>
      </c>
      <c r="F19" s="69">
        <v>73</v>
      </c>
      <c r="G19" s="69">
        <v>92.1</v>
      </c>
      <c r="H19" s="69">
        <v>69.7</v>
      </c>
      <c r="I19" s="69">
        <v>73.1</v>
      </c>
      <c r="J19" s="69">
        <v>57.7</v>
      </c>
      <c r="K19" s="69">
        <v>80.4</v>
      </c>
      <c r="L19" s="69">
        <v>69.8</v>
      </c>
    </row>
    <row r="20" spans="1:12" ht="13.5" customHeight="1">
      <c r="A20" s="77" t="s">
        <v>137</v>
      </c>
      <c r="B20" s="68">
        <v>74.7</v>
      </c>
      <c r="C20" s="69">
        <v>82.4</v>
      </c>
      <c r="D20" s="69">
        <v>76.4</v>
      </c>
      <c r="E20" s="69">
        <v>70.8</v>
      </c>
      <c r="F20" s="69">
        <v>73.3</v>
      </c>
      <c r="G20" s="69">
        <v>95</v>
      </c>
      <c r="H20" s="69">
        <v>71.2</v>
      </c>
      <c r="I20" s="69">
        <v>73.4</v>
      </c>
      <c r="J20" s="69">
        <v>58.5</v>
      </c>
      <c r="K20" s="69">
        <v>77.7</v>
      </c>
      <c r="L20" s="69">
        <v>69.2</v>
      </c>
    </row>
    <row r="21" spans="1:12" ht="13.5" customHeight="1">
      <c r="A21" s="77" t="s">
        <v>138</v>
      </c>
      <c r="B21" s="68">
        <v>74.5</v>
      </c>
      <c r="C21" s="69">
        <v>83.3</v>
      </c>
      <c r="D21" s="69">
        <v>75.7</v>
      </c>
      <c r="E21" s="69">
        <v>70.9</v>
      </c>
      <c r="F21" s="69">
        <v>74.7</v>
      </c>
      <c r="G21" s="69">
        <v>97.3</v>
      </c>
      <c r="H21" s="69">
        <v>68.3</v>
      </c>
      <c r="I21" s="69">
        <v>71.1</v>
      </c>
      <c r="J21" s="69">
        <v>58.1</v>
      </c>
      <c r="K21" s="69">
        <v>78.6</v>
      </c>
      <c r="L21" s="69">
        <v>73</v>
      </c>
    </row>
    <row r="22" spans="1:12" ht="13.5" customHeight="1">
      <c r="A22" s="77" t="s">
        <v>158</v>
      </c>
      <c r="B22" s="68">
        <v>79.6</v>
      </c>
      <c r="C22" s="69">
        <v>86.4</v>
      </c>
      <c r="D22" s="69">
        <v>80.3</v>
      </c>
      <c r="E22" s="69">
        <v>71</v>
      </c>
      <c r="F22" s="69">
        <v>75.8</v>
      </c>
      <c r="G22" s="69">
        <v>93.2</v>
      </c>
      <c r="H22" s="69">
        <v>69.6</v>
      </c>
      <c r="I22" s="69">
        <v>68.5</v>
      </c>
      <c r="J22" s="69">
        <v>56.9</v>
      </c>
      <c r="K22" s="69">
        <v>80.2</v>
      </c>
      <c r="L22" s="69">
        <v>89.9</v>
      </c>
    </row>
    <row r="23" spans="1:12" ht="13.5" customHeight="1">
      <c r="A23" s="77" t="s">
        <v>159</v>
      </c>
      <c r="B23" s="68">
        <v>157.8</v>
      </c>
      <c r="C23" s="69">
        <v>132.9</v>
      </c>
      <c r="D23" s="69">
        <v>162.7</v>
      </c>
      <c r="E23" s="69">
        <v>194.4</v>
      </c>
      <c r="F23" s="69">
        <v>173.9</v>
      </c>
      <c r="G23" s="69">
        <v>197.3</v>
      </c>
      <c r="H23" s="69">
        <v>118.9</v>
      </c>
      <c r="I23" s="69">
        <v>147.9</v>
      </c>
      <c r="J23" s="69">
        <v>170.2</v>
      </c>
      <c r="K23" s="69">
        <v>159.1</v>
      </c>
      <c r="L23" s="69">
        <v>185.4</v>
      </c>
    </row>
    <row r="24" spans="1:12" ht="13.5" customHeight="1">
      <c r="A24" s="77" t="s">
        <v>160</v>
      </c>
      <c r="B24" s="68">
        <v>75.3</v>
      </c>
      <c r="C24" s="69">
        <v>88.4</v>
      </c>
      <c r="D24" s="69">
        <v>76.7</v>
      </c>
      <c r="E24" s="69">
        <v>67.6</v>
      </c>
      <c r="F24" s="69">
        <v>74</v>
      </c>
      <c r="G24" s="69">
        <v>96.5</v>
      </c>
      <c r="H24" s="69">
        <v>71.8</v>
      </c>
      <c r="I24" s="69">
        <v>68.1</v>
      </c>
      <c r="J24" s="69">
        <v>54.2</v>
      </c>
      <c r="K24" s="69">
        <v>79.8</v>
      </c>
      <c r="L24" s="69">
        <v>76.6</v>
      </c>
    </row>
    <row r="25" spans="1:12" ht="13.5" customHeight="1">
      <c r="A25" s="77" t="s">
        <v>130</v>
      </c>
      <c r="B25" s="68">
        <v>74.8</v>
      </c>
      <c r="C25" s="69">
        <v>86.4</v>
      </c>
      <c r="D25" s="69">
        <v>78</v>
      </c>
      <c r="E25" s="69">
        <v>67.1</v>
      </c>
      <c r="F25" s="69">
        <v>80.1</v>
      </c>
      <c r="G25" s="69">
        <v>98.8</v>
      </c>
      <c r="H25" s="69">
        <v>71.6</v>
      </c>
      <c r="I25" s="69">
        <v>66.4</v>
      </c>
      <c r="J25" s="69">
        <v>56.5</v>
      </c>
      <c r="K25" s="69">
        <v>77.9</v>
      </c>
      <c r="L25" s="69">
        <v>70.6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61" t="s">
        <v>51</v>
      </c>
      <c r="C31" s="261" t="s">
        <v>52</v>
      </c>
      <c r="D31" s="261" t="s">
        <v>53</v>
      </c>
      <c r="E31" s="264" t="s">
        <v>54</v>
      </c>
      <c r="F31" s="261" t="s">
        <v>55</v>
      </c>
      <c r="G31" s="261" t="s">
        <v>155</v>
      </c>
      <c r="H31" s="261" t="s">
        <v>56</v>
      </c>
      <c r="I31" s="261" t="s">
        <v>57</v>
      </c>
      <c r="J31" s="261" t="s">
        <v>59</v>
      </c>
      <c r="K31" s="261" t="s">
        <v>58</v>
      </c>
      <c r="L31" s="267" t="s">
        <v>60</v>
      </c>
    </row>
    <row r="32" spans="1:12" ht="13.5" customHeight="1">
      <c r="A32" s="179" t="s">
        <v>62</v>
      </c>
      <c r="B32" s="262"/>
      <c r="C32" s="262"/>
      <c r="D32" s="262"/>
      <c r="E32" s="265"/>
      <c r="F32" s="262"/>
      <c r="G32" s="262"/>
      <c r="H32" s="262"/>
      <c r="I32" s="262"/>
      <c r="J32" s="262"/>
      <c r="K32" s="262"/>
      <c r="L32" s="268"/>
    </row>
    <row r="33" spans="1:12" ht="13.5">
      <c r="A33" s="180"/>
      <c r="B33" s="263"/>
      <c r="C33" s="263"/>
      <c r="D33" s="263"/>
      <c r="E33" s="266"/>
      <c r="F33" s="263"/>
      <c r="G33" s="263"/>
      <c r="H33" s="263"/>
      <c r="I33" s="263"/>
      <c r="J33" s="263"/>
      <c r="K33" s="263"/>
      <c r="L33" s="269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157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75.3</v>
      </c>
      <c r="C39" s="69">
        <v>76.6</v>
      </c>
      <c r="D39" s="69">
        <v>71.1</v>
      </c>
      <c r="E39" s="69">
        <v>75.4</v>
      </c>
      <c r="F39" s="69">
        <v>69.6</v>
      </c>
      <c r="G39" s="69">
        <v>99.5</v>
      </c>
      <c r="H39" s="69">
        <v>87.2</v>
      </c>
      <c r="I39" s="69">
        <v>70.6</v>
      </c>
      <c r="J39" s="69">
        <v>66.3</v>
      </c>
      <c r="K39" s="69">
        <v>84.2</v>
      </c>
      <c r="L39" s="69">
        <v>73.9</v>
      </c>
    </row>
    <row r="40" spans="1:12" ht="13.5">
      <c r="A40" s="77" t="s">
        <v>131</v>
      </c>
      <c r="B40" s="68">
        <v>77.3</v>
      </c>
      <c r="C40" s="69">
        <v>73.9</v>
      </c>
      <c r="D40" s="69">
        <v>73.3</v>
      </c>
      <c r="E40" s="69">
        <v>76.9</v>
      </c>
      <c r="F40" s="69">
        <v>69.8</v>
      </c>
      <c r="G40" s="69">
        <v>95.4</v>
      </c>
      <c r="H40" s="69">
        <v>93.1</v>
      </c>
      <c r="I40" s="69">
        <v>73.7</v>
      </c>
      <c r="J40" s="69">
        <v>66.5</v>
      </c>
      <c r="K40" s="69">
        <v>83.5</v>
      </c>
      <c r="L40" s="69">
        <v>79.8</v>
      </c>
    </row>
    <row r="41" spans="1:12" ht="13.5" customHeight="1">
      <c r="A41" s="77" t="s">
        <v>132</v>
      </c>
      <c r="B41" s="68">
        <v>76.6</v>
      </c>
      <c r="C41" s="69">
        <v>77.1</v>
      </c>
      <c r="D41" s="69">
        <v>71.4</v>
      </c>
      <c r="E41" s="69">
        <v>76.8</v>
      </c>
      <c r="F41" s="69">
        <v>68.3</v>
      </c>
      <c r="G41" s="69">
        <v>96.8</v>
      </c>
      <c r="H41" s="69">
        <v>89.3</v>
      </c>
      <c r="I41" s="69">
        <v>74.6</v>
      </c>
      <c r="J41" s="69">
        <v>69.4</v>
      </c>
      <c r="K41" s="69">
        <v>83.2</v>
      </c>
      <c r="L41" s="69">
        <v>73.7</v>
      </c>
    </row>
    <row r="42" spans="1:12" ht="13.5" customHeight="1">
      <c r="A42" s="77" t="s">
        <v>133</v>
      </c>
      <c r="B42" s="68">
        <v>77.6</v>
      </c>
      <c r="C42" s="69">
        <v>84</v>
      </c>
      <c r="D42" s="69">
        <v>72.3</v>
      </c>
      <c r="E42" s="69">
        <v>75</v>
      </c>
      <c r="F42" s="69">
        <v>66.7</v>
      </c>
      <c r="G42" s="69">
        <v>95.5</v>
      </c>
      <c r="H42" s="69">
        <v>90.5</v>
      </c>
      <c r="I42" s="69">
        <v>71.6</v>
      </c>
      <c r="J42" s="69">
        <v>66.3</v>
      </c>
      <c r="K42" s="69">
        <v>84</v>
      </c>
      <c r="L42" s="69">
        <v>70.8</v>
      </c>
    </row>
    <row r="43" spans="1:12" ht="13.5" customHeight="1">
      <c r="A43" s="77" t="s">
        <v>134</v>
      </c>
      <c r="B43" s="68">
        <v>139</v>
      </c>
      <c r="C43" s="69">
        <v>127.8</v>
      </c>
      <c r="D43" s="69">
        <v>129.6</v>
      </c>
      <c r="E43" s="69">
        <v>184.7</v>
      </c>
      <c r="F43" s="69">
        <v>126.5</v>
      </c>
      <c r="G43" s="69">
        <v>115.1</v>
      </c>
      <c r="H43" s="69">
        <v>99.5</v>
      </c>
      <c r="I43" s="69">
        <v>157.2</v>
      </c>
      <c r="J43" s="69">
        <v>173.5</v>
      </c>
      <c r="K43" s="69">
        <v>130.3</v>
      </c>
      <c r="L43" s="69">
        <v>175</v>
      </c>
    </row>
    <row r="44" spans="1:12" ht="13.5" customHeight="1">
      <c r="A44" s="77" t="s">
        <v>135</v>
      </c>
      <c r="B44" s="68">
        <v>98.6</v>
      </c>
      <c r="C44" s="69">
        <v>139.1</v>
      </c>
      <c r="D44" s="69">
        <v>98.1</v>
      </c>
      <c r="E44" s="69">
        <v>103.3</v>
      </c>
      <c r="F44" s="69">
        <v>88.2</v>
      </c>
      <c r="G44" s="69">
        <v>138.8</v>
      </c>
      <c r="H44" s="69">
        <v>121.4</v>
      </c>
      <c r="I44" s="69">
        <v>95.4</v>
      </c>
      <c r="J44" s="69">
        <v>66.5</v>
      </c>
      <c r="K44" s="69">
        <v>109.7</v>
      </c>
      <c r="L44" s="69">
        <v>73.8</v>
      </c>
    </row>
    <row r="45" spans="1:12" ht="13.5" customHeight="1">
      <c r="A45" s="77" t="s">
        <v>136</v>
      </c>
      <c r="B45" s="68">
        <v>79.7</v>
      </c>
      <c r="C45" s="69">
        <v>77.4</v>
      </c>
      <c r="D45" s="69">
        <v>75.2</v>
      </c>
      <c r="E45" s="69">
        <v>75.5</v>
      </c>
      <c r="F45" s="69">
        <v>63.2</v>
      </c>
      <c r="G45" s="69">
        <v>100.5</v>
      </c>
      <c r="H45" s="69">
        <v>86.7</v>
      </c>
      <c r="I45" s="69">
        <v>74.1</v>
      </c>
      <c r="J45" s="69">
        <v>67</v>
      </c>
      <c r="K45" s="69">
        <v>83.3</v>
      </c>
      <c r="L45" s="69">
        <v>70.9</v>
      </c>
    </row>
    <row r="46" spans="1:12" ht="13.5" customHeight="1">
      <c r="A46" s="77" t="s">
        <v>137</v>
      </c>
      <c r="B46" s="68">
        <v>76.4</v>
      </c>
      <c r="C46" s="69">
        <v>72.8</v>
      </c>
      <c r="D46" s="69">
        <v>72.4</v>
      </c>
      <c r="E46" s="69">
        <v>77</v>
      </c>
      <c r="F46" s="69">
        <v>63</v>
      </c>
      <c r="G46" s="69">
        <v>103.7</v>
      </c>
      <c r="H46" s="69">
        <v>89.2</v>
      </c>
      <c r="I46" s="69">
        <v>71.3</v>
      </c>
      <c r="J46" s="69">
        <v>67</v>
      </c>
      <c r="K46" s="69">
        <v>82.4</v>
      </c>
      <c r="L46" s="69">
        <v>71.1</v>
      </c>
    </row>
    <row r="47" spans="1:12" ht="13.5" customHeight="1">
      <c r="A47" s="77" t="s">
        <v>138</v>
      </c>
      <c r="B47" s="68">
        <v>76.4</v>
      </c>
      <c r="C47" s="69">
        <v>75</v>
      </c>
      <c r="D47" s="69">
        <v>73</v>
      </c>
      <c r="E47" s="69">
        <v>77.1</v>
      </c>
      <c r="F47" s="69">
        <v>64.1</v>
      </c>
      <c r="G47" s="69">
        <v>103.4</v>
      </c>
      <c r="H47" s="69">
        <v>83.6</v>
      </c>
      <c r="I47" s="69">
        <v>71.9</v>
      </c>
      <c r="J47" s="69">
        <v>64.2</v>
      </c>
      <c r="K47" s="69">
        <v>83.6</v>
      </c>
      <c r="L47" s="69">
        <v>76.1</v>
      </c>
    </row>
    <row r="48" spans="1:12" ht="13.5" customHeight="1">
      <c r="A48" s="77" t="s">
        <v>158</v>
      </c>
      <c r="B48" s="68">
        <v>83.3</v>
      </c>
      <c r="C48" s="69">
        <v>85</v>
      </c>
      <c r="D48" s="69">
        <v>77.2</v>
      </c>
      <c r="E48" s="69">
        <v>76.9</v>
      </c>
      <c r="F48" s="69">
        <v>63.6</v>
      </c>
      <c r="G48" s="69">
        <v>105.9</v>
      </c>
      <c r="H48" s="69">
        <v>84.3</v>
      </c>
      <c r="I48" s="69">
        <v>68.4</v>
      </c>
      <c r="J48" s="69">
        <v>63.9</v>
      </c>
      <c r="K48" s="69">
        <v>85.9</v>
      </c>
      <c r="L48" s="69">
        <v>99</v>
      </c>
    </row>
    <row r="49" spans="1:12" ht="13.5" customHeight="1">
      <c r="A49" s="77" t="s">
        <v>159</v>
      </c>
      <c r="B49" s="68">
        <v>177.8</v>
      </c>
      <c r="C49" s="69">
        <v>172.5</v>
      </c>
      <c r="D49" s="69">
        <v>163.4</v>
      </c>
      <c r="E49" s="69">
        <v>218.1</v>
      </c>
      <c r="F49" s="69">
        <v>144.6</v>
      </c>
      <c r="G49" s="69">
        <v>238.8</v>
      </c>
      <c r="H49" s="69">
        <v>147.7</v>
      </c>
      <c r="I49" s="69">
        <v>187.2</v>
      </c>
      <c r="J49" s="69">
        <v>216</v>
      </c>
      <c r="K49" s="69">
        <v>180.9</v>
      </c>
      <c r="L49" s="69">
        <v>191.1</v>
      </c>
    </row>
    <row r="50" spans="1:12" ht="13.5" customHeight="1">
      <c r="A50" s="77" t="s">
        <v>160</v>
      </c>
      <c r="B50" s="68">
        <v>76.7</v>
      </c>
      <c r="C50" s="69">
        <v>76.6</v>
      </c>
      <c r="D50" s="69">
        <v>74.1</v>
      </c>
      <c r="E50" s="69">
        <v>74.8</v>
      </c>
      <c r="F50" s="69">
        <v>61.5</v>
      </c>
      <c r="G50" s="69">
        <v>103.6</v>
      </c>
      <c r="H50" s="69">
        <v>85.8</v>
      </c>
      <c r="I50" s="69">
        <v>77</v>
      </c>
      <c r="J50" s="69">
        <v>63</v>
      </c>
      <c r="K50" s="69">
        <v>79.4</v>
      </c>
      <c r="L50" s="69">
        <v>79.7</v>
      </c>
    </row>
    <row r="51" spans="1:12" ht="13.5" customHeight="1">
      <c r="A51" s="77" t="s">
        <v>130</v>
      </c>
      <c r="B51" s="68">
        <v>76.4</v>
      </c>
      <c r="C51" s="69">
        <v>77</v>
      </c>
      <c r="D51" s="69">
        <v>74.6</v>
      </c>
      <c r="E51" s="69">
        <v>74.9</v>
      </c>
      <c r="F51" s="69">
        <v>67.1</v>
      </c>
      <c r="G51" s="69">
        <v>105.4</v>
      </c>
      <c r="H51" s="69">
        <v>84.2</v>
      </c>
      <c r="I51" s="69">
        <v>72.1</v>
      </c>
      <c r="J51" s="69">
        <v>66.6</v>
      </c>
      <c r="K51" s="69">
        <v>80.2</v>
      </c>
      <c r="L51" s="69">
        <v>73.9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67" t="s">
        <v>51</v>
      </c>
      <c r="C5" s="267" t="s">
        <v>52</v>
      </c>
      <c r="D5" s="267" t="s">
        <v>53</v>
      </c>
      <c r="E5" s="270" t="s">
        <v>54</v>
      </c>
      <c r="F5" s="267" t="s">
        <v>55</v>
      </c>
      <c r="G5" s="267" t="s">
        <v>155</v>
      </c>
      <c r="H5" s="267" t="s">
        <v>56</v>
      </c>
      <c r="I5" s="267" t="s">
        <v>57</v>
      </c>
      <c r="J5" s="267" t="s">
        <v>59</v>
      </c>
      <c r="K5" s="267" t="s">
        <v>58</v>
      </c>
      <c r="L5" s="267" t="s">
        <v>60</v>
      </c>
    </row>
    <row r="6" spans="1:12" ht="13.5">
      <c r="A6" s="179" t="s">
        <v>62</v>
      </c>
      <c r="B6" s="268"/>
      <c r="C6" s="268"/>
      <c r="D6" s="268"/>
      <c r="E6" s="271"/>
      <c r="F6" s="268"/>
      <c r="G6" s="268"/>
      <c r="H6" s="268"/>
      <c r="I6" s="268"/>
      <c r="J6" s="268"/>
      <c r="K6" s="268"/>
      <c r="L6" s="268"/>
    </row>
    <row r="7" spans="1:12" ht="13.5">
      <c r="A7" s="180"/>
      <c r="B7" s="269"/>
      <c r="C7" s="269"/>
      <c r="D7" s="269"/>
      <c r="E7" s="272"/>
      <c r="F7" s="269"/>
      <c r="G7" s="269"/>
      <c r="H7" s="269"/>
      <c r="I7" s="269"/>
      <c r="J7" s="269"/>
      <c r="K7" s="269"/>
      <c r="L7" s="269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157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91.6</v>
      </c>
      <c r="C13" s="69">
        <v>98.3</v>
      </c>
      <c r="D13" s="69">
        <v>93.8</v>
      </c>
      <c r="E13" s="69">
        <v>92.6</v>
      </c>
      <c r="F13" s="69">
        <v>99.4</v>
      </c>
      <c r="G13" s="69">
        <v>98.1</v>
      </c>
      <c r="H13" s="69">
        <v>84.8</v>
      </c>
      <c r="I13" s="69">
        <v>98.6</v>
      </c>
      <c r="J13" s="69">
        <v>84.2</v>
      </c>
      <c r="K13" s="69">
        <v>95.4</v>
      </c>
      <c r="L13" s="69">
        <v>91.4</v>
      </c>
    </row>
    <row r="14" spans="1:12" ht="13.5" customHeight="1">
      <c r="A14" s="77" t="s">
        <v>131</v>
      </c>
      <c r="B14" s="68">
        <v>91.1</v>
      </c>
      <c r="C14" s="69">
        <v>99.9</v>
      </c>
      <c r="D14" s="69">
        <v>92.2</v>
      </c>
      <c r="E14" s="69">
        <v>94.7</v>
      </c>
      <c r="F14" s="69">
        <v>94.7</v>
      </c>
      <c r="G14" s="69">
        <v>94.1</v>
      </c>
      <c r="H14" s="69">
        <v>80.5</v>
      </c>
      <c r="I14" s="69">
        <v>102.4</v>
      </c>
      <c r="J14" s="69">
        <v>89.6</v>
      </c>
      <c r="K14" s="69">
        <v>95.2</v>
      </c>
      <c r="L14" s="69">
        <v>91.8</v>
      </c>
    </row>
    <row r="15" spans="1:12" ht="13.5" customHeight="1">
      <c r="A15" s="77" t="s">
        <v>132</v>
      </c>
      <c r="B15" s="68">
        <v>92.3</v>
      </c>
      <c r="C15" s="69">
        <v>101.9</v>
      </c>
      <c r="D15" s="69">
        <v>93.1</v>
      </c>
      <c r="E15" s="69">
        <v>96.2</v>
      </c>
      <c r="F15" s="69">
        <v>98.1</v>
      </c>
      <c r="G15" s="69">
        <v>96</v>
      </c>
      <c r="H15" s="69">
        <v>83.9</v>
      </c>
      <c r="I15" s="69">
        <v>102.4</v>
      </c>
      <c r="J15" s="69">
        <v>89</v>
      </c>
      <c r="K15" s="69">
        <v>94.1</v>
      </c>
      <c r="L15" s="69">
        <v>90.8</v>
      </c>
    </row>
    <row r="16" spans="1:12" ht="13.5" customHeight="1">
      <c r="A16" s="77" t="s">
        <v>133</v>
      </c>
      <c r="B16" s="68">
        <v>91.2</v>
      </c>
      <c r="C16" s="69">
        <v>96.9</v>
      </c>
      <c r="D16" s="69">
        <v>92.8</v>
      </c>
      <c r="E16" s="69">
        <v>93.5</v>
      </c>
      <c r="F16" s="69">
        <v>96.7</v>
      </c>
      <c r="G16" s="69">
        <v>95.8</v>
      </c>
      <c r="H16" s="69">
        <v>83.2</v>
      </c>
      <c r="I16" s="69">
        <v>98.2</v>
      </c>
      <c r="J16" s="69">
        <v>84.5</v>
      </c>
      <c r="K16" s="69">
        <v>92.5</v>
      </c>
      <c r="L16" s="69">
        <v>87.5</v>
      </c>
    </row>
    <row r="17" spans="1:12" ht="13.5" customHeight="1">
      <c r="A17" s="77" t="s">
        <v>134</v>
      </c>
      <c r="B17" s="68">
        <v>92</v>
      </c>
      <c r="C17" s="69">
        <v>97.8</v>
      </c>
      <c r="D17" s="69">
        <v>92.9</v>
      </c>
      <c r="E17" s="69">
        <v>92.9</v>
      </c>
      <c r="F17" s="69">
        <v>94.8</v>
      </c>
      <c r="G17" s="69">
        <v>98.1</v>
      </c>
      <c r="H17" s="69">
        <v>83.2</v>
      </c>
      <c r="I17" s="69">
        <v>98.3</v>
      </c>
      <c r="J17" s="69">
        <v>85.9</v>
      </c>
      <c r="K17" s="69">
        <v>95.3</v>
      </c>
      <c r="L17" s="69">
        <v>90</v>
      </c>
    </row>
    <row r="18" spans="1:12" ht="13.5" customHeight="1">
      <c r="A18" s="77" t="s">
        <v>135</v>
      </c>
      <c r="B18" s="68">
        <v>90.9</v>
      </c>
      <c r="C18" s="69">
        <v>96.2</v>
      </c>
      <c r="D18" s="69">
        <v>93.8</v>
      </c>
      <c r="E18" s="69">
        <v>93.9</v>
      </c>
      <c r="F18" s="69">
        <v>92.5</v>
      </c>
      <c r="G18" s="69">
        <v>100.9</v>
      </c>
      <c r="H18" s="69">
        <v>81.9</v>
      </c>
      <c r="I18" s="69">
        <v>97.3</v>
      </c>
      <c r="J18" s="69">
        <v>77.5</v>
      </c>
      <c r="K18" s="69">
        <v>92</v>
      </c>
      <c r="L18" s="69">
        <v>88.8</v>
      </c>
    </row>
    <row r="19" spans="1:12" ht="13.5" customHeight="1">
      <c r="A19" s="77" t="s">
        <v>136</v>
      </c>
      <c r="B19" s="68">
        <v>91.5</v>
      </c>
      <c r="C19" s="69">
        <v>95.8</v>
      </c>
      <c r="D19" s="69">
        <v>95.3</v>
      </c>
      <c r="E19" s="69">
        <v>93.4</v>
      </c>
      <c r="F19" s="69">
        <v>90.7</v>
      </c>
      <c r="G19" s="69">
        <v>102.2</v>
      </c>
      <c r="H19" s="69">
        <v>82.2</v>
      </c>
      <c r="I19" s="69">
        <v>98.1</v>
      </c>
      <c r="J19" s="69">
        <v>76.9</v>
      </c>
      <c r="K19" s="69">
        <v>93.5</v>
      </c>
      <c r="L19" s="69">
        <v>87.6</v>
      </c>
    </row>
    <row r="20" spans="1:12" ht="13.5" customHeight="1">
      <c r="A20" s="77" t="s">
        <v>137</v>
      </c>
      <c r="B20" s="68">
        <v>91.5</v>
      </c>
      <c r="C20" s="69">
        <v>92</v>
      </c>
      <c r="D20" s="69">
        <v>95.8</v>
      </c>
      <c r="E20" s="69">
        <v>94.6</v>
      </c>
      <c r="F20" s="69">
        <v>90.7</v>
      </c>
      <c r="G20" s="69">
        <v>104.9</v>
      </c>
      <c r="H20" s="69">
        <v>82.4</v>
      </c>
      <c r="I20" s="69">
        <v>93.5</v>
      </c>
      <c r="J20" s="69">
        <v>78</v>
      </c>
      <c r="K20" s="69">
        <v>93.1</v>
      </c>
      <c r="L20" s="69">
        <v>86.8</v>
      </c>
    </row>
    <row r="21" spans="1:12" ht="13.5" customHeight="1">
      <c r="A21" s="77" t="s">
        <v>138</v>
      </c>
      <c r="B21" s="68">
        <v>91.8</v>
      </c>
      <c r="C21" s="69">
        <v>93</v>
      </c>
      <c r="D21" s="69">
        <v>94.9</v>
      </c>
      <c r="E21" s="69">
        <v>94.7</v>
      </c>
      <c r="F21" s="69">
        <v>92.3</v>
      </c>
      <c r="G21" s="69">
        <v>108.3</v>
      </c>
      <c r="H21" s="69">
        <v>80.8</v>
      </c>
      <c r="I21" s="69">
        <v>94.6</v>
      </c>
      <c r="J21" s="69">
        <v>77.5</v>
      </c>
      <c r="K21" s="69">
        <v>94.1</v>
      </c>
      <c r="L21" s="69">
        <v>91.7</v>
      </c>
    </row>
    <row r="22" spans="1:12" ht="13.5" customHeight="1">
      <c r="A22" s="77" t="s">
        <v>158</v>
      </c>
      <c r="B22" s="68">
        <v>92</v>
      </c>
      <c r="C22" s="69">
        <v>92.7</v>
      </c>
      <c r="D22" s="75">
        <v>95.5</v>
      </c>
      <c r="E22" s="69">
        <v>94.9</v>
      </c>
      <c r="F22" s="69">
        <v>94.1</v>
      </c>
      <c r="G22" s="69">
        <v>103.6</v>
      </c>
      <c r="H22" s="69">
        <v>82.7</v>
      </c>
      <c r="I22" s="69">
        <v>91.7</v>
      </c>
      <c r="J22" s="69">
        <v>76</v>
      </c>
      <c r="K22" s="69">
        <v>94.1</v>
      </c>
      <c r="L22" s="69">
        <v>88.2</v>
      </c>
    </row>
    <row r="23" spans="1:12" ht="13.5" customHeight="1">
      <c r="A23" s="77" t="s">
        <v>159</v>
      </c>
      <c r="B23" s="68">
        <v>91.8</v>
      </c>
      <c r="C23" s="69">
        <v>95</v>
      </c>
      <c r="D23" s="75">
        <v>95.4</v>
      </c>
      <c r="E23" s="69">
        <v>92.8</v>
      </c>
      <c r="F23" s="69">
        <v>91.8</v>
      </c>
      <c r="G23" s="69">
        <v>102.9</v>
      </c>
      <c r="H23" s="69">
        <v>82.1</v>
      </c>
      <c r="I23" s="69">
        <v>92.5</v>
      </c>
      <c r="J23" s="69">
        <v>75.8</v>
      </c>
      <c r="K23" s="69">
        <v>94.1</v>
      </c>
      <c r="L23" s="69">
        <v>90.5</v>
      </c>
    </row>
    <row r="24" spans="1:12" ht="13.5" customHeight="1">
      <c r="A24" s="77" t="s">
        <v>160</v>
      </c>
      <c r="B24" s="68">
        <v>90</v>
      </c>
      <c r="C24" s="69">
        <v>96.2</v>
      </c>
      <c r="D24" s="75">
        <v>93.1</v>
      </c>
      <c r="E24" s="69">
        <v>90.2</v>
      </c>
      <c r="F24" s="69">
        <v>91.6</v>
      </c>
      <c r="G24" s="69">
        <v>104.5</v>
      </c>
      <c r="H24" s="69">
        <v>84.9</v>
      </c>
      <c r="I24" s="69">
        <v>88.5</v>
      </c>
      <c r="J24" s="69">
        <v>72.4</v>
      </c>
      <c r="K24" s="69">
        <v>91.6</v>
      </c>
      <c r="L24" s="69">
        <v>88.2</v>
      </c>
    </row>
    <row r="25" spans="1:12" ht="13.5" customHeight="1">
      <c r="A25" s="77" t="s">
        <v>130</v>
      </c>
      <c r="B25" s="68">
        <v>92</v>
      </c>
      <c r="C25" s="69">
        <v>96.5</v>
      </c>
      <c r="D25" s="75">
        <v>98.1</v>
      </c>
      <c r="E25" s="69">
        <v>89.6</v>
      </c>
      <c r="F25" s="69">
        <v>99.4</v>
      </c>
      <c r="G25" s="69">
        <v>109.4</v>
      </c>
      <c r="H25" s="69">
        <v>84.6</v>
      </c>
      <c r="I25" s="69">
        <v>89.1</v>
      </c>
      <c r="J25" s="69">
        <v>73.5</v>
      </c>
      <c r="K25" s="69">
        <v>93</v>
      </c>
      <c r="L25" s="69">
        <v>88.8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67" t="s">
        <v>51</v>
      </c>
      <c r="C31" s="267" t="s">
        <v>52</v>
      </c>
      <c r="D31" s="267" t="s">
        <v>53</v>
      </c>
      <c r="E31" s="270" t="s">
        <v>54</v>
      </c>
      <c r="F31" s="267" t="s">
        <v>55</v>
      </c>
      <c r="G31" s="267" t="s">
        <v>155</v>
      </c>
      <c r="H31" s="267" t="s">
        <v>56</v>
      </c>
      <c r="I31" s="267" t="s">
        <v>57</v>
      </c>
      <c r="J31" s="267" t="s">
        <v>59</v>
      </c>
      <c r="K31" s="267" t="s">
        <v>58</v>
      </c>
      <c r="L31" s="267" t="s">
        <v>60</v>
      </c>
    </row>
    <row r="32" spans="1:12" ht="13.5" customHeight="1">
      <c r="A32" s="179" t="s">
        <v>62</v>
      </c>
      <c r="B32" s="268"/>
      <c r="C32" s="268"/>
      <c r="D32" s="268"/>
      <c r="E32" s="271"/>
      <c r="F32" s="268"/>
      <c r="G32" s="268"/>
      <c r="H32" s="268"/>
      <c r="I32" s="268"/>
      <c r="J32" s="268"/>
      <c r="K32" s="268"/>
      <c r="L32" s="268"/>
    </row>
    <row r="33" spans="1:12" ht="13.5">
      <c r="A33" s="180"/>
      <c r="B33" s="269"/>
      <c r="C33" s="269"/>
      <c r="D33" s="269"/>
      <c r="E33" s="272"/>
      <c r="F33" s="269"/>
      <c r="G33" s="269"/>
      <c r="H33" s="269"/>
      <c r="I33" s="269"/>
      <c r="J33" s="269"/>
      <c r="K33" s="269"/>
      <c r="L33" s="269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157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94.2</v>
      </c>
      <c r="C39" s="69">
        <v>91.4</v>
      </c>
      <c r="D39" s="69">
        <v>91.2</v>
      </c>
      <c r="E39" s="69">
        <v>99.1</v>
      </c>
      <c r="F39" s="69">
        <v>88.2</v>
      </c>
      <c r="G39" s="69">
        <v>104.5</v>
      </c>
      <c r="H39" s="69">
        <v>98.5</v>
      </c>
      <c r="I39" s="69">
        <v>93.9</v>
      </c>
      <c r="J39" s="69">
        <v>85.3</v>
      </c>
      <c r="K39" s="69">
        <v>101.3</v>
      </c>
      <c r="L39" s="69">
        <v>92.2</v>
      </c>
    </row>
    <row r="40" spans="1:12" ht="13.5" customHeight="1">
      <c r="A40" s="77" t="s">
        <v>131</v>
      </c>
      <c r="B40" s="68">
        <v>94.3</v>
      </c>
      <c r="C40" s="69">
        <v>88.2</v>
      </c>
      <c r="D40" s="69">
        <v>90.2</v>
      </c>
      <c r="E40" s="69">
        <v>101.1</v>
      </c>
      <c r="F40" s="69">
        <v>83</v>
      </c>
      <c r="G40" s="69">
        <v>101.7</v>
      </c>
      <c r="H40" s="69">
        <v>100.3</v>
      </c>
      <c r="I40" s="69">
        <v>96.5</v>
      </c>
      <c r="J40" s="69">
        <v>88.9</v>
      </c>
      <c r="K40" s="69">
        <v>100.5</v>
      </c>
      <c r="L40" s="69">
        <v>93</v>
      </c>
    </row>
    <row r="41" spans="1:12" ht="13.5" customHeight="1">
      <c r="A41" s="77" t="s">
        <v>132</v>
      </c>
      <c r="B41" s="68">
        <v>95.3</v>
      </c>
      <c r="C41" s="69">
        <v>92.1</v>
      </c>
      <c r="D41" s="69">
        <v>91.2</v>
      </c>
      <c r="E41" s="69">
        <v>101</v>
      </c>
      <c r="F41" s="69">
        <v>85.9</v>
      </c>
      <c r="G41" s="69">
        <v>103.1</v>
      </c>
      <c r="H41" s="69">
        <v>100.8</v>
      </c>
      <c r="I41" s="69">
        <v>97.4</v>
      </c>
      <c r="J41" s="69">
        <v>93.3</v>
      </c>
      <c r="K41" s="69">
        <v>100.1</v>
      </c>
      <c r="L41" s="69">
        <v>91.3</v>
      </c>
    </row>
    <row r="42" spans="1:12" ht="13.5" customHeight="1">
      <c r="A42" s="77" t="s">
        <v>133</v>
      </c>
      <c r="B42" s="68">
        <v>94.6</v>
      </c>
      <c r="C42" s="69">
        <v>87.5</v>
      </c>
      <c r="D42" s="69">
        <v>91</v>
      </c>
      <c r="E42" s="69">
        <v>98.4</v>
      </c>
      <c r="F42" s="69">
        <v>84.5</v>
      </c>
      <c r="G42" s="69">
        <v>101.6</v>
      </c>
      <c r="H42" s="69">
        <v>100.5</v>
      </c>
      <c r="I42" s="69">
        <v>95</v>
      </c>
      <c r="J42" s="69">
        <v>89.3</v>
      </c>
      <c r="K42" s="69">
        <v>98.1</v>
      </c>
      <c r="L42" s="69">
        <v>86.6</v>
      </c>
    </row>
    <row r="43" spans="1:12" ht="13.5" customHeight="1">
      <c r="A43" s="77" t="s">
        <v>134</v>
      </c>
      <c r="B43" s="68">
        <v>95.6</v>
      </c>
      <c r="C43" s="69">
        <v>87</v>
      </c>
      <c r="D43" s="69">
        <v>92.2</v>
      </c>
      <c r="E43" s="69">
        <v>97.8</v>
      </c>
      <c r="F43" s="69">
        <v>82.9</v>
      </c>
      <c r="G43" s="69">
        <v>105.1</v>
      </c>
      <c r="H43" s="69">
        <v>101.2</v>
      </c>
      <c r="I43" s="69">
        <v>94.4</v>
      </c>
      <c r="J43" s="69">
        <v>88.6</v>
      </c>
      <c r="K43" s="69">
        <v>99.4</v>
      </c>
      <c r="L43" s="69">
        <v>90.1</v>
      </c>
    </row>
    <row r="44" spans="1:12" ht="13.5" customHeight="1">
      <c r="A44" s="77" t="s">
        <v>135</v>
      </c>
      <c r="B44" s="68">
        <v>94.5</v>
      </c>
      <c r="C44" s="69">
        <v>91.2</v>
      </c>
      <c r="D44" s="69">
        <v>91.5</v>
      </c>
      <c r="E44" s="69">
        <v>99.6</v>
      </c>
      <c r="F44" s="69">
        <v>82.3</v>
      </c>
      <c r="G44" s="69">
        <v>105.2</v>
      </c>
      <c r="H44" s="69">
        <v>95.6</v>
      </c>
      <c r="I44" s="69">
        <v>96.9</v>
      </c>
      <c r="J44" s="69">
        <v>89.4</v>
      </c>
      <c r="K44" s="69">
        <v>96.9</v>
      </c>
      <c r="L44" s="69">
        <v>90.3</v>
      </c>
    </row>
    <row r="45" spans="1:12" ht="13.5" customHeight="1">
      <c r="A45" s="77" t="s">
        <v>136</v>
      </c>
      <c r="B45" s="68">
        <v>95.1</v>
      </c>
      <c r="C45" s="69">
        <v>89.3</v>
      </c>
      <c r="D45" s="69">
        <v>92.1</v>
      </c>
      <c r="E45" s="69">
        <v>99.3</v>
      </c>
      <c r="F45" s="69">
        <v>80.2</v>
      </c>
      <c r="G45" s="69">
        <v>107</v>
      </c>
      <c r="H45" s="69">
        <v>96.9</v>
      </c>
      <c r="I45" s="69">
        <v>98.6</v>
      </c>
      <c r="J45" s="69">
        <v>90</v>
      </c>
      <c r="K45" s="69">
        <v>100.2</v>
      </c>
      <c r="L45" s="69">
        <v>88.2</v>
      </c>
    </row>
    <row r="46" spans="1:12" ht="13.5" customHeight="1">
      <c r="A46" s="77" t="s">
        <v>137</v>
      </c>
      <c r="B46" s="68">
        <v>95.1</v>
      </c>
      <c r="C46" s="69">
        <v>87</v>
      </c>
      <c r="D46" s="69">
        <v>92.5</v>
      </c>
      <c r="E46" s="69">
        <v>101.3</v>
      </c>
      <c r="F46" s="69">
        <v>79.4</v>
      </c>
      <c r="G46" s="69">
        <v>110.8</v>
      </c>
      <c r="H46" s="69">
        <v>95.3</v>
      </c>
      <c r="I46" s="69">
        <v>92.9</v>
      </c>
      <c r="J46" s="69">
        <v>90.1</v>
      </c>
      <c r="K46" s="69">
        <v>99.1</v>
      </c>
      <c r="L46" s="69">
        <v>88.6</v>
      </c>
    </row>
    <row r="47" spans="1:12" ht="13.5" customHeight="1">
      <c r="A47" s="77" t="s">
        <v>138</v>
      </c>
      <c r="B47" s="68">
        <v>95.7</v>
      </c>
      <c r="C47" s="69">
        <v>89.6</v>
      </c>
      <c r="D47" s="69">
        <v>93.3</v>
      </c>
      <c r="E47" s="69">
        <v>101.4</v>
      </c>
      <c r="F47" s="69">
        <v>80.8</v>
      </c>
      <c r="G47" s="69">
        <v>110.5</v>
      </c>
      <c r="H47" s="69">
        <v>94</v>
      </c>
      <c r="I47" s="69">
        <v>94</v>
      </c>
      <c r="J47" s="69">
        <v>86.3</v>
      </c>
      <c r="K47" s="69">
        <v>100.6</v>
      </c>
      <c r="L47" s="69">
        <v>94.8</v>
      </c>
    </row>
    <row r="48" spans="1:12" ht="13.5" customHeight="1">
      <c r="A48" s="77" t="s">
        <v>158</v>
      </c>
      <c r="B48" s="68">
        <v>95.9</v>
      </c>
      <c r="C48" s="69">
        <v>87.7</v>
      </c>
      <c r="D48" s="69">
        <v>93.3</v>
      </c>
      <c r="E48" s="69">
        <v>101.2</v>
      </c>
      <c r="F48" s="69">
        <v>80.6</v>
      </c>
      <c r="G48" s="69">
        <v>113.2</v>
      </c>
      <c r="H48" s="69">
        <v>95.2</v>
      </c>
      <c r="I48" s="69">
        <v>90.5</v>
      </c>
      <c r="J48" s="69">
        <v>85.9</v>
      </c>
      <c r="K48" s="69">
        <v>100.7</v>
      </c>
      <c r="L48" s="69">
        <v>89.3</v>
      </c>
    </row>
    <row r="49" spans="1:12" ht="13.5" customHeight="1">
      <c r="A49" s="77" t="s">
        <v>159</v>
      </c>
      <c r="B49" s="68">
        <v>96.2</v>
      </c>
      <c r="C49" s="69">
        <v>89.4</v>
      </c>
      <c r="D49" s="69">
        <v>93.4</v>
      </c>
      <c r="E49" s="69">
        <v>98.3</v>
      </c>
      <c r="F49" s="69">
        <v>80.3</v>
      </c>
      <c r="G49" s="69">
        <v>109.9</v>
      </c>
      <c r="H49" s="69">
        <v>97.5</v>
      </c>
      <c r="I49" s="69">
        <v>95.7</v>
      </c>
      <c r="J49" s="69">
        <v>89.4</v>
      </c>
      <c r="K49" s="69">
        <v>101.5</v>
      </c>
      <c r="L49" s="69">
        <v>92.7</v>
      </c>
    </row>
    <row r="50" spans="1:12" ht="13.5" customHeight="1">
      <c r="A50" s="77" t="s">
        <v>160</v>
      </c>
      <c r="B50" s="68">
        <v>93.1</v>
      </c>
      <c r="C50" s="69">
        <v>91.4</v>
      </c>
      <c r="D50" s="69">
        <v>91.4</v>
      </c>
      <c r="E50" s="69">
        <v>98.4</v>
      </c>
      <c r="F50" s="69">
        <v>77.9</v>
      </c>
      <c r="G50" s="69">
        <v>106.5</v>
      </c>
      <c r="H50" s="69">
        <v>95.8</v>
      </c>
      <c r="I50" s="69">
        <v>96</v>
      </c>
      <c r="J50" s="69">
        <v>84.8</v>
      </c>
      <c r="K50" s="69">
        <v>95.5</v>
      </c>
      <c r="L50" s="69">
        <v>90.7</v>
      </c>
    </row>
    <row r="51" spans="1:12" ht="13.5" customHeight="1">
      <c r="A51" s="77" t="s">
        <v>130</v>
      </c>
      <c r="B51" s="68">
        <v>95.4</v>
      </c>
      <c r="C51" s="69">
        <v>91.9</v>
      </c>
      <c r="D51" s="69">
        <v>95.6</v>
      </c>
      <c r="E51" s="69">
        <v>98.5</v>
      </c>
      <c r="F51" s="69">
        <v>85</v>
      </c>
      <c r="G51" s="69">
        <v>111.7</v>
      </c>
      <c r="H51" s="69">
        <v>93.9</v>
      </c>
      <c r="I51" s="69">
        <v>95.8</v>
      </c>
      <c r="J51" s="69">
        <v>85.7</v>
      </c>
      <c r="K51" s="69">
        <v>96</v>
      </c>
      <c r="L51" s="69">
        <v>92.2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67" t="s">
        <v>51</v>
      </c>
      <c r="C5" s="267" t="s">
        <v>52</v>
      </c>
      <c r="D5" s="267" t="s">
        <v>53</v>
      </c>
      <c r="E5" s="270" t="s">
        <v>54</v>
      </c>
      <c r="F5" s="267" t="s">
        <v>55</v>
      </c>
      <c r="G5" s="267" t="s">
        <v>155</v>
      </c>
      <c r="H5" s="267" t="s">
        <v>56</v>
      </c>
      <c r="I5" s="267" t="s">
        <v>57</v>
      </c>
      <c r="J5" s="267" t="s">
        <v>59</v>
      </c>
      <c r="K5" s="267" t="s">
        <v>58</v>
      </c>
      <c r="L5" s="267" t="s">
        <v>60</v>
      </c>
    </row>
    <row r="6" spans="1:12" ht="13.5">
      <c r="A6" s="179" t="s">
        <v>62</v>
      </c>
      <c r="B6" s="268"/>
      <c r="C6" s="268"/>
      <c r="D6" s="268"/>
      <c r="E6" s="271"/>
      <c r="F6" s="268"/>
      <c r="G6" s="268"/>
      <c r="H6" s="268"/>
      <c r="I6" s="268"/>
      <c r="J6" s="268"/>
      <c r="K6" s="268"/>
      <c r="L6" s="268"/>
    </row>
    <row r="7" spans="1:12" ht="13.5">
      <c r="A7" s="180"/>
      <c r="B7" s="269"/>
      <c r="C7" s="269"/>
      <c r="D7" s="269"/>
      <c r="E7" s="272"/>
      <c r="F7" s="269"/>
      <c r="G7" s="269"/>
      <c r="H7" s="269"/>
      <c r="I7" s="269"/>
      <c r="J7" s="269"/>
      <c r="K7" s="269"/>
      <c r="L7" s="269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157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74.3</v>
      </c>
      <c r="C13" s="69">
        <v>87.8</v>
      </c>
      <c r="D13" s="69">
        <v>74.4</v>
      </c>
      <c r="E13" s="69">
        <v>69.2</v>
      </c>
      <c r="F13" s="69">
        <v>80.4</v>
      </c>
      <c r="G13" s="69">
        <v>89.1</v>
      </c>
      <c r="H13" s="69">
        <v>71.3</v>
      </c>
      <c r="I13" s="69">
        <v>73.4</v>
      </c>
      <c r="J13" s="69">
        <v>64.5</v>
      </c>
      <c r="K13" s="69">
        <v>79.4</v>
      </c>
      <c r="L13" s="69">
        <v>72.6</v>
      </c>
    </row>
    <row r="14" spans="1:12" ht="13.5" customHeight="1">
      <c r="A14" s="77" t="s">
        <v>131</v>
      </c>
      <c r="B14" s="68">
        <v>75.5</v>
      </c>
      <c r="C14" s="69">
        <v>89</v>
      </c>
      <c r="D14" s="69">
        <v>75.5</v>
      </c>
      <c r="E14" s="69">
        <v>70.5</v>
      </c>
      <c r="F14" s="69">
        <v>80.4</v>
      </c>
      <c r="G14" s="69">
        <v>84.2</v>
      </c>
      <c r="H14" s="69">
        <v>70.7</v>
      </c>
      <c r="I14" s="69">
        <v>76.3</v>
      </c>
      <c r="J14" s="69">
        <v>69.4</v>
      </c>
      <c r="K14" s="69">
        <v>80.2</v>
      </c>
      <c r="L14" s="69">
        <v>77.8</v>
      </c>
    </row>
    <row r="15" spans="1:12" ht="13.5" customHeight="1">
      <c r="A15" s="77" t="s">
        <v>132</v>
      </c>
      <c r="B15" s="68">
        <v>74.8</v>
      </c>
      <c r="C15" s="69">
        <v>90.8</v>
      </c>
      <c r="D15" s="69">
        <v>73.9</v>
      </c>
      <c r="E15" s="69">
        <v>71.6</v>
      </c>
      <c r="F15" s="69">
        <v>79</v>
      </c>
      <c r="G15" s="69">
        <v>86.1</v>
      </c>
      <c r="H15" s="69">
        <v>70.3</v>
      </c>
      <c r="I15" s="69">
        <v>76.5</v>
      </c>
      <c r="J15" s="69">
        <v>67.1</v>
      </c>
      <c r="K15" s="69">
        <v>78.3</v>
      </c>
      <c r="L15" s="69">
        <v>72.2</v>
      </c>
    </row>
    <row r="16" spans="1:12" ht="13.5" customHeight="1">
      <c r="A16" s="77" t="s">
        <v>133</v>
      </c>
      <c r="B16" s="68">
        <v>75</v>
      </c>
      <c r="C16" s="69">
        <v>89.4</v>
      </c>
      <c r="D16" s="69">
        <v>74.6</v>
      </c>
      <c r="E16" s="69">
        <v>69.7</v>
      </c>
      <c r="F16" s="69">
        <v>77.4</v>
      </c>
      <c r="G16" s="69">
        <v>85.9</v>
      </c>
      <c r="H16" s="69">
        <v>70.1</v>
      </c>
      <c r="I16" s="69">
        <v>72.8</v>
      </c>
      <c r="J16" s="69">
        <v>62.8</v>
      </c>
      <c r="K16" s="69">
        <v>78.4</v>
      </c>
      <c r="L16" s="69">
        <v>83.4</v>
      </c>
    </row>
    <row r="17" spans="1:12" ht="13.5" customHeight="1">
      <c r="A17" s="77" t="s">
        <v>134</v>
      </c>
      <c r="B17" s="68">
        <v>130.3</v>
      </c>
      <c r="C17" s="69">
        <v>118.5</v>
      </c>
      <c r="D17" s="69">
        <v>126.9</v>
      </c>
      <c r="E17" s="69">
        <v>162.9</v>
      </c>
      <c r="F17" s="69">
        <v>141.2</v>
      </c>
      <c r="G17" s="69">
        <v>101.2</v>
      </c>
      <c r="H17" s="69">
        <v>96.8</v>
      </c>
      <c r="I17" s="69">
        <v>177</v>
      </c>
      <c r="J17" s="69">
        <v>161.6</v>
      </c>
      <c r="K17" s="69">
        <v>138.9</v>
      </c>
      <c r="L17" s="69">
        <v>154.5</v>
      </c>
    </row>
    <row r="18" spans="1:12" ht="13.5" customHeight="1">
      <c r="A18" s="77" t="s">
        <v>135</v>
      </c>
      <c r="B18" s="68">
        <v>94.2</v>
      </c>
      <c r="C18" s="69">
        <v>106</v>
      </c>
      <c r="D18" s="69">
        <v>102.2</v>
      </c>
      <c r="E18" s="69">
        <v>94.4</v>
      </c>
      <c r="F18" s="69">
        <v>101.9</v>
      </c>
      <c r="G18" s="69">
        <v>119.2</v>
      </c>
      <c r="H18" s="69">
        <v>92.5</v>
      </c>
      <c r="I18" s="69">
        <v>83.3</v>
      </c>
      <c r="J18" s="69">
        <v>62.1</v>
      </c>
      <c r="K18" s="69">
        <v>99.5</v>
      </c>
      <c r="L18" s="69">
        <v>79.2</v>
      </c>
    </row>
    <row r="19" spans="1:12" ht="13.5" customHeight="1">
      <c r="A19" s="77" t="s">
        <v>136</v>
      </c>
      <c r="B19" s="68">
        <v>77.1</v>
      </c>
      <c r="C19" s="69">
        <v>89.5</v>
      </c>
      <c r="D19" s="69">
        <v>79</v>
      </c>
      <c r="E19" s="69">
        <v>69.7</v>
      </c>
      <c r="F19" s="69">
        <v>72.8</v>
      </c>
      <c r="G19" s="69">
        <v>91.8</v>
      </c>
      <c r="H19" s="69">
        <v>69.5</v>
      </c>
      <c r="I19" s="69">
        <v>72.9</v>
      </c>
      <c r="J19" s="69">
        <v>57.5</v>
      </c>
      <c r="K19" s="69">
        <v>80.2</v>
      </c>
      <c r="L19" s="69">
        <v>69.6</v>
      </c>
    </row>
    <row r="20" spans="1:12" ht="13.5" customHeight="1">
      <c r="A20" s="77" t="s">
        <v>137</v>
      </c>
      <c r="B20" s="68">
        <v>74.6</v>
      </c>
      <c r="C20" s="69">
        <v>82.2</v>
      </c>
      <c r="D20" s="69">
        <v>76.2</v>
      </c>
      <c r="E20" s="69">
        <v>70.7</v>
      </c>
      <c r="F20" s="69">
        <v>73.2</v>
      </c>
      <c r="G20" s="69">
        <v>94.8</v>
      </c>
      <c r="H20" s="69">
        <v>71.1</v>
      </c>
      <c r="I20" s="69">
        <v>73.3</v>
      </c>
      <c r="J20" s="69">
        <v>58.4</v>
      </c>
      <c r="K20" s="69">
        <v>77.5</v>
      </c>
      <c r="L20" s="69">
        <v>69.1</v>
      </c>
    </row>
    <row r="21" spans="1:12" ht="13.5" customHeight="1">
      <c r="A21" s="77" t="s">
        <v>138</v>
      </c>
      <c r="B21" s="68">
        <v>74.4</v>
      </c>
      <c r="C21" s="69">
        <v>83.1</v>
      </c>
      <c r="D21" s="69">
        <v>75.5</v>
      </c>
      <c r="E21" s="69">
        <v>70.8</v>
      </c>
      <c r="F21" s="69">
        <v>74.6</v>
      </c>
      <c r="G21" s="69">
        <v>97.1</v>
      </c>
      <c r="H21" s="69">
        <v>68.2</v>
      </c>
      <c r="I21" s="69">
        <v>71</v>
      </c>
      <c r="J21" s="69">
        <v>58</v>
      </c>
      <c r="K21" s="69">
        <v>78.4</v>
      </c>
      <c r="L21" s="69">
        <v>72.9</v>
      </c>
    </row>
    <row r="22" spans="1:12" ht="13.5" customHeight="1">
      <c r="A22" s="77" t="s">
        <v>158</v>
      </c>
      <c r="B22" s="68">
        <v>80.1</v>
      </c>
      <c r="C22" s="69">
        <v>86.9</v>
      </c>
      <c r="D22" s="69">
        <v>80.8</v>
      </c>
      <c r="E22" s="69">
        <v>71.4</v>
      </c>
      <c r="F22" s="69">
        <v>76.3</v>
      </c>
      <c r="G22" s="69">
        <v>93.8</v>
      </c>
      <c r="H22" s="69">
        <v>70</v>
      </c>
      <c r="I22" s="69">
        <v>68.9</v>
      </c>
      <c r="J22" s="69">
        <v>57.2</v>
      </c>
      <c r="K22" s="69">
        <v>80.7</v>
      </c>
      <c r="L22" s="69">
        <v>90.4</v>
      </c>
    </row>
    <row r="23" spans="1:12" ht="13.5" customHeight="1">
      <c r="A23" s="77" t="s">
        <v>159</v>
      </c>
      <c r="B23" s="68">
        <v>158.9</v>
      </c>
      <c r="C23" s="69">
        <v>133.8</v>
      </c>
      <c r="D23" s="69">
        <v>163.8</v>
      </c>
      <c r="E23" s="69">
        <v>195.8</v>
      </c>
      <c r="F23" s="69">
        <v>175.1</v>
      </c>
      <c r="G23" s="69">
        <v>198.7</v>
      </c>
      <c r="H23" s="69">
        <v>119.7</v>
      </c>
      <c r="I23" s="69">
        <v>148.9</v>
      </c>
      <c r="J23" s="69">
        <v>171.4</v>
      </c>
      <c r="K23" s="69">
        <v>160.2</v>
      </c>
      <c r="L23" s="69">
        <v>186.7</v>
      </c>
    </row>
    <row r="24" spans="1:12" ht="13.5" customHeight="1">
      <c r="A24" s="77" t="s">
        <v>160</v>
      </c>
      <c r="B24" s="68">
        <v>76.1</v>
      </c>
      <c r="C24" s="69">
        <v>89.3</v>
      </c>
      <c r="D24" s="69">
        <v>77.5</v>
      </c>
      <c r="E24" s="69">
        <v>68.3</v>
      </c>
      <c r="F24" s="69">
        <v>74.7</v>
      </c>
      <c r="G24" s="69">
        <v>97.5</v>
      </c>
      <c r="H24" s="69">
        <v>72.5</v>
      </c>
      <c r="I24" s="69">
        <v>68.8</v>
      </c>
      <c r="J24" s="69">
        <v>54.7</v>
      </c>
      <c r="K24" s="69">
        <v>80.6</v>
      </c>
      <c r="L24" s="69">
        <v>77.4</v>
      </c>
    </row>
    <row r="25" spans="1:12" ht="13.5" customHeight="1">
      <c r="A25" s="77" t="s">
        <v>130</v>
      </c>
      <c r="B25" s="68">
        <v>75.4</v>
      </c>
      <c r="C25" s="69">
        <v>87.1</v>
      </c>
      <c r="D25" s="69">
        <v>78.6</v>
      </c>
      <c r="E25" s="69">
        <v>67.6</v>
      </c>
      <c r="F25" s="69">
        <v>80.7</v>
      </c>
      <c r="G25" s="69">
        <v>99.6</v>
      </c>
      <c r="H25" s="69">
        <v>72.2</v>
      </c>
      <c r="I25" s="69">
        <v>66.9</v>
      </c>
      <c r="J25" s="69">
        <v>57</v>
      </c>
      <c r="K25" s="69">
        <v>78.5</v>
      </c>
      <c r="L25" s="69">
        <v>71.2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67" t="s">
        <v>51</v>
      </c>
      <c r="C31" s="267" t="s">
        <v>52</v>
      </c>
      <c r="D31" s="267" t="s">
        <v>53</v>
      </c>
      <c r="E31" s="270" t="s">
        <v>54</v>
      </c>
      <c r="F31" s="267" t="s">
        <v>55</v>
      </c>
      <c r="G31" s="267" t="s">
        <v>155</v>
      </c>
      <c r="H31" s="267" t="s">
        <v>56</v>
      </c>
      <c r="I31" s="267" t="s">
        <v>57</v>
      </c>
      <c r="J31" s="267" t="s">
        <v>59</v>
      </c>
      <c r="K31" s="267" t="s">
        <v>58</v>
      </c>
      <c r="L31" s="267" t="s">
        <v>60</v>
      </c>
    </row>
    <row r="32" spans="1:12" ht="13.5" customHeight="1">
      <c r="A32" s="179" t="s">
        <v>62</v>
      </c>
      <c r="B32" s="268"/>
      <c r="C32" s="268"/>
      <c r="D32" s="268"/>
      <c r="E32" s="271"/>
      <c r="F32" s="268"/>
      <c r="G32" s="268"/>
      <c r="H32" s="268"/>
      <c r="I32" s="268"/>
      <c r="J32" s="268"/>
      <c r="K32" s="268"/>
      <c r="L32" s="268"/>
    </row>
    <row r="33" spans="1:12" ht="13.5">
      <c r="A33" s="180"/>
      <c r="B33" s="269"/>
      <c r="C33" s="269"/>
      <c r="D33" s="269"/>
      <c r="E33" s="272"/>
      <c r="F33" s="269"/>
      <c r="G33" s="269"/>
      <c r="H33" s="269"/>
      <c r="I33" s="269"/>
      <c r="J33" s="269"/>
      <c r="K33" s="269"/>
      <c r="L33" s="269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157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75.1</v>
      </c>
      <c r="C39" s="69">
        <v>76.4</v>
      </c>
      <c r="D39" s="69">
        <v>71</v>
      </c>
      <c r="E39" s="69">
        <v>75.2</v>
      </c>
      <c r="F39" s="69">
        <v>69.5</v>
      </c>
      <c r="G39" s="69">
        <v>99.3</v>
      </c>
      <c r="H39" s="69">
        <v>87</v>
      </c>
      <c r="I39" s="69">
        <v>70.5</v>
      </c>
      <c r="J39" s="69">
        <v>66.2</v>
      </c>
      <c r="K39" s="69">
        <v>84</v>
      </c>
      <c r="L39" s="69">
        <v>73.8</v>
      </c>
    </row>
    <row r="40" spans="1:12" ht="13.5" customHeight="1">
      <c r="A40" s="77" t="s">
        <v>131</v>
      </c>
      <c r="B40" s="68">
        <v>76.8</v>
      </c>
      <c r="C40" s="69">
        <v>73.5</v>
      </c>
      <c r="D40" s="69">
        <v>72.9</v>
      </c>
      <c r="E40" s="69">
        <v>76.4</v>
      </c>
      <c r="F40" s="69">
        <v>69.4</v>
      </c>
      <c r="G40" s="69">
        <v>94.8</v>
      </c>
      <c r="H40" s="69">
        <v>92.5</v>
      </c>
      <c r="I40" s="69">
        <v>73.3</v>
      </c>
      <c r="J40" s="69">
        <v>66.1</v>
      </c>
      <c r="K40" s="69">
        <v>83</v>
      </c>
      <c r="L40" s="69">
        <v>79.3</v>
      </c>
    </row>
    <row r="41" spans="1:12" ht="13.5" customHeight="1">
      <c r="A41" s="77" t="s">
        <v>132</v>
      </c>
      <c r="B41" s="68">
        <v>76.2</v>
      </c>
      <c r="C41" s="69">
        <v>76.7</v>
      </c>
      <c r="D41" s="69">
        <v>71</v>
      </c>
      <c r="E41" s="69">
        <v>76.4</v>
      </c>
      <c r="F41" s="69">
        <v>68</v>
      </c>
      <c r="G41" s="69">
        <v>96.3</v>
      </c>
      <c r="H41" s="69">
        <v>88.9</v>
      </c>
      <c r="I41" s="69">
        <v>74.2</v>
      </c>
      <c r="J41" s="69">
        <v>69.1</v>
      </c>
      <c r="K41" s="69">
        <v>82.8</v>
      </c>
      <c r="L41" s="69">
        <v>73.3</v>
      </c>
    </row>
    <row r="42" spans="1:12" ht="13.5" customHeight="1">
      <c r="A42" s="77" t="s">
        <v>133</v>
      </c>
      <c r="B42" s="68">
        <v>77.1</v>
      </c>
      <c r="C42" s="69">
        <v>83.5</v>
      </c>
      <c r="D42" s="69">
        <v>71.9</v>
      </c>
      <c r="E42" s="69">
        <v>74.6</v>
      </c>
      <c r="F42" s="69">
        <v>66.3</v>
      </c>
      <c r="G42" s="69">
        <v>94.9</v>
      </c>
      <c r="H42" s="69">
        <v>90</v>
      </c>
      <c r="I42" s="69">
        <v>71.2</v>
      </c>
      <c r="J42" s="69">
        <v>65.9</v>
      </c>
      <c r="K42" s="69">
        <v>83.5</v>
      </c>
      <c r="L42" s="69">
        <v>70.4</v>
      </c>
    </row>
    <row r="43" spans="1:12" ht="13.5" customHeight="1">
      <c r="A43" s="77" t="s">
        <v>134</v>
      </c>
      <c r="B43" s="68">
        <v>138.6</v>
      </c>
      <c r="C43" s="69">
        <v>127.4</v>
      </c>
      <c r="D43" s="69">
        <v>129.2</v>
      </c>
      <c r="E43" s="69">
        <v>184.1</v>
      </c>
      <c r="F43" s="69">
        <v>126.1</v>
      </c>
      <c r="G43" s="69">
        <v>114.8</v>
      </c>
      <c r="H43" s="69">
        <v>99.2</v>
      </c>
      <c r="I43" s="69">
        <v>156.7</v>
      </c>
      <c r="J43" s="69">
        <v>173</v>
      </c>
      <c r="K43" s="69">
        <v>129.9</v>
      </c>
      <c r="L43" s="69">
        <v>174.5</v>
      </c>
    </row>
    <row r="44" spans="1:12" ht="13.5" customHeight="1">
      <c r="A44" s="77" t="s">
        <v>135</v>
      </c>
      <c r="B44" s="68">
        <v>99</v>
      </c>
      <c r="C44" s="69">
        <v>139.7</v>
      </c>
      <c r="D44" s="69">
        <v>98.5</v>
      </c>
      <c r="E44" s="69">
        <v>103.7</v>
      </c>
      <c r="F44" s="69">
        <v>88.6</v>
      </c>
      <c r="G44" s="69">
        <v>139.4</v>
      </c>
      <c r="H44" s="69">
        <v>121.9</v>
      </c>
      <c r="I44" s="69">
        <v>95.8</v>
      </c>
      <c r="J44" s="69">
        <v>66.8</v>
      </c>
      <c r="K44" s="69">
        <v>110.1</v>
      </c>
      <c r="L44" s="69">
        <v>74.1</v>
      </c>
    </row>
    <row r="45" spans="1:12" ht="13.5" customHeight="1">
      <c r="A45" s="77" t="s">
        <v>136</v>
      </c>
      <c r="B45" s="68">
        <v>79.5</v>
      </c>
      <c r="C45" s="69">
        <v>77.2</v>
      </c>
      <c r="D45" s="69">
        <v>75</v>
      </c>
      <c r="E45" s="69">
        <v>75.3</v>
      </c>
      <c r="F45" s="69">
        <v>63</v>
      </c>
      <c r="G45" s="69">
        <v>100.2</v>
      </c>
      <c r="H45" s="69">
        <v>86.4</v>
      </c>
      <c r="I45" s="69">
        <v>73.9</v>
      </c>
      <c r="J45" s="69">
        <v>66.8</v>
      </c>
      <c r="K45" s="69">
        <v>83.1</v>
      </c>
      <c r="L45" s="69">
        <v>70.7</v>
      </c>
    </row>
    <row r="46" spans="1:12" ht="13.5" customHeight="1">
      <c r="A46" s="77" t="s">
        <v>137</v>
      </c>
      <c r="B46" s="68">
        <v>76.2</v>
      </c>
      <c r="C46" s="69">
        <v>72.7</v>
      </c>
      <c r="D46" s="69">
        <v>72.3</v>
      </c>
      <c r="E46" s="69">
        <v>76.8</v>
      </c>
      <c r="F46" s="69">
        <v>62.9</v>
      </c>
      <c r="G46" s="69">
        <v>103.5</v>
      </c>
      <c r="H46" s="69">
        <v>89</v>
      </c>
      <c r="I46" s="69">
        <v>71.2</v>
      </c>
      <c r="J46" s="69">
        <v>66.9</v>
      </c>
      <c r="K46" s="69">
        <v>82.2</v>
      </c>
      <c r="L46" s="69">
        <v>71</v>
      </c>
    </row>
    <row r="47" spans="1:12" ht="13.5" customHeight="1">
      <c r="A47" s="77" t="s">
        <v>138</v>
      </c>
      <c r="B47" s="68">
        <v>76.2</v>
      </c>
      <c r="C47" s="69">
        <v>74.9</v>
      </c>
      <c r="D47" s="69">
        <v>72.9</v>
      </c>
      <c r="E47" s="69">
        <v>76.9</v>
      </c>
      <c r="F47" s="69">
        <v>64</v>
      </c>
      <c r="G47" s="69">
        <v>103.2</v>
      </c>
      <c r="H47" s="69">
        <v>83.4</v>
      </c>
      <c r="I47" s="69">
        <v>71.8</v>
      </c>
      <c r="J47" s="69">
        <v>64.1</v>
      </c>
      <c r="K47" s="69">
        <v>83.4</v>
      </c>
      <c r="L47" s="69">
        <v>75.9</v>
      </c>
    </row>
    <row r="48" spans="1:12" ht="13.5" customHeight="1">
      <c r="A48" s="77" t="s">
        <v>158</v>
      </c>
      <c r="B48" s="68">
        <v>83.8</v>
      </c>
      <c r="C48" s="69">
        <v>85.5</v>
      </c>
      <c r="D48" s="69">
        <v>77.7</v>
      </c>
      <c r="E48" s="69">
        <v>77.4</v>
      </c>
      <c r="F48" s="69">
        <v>64</v>
      </c>
      <c r="G48" s="69">
        <v>106.5</v>
      </c>
      <c r="H48" s="69">
        <v>84.8</v>
      </c>
      <c r="I48" s="69">
        <v>68.8</v>
      </c>
      <c r="J48" s="69">
        <v>64.3</v>
      </c>
      <c r="K48" s="69">
        <v>86.4</v>
      </c>
      <c r="L48" s="69">
        <v>99.6</v>
      </c>
    </row>
    <row r="49" spans="1:12" ht="13.5" customHeight="1">
      <c r="A49" s="77" t="s">
        <v>159</v>
      </c>
      <c r="B49" s="68">
        <v>179.1</v>
      </c>
      <c r="C49" s="69">
        <v>173.7</v>
      </c>
      <c r="D49" s="69">
        <v>164.6</v>
      </c>
      <c r="E49" s="69">
        <v>219.6</v>
      </c>
      <c r="F49" s="69">
        <v>145.6</v>
      </c>
      <c r="G49" s="69">
        <v>240.5</v>
      </c>
      <c r="H49" s="69">
        <v>148.7</v>
      </c>
      <c r="I49" s="69">
        <v>188.5</v>
      </c>
      <c r="J49" s="69">
        <v>217.5</v>
      </c>
      <c r="K49" s="69">
        <v>182.2</v>
      </c>
      <c r="L49" s="69">
        <v>192.4</v>
      </c>
    </row>
    <row r="50" spans="1:12" ht="13.5" customHeight="1">
      <c r="A50" s="77" t="s">
        <v>160</v>
      </c>
      <c r="B50" s="68">
        <v>77.5</v>
      </c>
      <c r="C50" s="69">
        <v>77.4</v>
      </c>
      <c r="D50" s="69">
        <v>74.8</v>
      </c>
      <c r="E50" s="69">
        <v>75.6</v>
      </c>
      <c r="F50" s="69">
        <v>62.1</v>
      </c>
      <c r="G50" s="69">
        <v>104.6</v>
      </c>
      <c r="H50" s="69">
        <v>86.7</v>
      </c>
      <c r="I50" s="69">
        <v>77.8</v>
      </c>
      <c r="J50" s="69">
        <v>63.6</v>
      </c>
      <c r="K50" s="69">
        <v>80.2</v>
      </c>
      <c r="L50" s="69">
        <v>80.5</v>
      </c>
    </row>
    <row r="51" spans="1:12" ht="13.5" customHeight="1">
      <c r="A51" s="77" t="s">
        <v>130</v>
      </c>
      <c r="B51" s="68">
        <v>77</v>
      </c>
      <c r="C51" s="69">
        <v>77.6</v>
      </c>
      <c r="D51" s="69">
        <v>75.2</v>
      </c>
      <c r="E51" s="69">
        <v>75.5</v>
      </c>
      <c r="F51" s="69">
        <v>67.6</v>
      </c>
      <c r="G51" s="69">
        <v>106.3</v>
      </c>
      <c r="H51" s="69">
        <v>84.9</v>
      </c>
      <c r="I51" s="69">
        <v>72.7</v>
      </c>
      <c r="J51" s="69">
        <v>67.1</v>
      </c>
      <c r="K51" s="69">
        <v>80.8</v>
      </c>
      <c r="L51" s="69">
        <v>74.5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67" t="s">
        <v>51</v>
      </c>
      <c r="C5" s="267" t="s">
        <v>52</v>
      </c>
      <c r="D5" s="267" t="s">
        <v>53</v>
      </c>
      <c r="E5" s="270" t="s">
        <v>54</v>
      </c>
      <c r="F5" s="267" t="s">
        <v>55</v>
      </c>
      <c r="G5" s="267" t="s">
        <v>155</v>
      </c>
      <c r="H5" s="267" t="s">
        <v>56</v>
      </c>
      <c r="I5" s="267" t="s">
        <v>57</v>
      </c>
      <c r="J5" s="267" t="s">
        <v>59</v>
      </c>
      <c r="K5" s="267" t="s">
        <v>58</v>
      </c>
      <c r="L5" s="267" t="s">
        <v>60</v>
      </c>
    </row>
    <row r="6" spans="1:12" ht="13.5">
      <c r="A6" s="179" t="s">
        <v>62</v>
      </c>
      <c r="B6" s="268"/>
      <c r="C6" s="268"/>
      <c r="D6" s="268"/>
      <c r="E6" s="271"/>
      <c r="F6" s="268"/>
      <c r="G6" s="268"/>
      <c r="H6" s="268"/>
      <c r="I6" s="268"/>
      <c r="J6" s="268"/>
      <c r="K6" s="268"/>
      <c r="L6" s="268"/>
    </row>
    <row r="7" spans="1:12" ht="13.5">
      <c r="A7" s="180"/>
      <c r="B7" s="269"/>
      <c r="C7" s="269"/>
      <c r="D7" s="269"/>
      <c r="E7" s="272"/>
      <c r="F7" s="269"/>
      <c r="G7" s="269"/>
      <c r="H7" s="269"/>
      <c r="I7" s="269"/>
      <c r="J7" s="269"/>
      <c r="K7" s="269"/>
      <c r="L7" s="269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157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91.4</v>
      </c>
      <c r="C13" s="69">
        <v>98.1</v>
      </c>
      <c r="D13" s="69">
        <v>93.6</v>
      </c>
      <c r="E13" s="69">
        <v>92.4</v>
      </c>
      <c r="F13" s="69">
        <v>99.2</v>
      </c>
      <c r="G13" s="69">
        <v>97.9</v>
      </c>
      <c r="H13" s="69">
        <v>84.6</v>
      </c>
      <c r="I13" s="69">
        <v>98.4</v>
      </c>
      <c r="J13" s="69">
        <v>84</v>
      </c>
      <c r="K13" s="69">
        <v>95.2</v>
      </c>
      <c r="L13" s="69">
        <v>91.2</v>
      </c>
    </row>
    <row r="14" spans="1:12" ht="13.5" customHeight="1">
      <c r="A14" s="77" t="s">
        <v>131</v>
      </c>
      <c r="B14" s="68">
        <v>90.6</v>
      </c>
      <c r="C14" s="69">
        <v>99.3</v>
      </c>
      <c r="D14" s="69">
        <v>91.7</v>
      </c>
      <c r="E14" s="69">
        <v>94.1</v>
      </c>
      <c r="F14" s="69">
        <v>94.1</v>
      </c>
      <c r="G14" s="69">
        <v>93.5</v>
      </c>
      <c r="H14" s="69">
        <v>80</v>
      </c>
      <c r="I14" s="69">
        <v>101.8</v>
      </c>
      <c r="J14" s="69">
        <v>89.1</v>
      </c>
      <c r="K14" s="69">
        <v>94.6</v>
      </c>
      <c r="L14" s="69">
        <v>91.3</v>
      </c>
    </row>
    <row r="15" spans="1:12" ht="13.5" customHeight="1">
      <c r="A15" s="77" t="s">
        <v>132</v>
      </c>
      <c r="B15" s="68">
        <v>91.8</v>
      </c>
      <c r="C15" s="69">
        <v>101.4</v>
      </c>
      <c r="D15" s="69">
        <v>92.6</v>
      </c>
      <c r="E15" s="69">
        <v>95.7</v>
      </c>
      <c r="F15" s="69">
        <v>97.6</v>
      </c>
      <c r="G15" s="69">
        <v>95.5</v>
      </c>
      <c r="H15" s="69">
        <v>83.5</v>
      </c>
      <c r="I15" s="69">
        <v>101.9</v>
      </c>
      <c r="J15" s="69">
        <v>88.6</v>
      </c>
      <c r="K15" s="69">
        <v>93.6</v>
      </c>
      <c r="L15" s="69">
        <v>90.3</v>
      </c>
    </row>
    <row r="16" spans="1:12" ht="13.5" customHeight="1">
      <c r="A16" s="77" t="s">
        <v>133</v>
      </c>
      <c r="B16" s="68">
        <v>90.7</v>
      </c>
      <c r="C16" s="69">
        <v>96.3</v>
      </c>
      <c r="D16" s="69">
        <v>92.2</v>
      </c>
      <c r="E16" s="69">
        <v>92.9</v>
      </c>
      <c r="F16" s="69">
        <v>96.1</v>
      </c>
      <c r="G16" s="69">
        <v>95.2</v>
      </c>
      <c r="H16" s="69">
        <v>82.7</v>
      </c>
      <c r="I16" s="69">
        <v>97.6</v>
      </c>
      <c r="J16" s="69">
        <v>84</v>
      </c>
      <c r="K16" s="69">
        <v>91.9</v>
      </c>
      <c r="L16" s="69">
        <v>87</v>
      </c>
    </row>
    <row r="17" spans="1:12" ht="13.5" customHeight="1">
      <c r="A17" s="77" t="s">
        <v>134</v>
      </c>
      <c r="B17" s="68">
        <v>91.7</v>
      </c>
      <c r="C17" s="69">
        <v>97.5</v>
      </c>
      <c r="D17" s="69">
        <v>92.6</v>
      </c>
      <c r="E17" s="69">
        <v>92.6</v>
      </c>
      <c r="F17" s="69">
        <v>94.5</v>
      </c>
      <c r="G17" s="69">
        <v>97.8</v>
      </c>
      <c r="H17" s="69">
        <v>83</v>
      </c>
      <c r="I17" s="69">
        <v>98</v>
      </c>
      <c r="J17" s="69">
        <v>85.6</v>
      </c>
      <c r="K17" s="69">
        <v>95</v>
      </c>
      <c r="L17" s="69">
        <v>89.7</v>
      </c>
    </row>
    <row r="18" spans="1:12" ht="13.5" customHeight="1">
      <c r="A18" s="77" t="s">
        <v>135</v>
      </c>
      <c r="B18" s="68">
        <v>91.3</v>
      </c>
      <c r="C18" s="69">
        <v>96.6</v>
      </c>
      <c r="D18" s="69">
        <v>94.2</v>
      </c>
      <c r="E18" s="69">
        <v>94.3</v>
      </c>
      <c r="F18" s="69">
        <v>92.9</v>
      </c>
      <c r="G18" s="69">
        <v>101.3</v>
      </c>
      <c r="H18" s="69">
        <v>82.2</v>
      </c>
      <c r="I18" s="69">
        <v>97.7</v>
      </c>
      <c r="J18" s="69">
        <v>77.8</v>
      </c>
      <c r="K18" s="69">
        <v>92.4</v>
      </c>
      <c r="L18" s="69">
        <v>89.2</v>
      </c>
    </row>
    <row r="19" spans="1:12" ht="13.5" customHeight="1">
      <c r="A19" s="77" t="s">
        <v>136</v>
      </c>
      <c r="B19" s="68">
        <v>91.2</v>
      </c>
      <c r="C19" s="69">
        <v>95.5</v>
      </c>
      <c r="D19" s="69">
        <v>95</v>
      </c>
      <c r="E19" s="69">
        <v>93.1</v>
      </c>
      <c r="F19" s="69">
        <v>90.4</v>
      </c>
      <c r="G19" s="69">
        <v>101.9</v>
      </c>
      <c r="H19" s="69">
        <v>82</v>
      </c>
      <c r="I19" s="69">
        <v>97.8</v>
      </c>
      <c r="J19" s="69">
        <v>76.7</v>
      </c>
      <c r="K19" s="69">
        <v>93.2</v>
      </c>
      <c r="L19" s="69">
        <v>87.3</v>
      </c>
    </row>
    <row r="20" spans="1:12" ht="13.5" customHeight="1">
      <c r="A20" s="77" t="s">
        <v>137</v>
      </c>
      <c r="B20" s="68">
        <v>91.3</v>
      </c>
      <c r="C20" s="69">
        <v>91.8</v>
      </c>
      <c r="D20" s="69">
        <v>95.6</v>
      </c>
      <c r="E20" s="69">
        <v>94.4</v>
      </c>
      <c r="F20" s="69">
        <v>90.5</v>
      </c>
      <c r="G20" s="69">
        <v>104.7</v>
      </c>
      <c r="H20" s="69">
        <v>82.2</v>
      </c>
      <c r="I20" s="69">
        <v>93.3</v>
      </c>
      <c r="J20" s="69">
        <v>77.8</v>
      </c>
      <c r="K20" s="69">
        <v>92.9</v>
      </c>
      <c r="L20" s="69">
        <v>86.6</v>
      </c>
    </row>
    <row r="21" spans="1:12" ht="13.5" customHeight="1">
      <c r="A21" s="77" t="s">
        <v>138</v>
      </c>
      <c r="B21" s="68">
        <v>91.6</v>
      </c>
      <c r="C21" s="69">
        <v>92.8</v>
      </c>
      <c r="D21" s="69">
        <v>94.7</v>
      </c>
      <c r="E21" s="69">
        <v>94.5</v>
      </c>
      <c r="F21" s="69">
        <v>92.1</v>
      </c>
      <c r="G21" s="69">
        <v>108.1</v>
      </c>
      <c r="H21" s="69">
        <v>80.6</v>
      </c>
      <c r="I21" s="69">
        <v>94.4</v>
      </c>
      <c r="J21" s="69">
        <v>77.3</v>
      </c>
      <c r="K21" s="69">
        <v>93.9</v>
      </c>
      <c r="L21" s="69">
        <v>91.5</v>
      </c>
    </row>
    <row r="22" spans="1:12" ht="13.5" customHeight="1">
      <c r="A22" s="77" t="s">
        <v>158</v>
      </c>
      <c r="B22" s="68">
        <v>92.6</v>
      </c>
      <c r="C22" s="69">
        <v>93.3</v>
      </c>
      <c r="D22" s="69">
        <v>96.1</v>
      </c>
      <c r="E22" s="69">
        <v>95.5</v>
      </c>
      <c r="F22" s="69">
        <v>94.7</v>
      </c>
      <c r="G22" s="69">
        <v>104.2</v>
      </c>
      <c r="H22" s="69">
        <v>83.2</v>
      </c>
      <c r="I22" s="69">
        <v>92.3</v>
      </c>
      <c r="J22" s="69">
        <v>76.5</v>
      </c>
      <c r="K22" s="69">
        <v>94.7</v>
      </c>
      <c r="L22" s="69">
        <v>88.7</v>
      </c>
    </row>
    <row r="23" spans="1:12" ht="13.5" customHeight="1">
      <c r="A23" s="77" t="s">
        <v>159</v>
      </c>
      <c r="B23" s="68">
        <v>92.4</v>
      </c>
      <c r="C23" s="69">
        <v>95.7</v>
      </c>
      <c r="D23" s="69">
        <v>96.1</v>
      </c>
      <c r="E23" s="69">
        <v>93.5</v>
      </c>
      <c r="F23" s="69">
        <v>92.4</v>
      </c>
      <c r="G23" s="69">
        <v>103.6</v>
      </c>
      <c r="H23" s="69">
        <v>82.7</v>
      </c>
      <c r="I23" s="69">
        <v>93.2</v>
      </c>
      <c r="J23" s="69">
        <v>76.3</v>
      </c>
      <c r="K23" s="69">
        <v>94.8</v>
      </c>
      <c r="L23" s="69">
        <v>91.1</v>
      </c>
    </row>
    <row r="24" spans="1:12" ht="13.5" customHeight="1">
      <c r="A24" s="77" t="s">
        <v>160</v>
      </c>
      <c r="B24" s="68">
        <v>90.9</v>
      </c>
      <c r="C24" s="69">
        <v>97.2</v>
      </c>
      <c r="D24" s="69">
        <v>94</v>
      </c>
      <c r="E24" s="69">
        <v>91.1</v>
      </c>
      <c r="F24" s="69">
        <v>92.5</v>
      </c>
      <c r="G24" s="69">
        <v>105.6</v>
      </c>
      <c r="H24" s="69">
        <v>85.8</v>
      </c>
      <c r="I24" s="69">
        <v>89.4</v>
      </c>
      <c r="J24" s="69">
        <v>73.1</v>
      </c>
      <c r="K24" s="69">
        <v>92.5</v>
      </c>
      <c r="L24" s="69">
        <v>89.1</v>
      </c>
    </row>
    <row r="25" spans="1:12" ht="13.5" customHeight="1">
      <c r="A25" s="77" t="s">
        <v>130</v>
      </c>
      <c r="B25" s="68">
        <v>92.7</v>
      </c>
      <c r="C25" s="69">
        <v>97.3</v>
      </c>
      <c r="D25" s="69">
        <v>98.9</v>
      </c>
      <c r="E25" s="69">
        <v>90.3</v>
      </c>
      <c r="F25" s="69">
        <v>100.2</v>
      </c>
      <c r="G25" s="69">
        <v>110.3</v>
      </c>
      <c r="H25" s="69">
        <v>85.3</v>
      </c>
      <c r="I25" s="69">
        <v>89.8</v>
      </c>
      <c r="J25" s="69">
        <v>74.1</v>
      </c>
      <c r="K25" s="69">
        <v>93.8</v>
      </c>
      <c r="L25" s="69">
        <v>89.5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67" t="s">
        <v>51</v>
      </c>
      <c r="C31" s="267" t="s">
        <v>52</v>
      </c>
      <c r="D31" s="267" t="s">
        <v>53</v>
      </c>
      <c r="E31" s="270" t="s">
        <v>54</v>
      </c>
      <c r="F31" s="267" t="s">
        <v>55</v>
      </c>
      <c r="G31" s="267" t="s">
        <v>155</v>
      </c>
      <c r="H31" s="267" t="s">
        <v>56</v>
      </c>
      <c r="I31" s="267" t="s">
        <v>57</v>
      </c>
      <c r="J31" s="267" t="s">
        <v>59</v>
      </c>
      <c r="K31" s="267" t="s">
        <v>58</v>
      </c>
      <c r="L31" s="267" t="s">
        <v>60</v>
      </c>
    </row>
    <row r="32" spans="1:12" ht="13.5" customHeight="1">
      <c r="A32" s="179" t="s">
        <v>62</v>
      </c>
      <c r="B32" s="268"/>
      <c r="C32" s="268"/>
      <c r="D32" s="268"/>
      <c r="E32" s="271"/>
      <c r="F32" s="268"/>
      <c r="G32" s="268"/>
      <c r="H32" s="268"/>
      <c r="I32" s="268"/>
      <c r="J32" s="268"/>
      <c r="K32" s="268"/>
      <c r="L32" s="268"/>
    </row>
    <row r="33" spans="1:12" ht="13.5">
      <c r="A33" s="180"/>
      <c r="B33" s="269"/>
      <c r="C33" s="269"/>
      <c r="D33" s="269"/>
      <c r="E33" s="272"/>
      <c r="F33" s="269"/>
      <c r="G33" s="269"/>
      <c r="H33" s="269"/>
      <c r="I33" s="269"/>
      <c r="J33" s="269"/>
      <c r="K33" s="269"/>
      <c r="L33" s="269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157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94</v>
      </c>
      <c r="C39" s="69">
        <v>91.2</v>
      </c>
      <c r="D39" s="69">
        <v>91</v>
      </c>
      <c r="E39" s="69">
        <v>98.9</v>
      </c>
      <c r="F39" s="69">
        <v>88</v>
      </c>
      <c r="G39" s="69">
        <v>104.3</v>
      </c>
      <c r="H39" s="69">
        <v>98.3</v>
      </c>
      <c r="I39" s="69">
        <v>93.7</v>
      </c>
      <c r="J39" s="69">
        <v>85.1</v>
      </c>
      <c r="K39" s="69">
        <v>101.1</v>
      </c>
      <c r="L39" s="69">
        <v>92</v>
      </c>
    </row>
    <row r="40" spans="1:12" ht="13.5">
      <c r="A40" s="77" t="s">
        <v>131</v>
      </c>
      <c r="B40" s="68">
        <v>93.7</v>
      </c>
      <c r="C40" s="69">
        <v>87.7</v>
      </c>
      <c r="D40" s="69">
        <v>89.7</v>
      </c>
      <c r="E40" s="69">
        <v>100.5</v>
      </c>
      <c r="F40" s="69">
        <v>82.5</v>
      </c>
      <c r="G40" s="69">
        <v>101.1</v>
      </c>
      <c r="H40" s="69">
        <v>99.7</v>
      </c>
      <c r="I40" s="69">
        <v>95.9</v>
      </c>
      <c r="J40" s="69">
        <v>88.4</v>
      </c>
      <c r="K40" s="69">
        <v>99.9</v>
      </c>
      <c r="L40" s="69">
        <v>92.4</v>
      </c>
    </row>
    <row r="41" spans="1:12" ht="13.5" customHeight="1">
      <c r="A41" s="77" t="s">
        <v>132</v>
      </c>
      <c r="B41" s="68">
        <v>94.8</v>
      </c>
      <c r="C41" s="69">
        <v>91.6</v>
      </c>
      <c r="D41" s="69">
        <v>90.7</v>
      </c>
      <c r="E41" s="69">
        <v>100.5</v>
      </c>
      <c r="F41" s="69">
        <v>85.5</v>
      </c>
      <c r="G41" s="69">
        <v>102.6</v>
      </c>
      <c r="H41" s="69">
        <v>100.3</v>
      </c>
      <c r="I41" s="69">
        <v>96.9</v>
      </c>
      <c r="J41" s="69">
        <v>92.8</v>
      </c>
      <c r="K41" s="69">
        <v>99.6</v>
      </c>
      <c r="L41" s="69">
        <v>90.8</v>
      </c>
    </row>
    <row r="42" spans="1:12" ht="13.5" customHeight="1">
      <c r="A42" s="77" t="s">
        <v>133</v>
      </c>
      <c r="B42" s="68">
        <v>94</v>
      </c>
      <c r="C42" s="69">
        <v>87</v>
      </c>
      <c r="D42" s="69">
        <v>90.5</v>
      </c>
      <c r="E42" s="69">
        <v>97.8</v>
      </c>
      <c r="F42" s="69">
        <v>84</v>
      </c>
      <c r="G42" s="69">
        <v>101</v>
      </c>
      <c r="H42" s="69">
        <v>99.9</v>
      </c>
      <c r="I42" s="69">
        <v>94.4</v>
      </c>
      <c r="J42" s="69">
        <v>88.8</v>
      </c>
      <c r="K42" s="69">
        <v>97.5</v>
      </c>
      <c r="L42" s="69">
        <v>86.1</v>
      </c>
    </row>
    <row r="43" spans="1:12" ht="13.5" customHeight="1">
      <c r="A43" s="77" t="s">
        <v>134</v>
      </c>
      <c r="B43" s="68">
        <v>95.3</v>
      </c>
      <c r="C43" s="69">
        <v>86.7</v>
      </c>
      <c r="D43" s="69">
        <v>91.9</v>
      </c>
      <c r="E43" s="69">
        <v>97.5</v>
      </c>
      <c r="F43" s="69">
        <v>82.7</v>
      </c>
      <c r="G43" s="69">
        <v>104.8</v>
      </c>
      <c r="H43" s="69">
        <v>100.9</v>
      </c>
      <c r="I43" s="69">
        <v>94.1</v>
      </c>
      <c r="J43" s="69">
        <v>88.3</v>
      </c>
      <c r="K43" s="69">
        <v>99.1</v>
      </c>
      <c r="L43" s="69">
        <v>89.8</v>
      </c>
    </row>
    <row r="44" spans="1:12" ht="13.5" customHeight="1">
      <c r="A44" s="77" t="s">
        <v>135</v>
      </c>
      <c r="B44" s="68">
        <v>94.9</v>
      </c>
      <c r="C44" s="69">
        <v>91.6</v>
      </c>
      <c r="D44" s="69">
        <v>91.9</v>
      </c>
      <c r="E44" s="69">
        <v>100</v>
      </c>
      <c r="F44" s="69">
        <v>82.6</v>
      </c>
      <c r="G44" s="69">
        <v>105.6</v>
      </c>
      <c r="H44" s="69">
        <v>96</v>
      </c>
      <c r="I44" s="69">
        <v>97.3</v>
      </c>
      <c r="J44" s="69">
        <v>89.8</v>
      </c>
      <c r="K44" s="69">
        <v>97.3</v>
      </c>
      <c r="L44" s="69">
        <v>90.7</v>
      </c>
    </row>
    <row r="45" spans="1:12" ht="13.5" customHeight="1">
      <c r="A45" s="77" t="s">
        <v>136</v>
      </c>
      <c r="B45" s="68">
        <v>94.8</v>
      </c>
      <c r="C45" s="69">
        <v>89</v>
      </c>
      <c r="D45" s="69">
        <v>91.8</v>
      </c>
      <c r="E45" s="69">
        <v>99</v>
      </c>
      <c r="F45" s="69">
        <v>80</v>
      </c>
      <c r="G45" s="69">
        <v>106.7</v>
      </c>
      <c r="H45" s="69">
        <v>96.6</v>
      </c>
      <c r="I45" s="69">
        <v>98.3</v>
      </c>
      <c r="J45" s="69">
        <v>89.7</v>
      </c>
      <c r="K45" s="69">
        <v>99.9</v>
      </c>
      <c r="L45" s="69">
        <v>87.9</v>
      </c>
    </row>
    <row r="46" spans="1:12" ht="13.5" customHeight="1">
      <c r="A46" s="77" t="s">
        <v>137</v>
      </c>
      <c r="B46" s="68">
        <v>94.9</v>
      </c>
      <c r="C46" s="69">
        <v>86.8</v>
      </c>
      <c r="D46" s="69">
        <v>92.3</v>
      </c>
      <c r="E46" s="69">
        <v>101.1</v>
      </c>
      <c r="F46" s="69">
        <v>79.2</v>
      </c>
      <c r="G46" s="69">
        <v>110.6</v>
      </c>
      <c r="H46" s="69">
        <v>95.1</v>
      </c>
      <c r="I46" s="69">
        <v>92.7</v>
      </c>
      <c r="J46" s="69">
        <v>89.9</v>
      </c>
      <c r="K46" s="69">
        <v>98.9</v>
      </c>
      <c r="L46" s="69">
        <v>88.4</v>
      </c>
    </row>
    <row r="47" spans="1:12" ht="13.5" customHeight="1">
      <c r="A47" s="77" t="s">
        <v>138</v>
      </c>
      <c r="B47" s="68">
        <v>95.5</v>
      </c>
      <c r="C47" s="69">
        <v>89.4</v>
      </c>
      <c r="D47" s="69">
        <v>93.1</v>
      </c>
      <c r="E47" s="69">
        <v>101.2</v>
      </c>
      <c r="F47" s="69">
        <v>80.6</v>
      </c>
      <c r="G47" s="69">
        <v>110.3</v>
      </c>
      <c r="H47" s="69">
        <v>93.8</v>
      </c>
      <c r="I47" s="69">
        <v>93.8</v>
      </c>
      <c r="J47" s="69">
        <v>86.1</v>
      </c>
      <c r="K47" s="69">
        <v>100.4</v>
      </c>
      <c r="L47" s="69">
        <v>94.6</v>
      </c>
    </row>
    <row r="48" spans="1:12" ht="13.5" customHeight="1">
      <c r="A48" s="77" t="s">
        <v>158</v>
      </c>
      <c r="B48" s="68">
        <v>96.5</v>
      </c>
      <c r="C48" s="69">
        <v>88.2</v>
      </c>
      <c r="D48" s="69">
        <v>93.9</v>
      </c>
      <c r="E48" s="69">
        <v>101.8</v>
      </c>
      <c r="F48" s="69">
        <v>81.1</v>
      </c>
      <c r="G48" s="69">
        <v>113.9</v>
      </c>
      <c r="H48" s="69">
        <v>95.8</v>
      </c>
      <c r="I48" s="69">
        <v>91</v>
      </c>
      <c r="J48" s="69">
        <v>86.4</v>
      </c>
      <c r="K48" s="69">
        <v>101.3</v>
      </c>
      <c r="L48" s="69">
        <v>89.8</v>
      </c>
    </row>
    <row r="49" spans="1:12" ht="13.5" customHeight="1">
      <c r="A49" s="77" t="s">
        <v>159</v>
      </c>
      <c r="B49" s="68">
        <v>96.9</v>
      </c>
      <c r="C49" s="69">
        <v>90</v>
      </c>
      <c r="D49" s="69">
        <v>94.1</v>
      </c>
      <c r="E49" s="69">
        <v>99</v>
      </c>
      <c r="F49" s="69">
        <v>80.9</v>
      </c>
      <c r="G49" s="69">
        <v>110.7</v>
      </c>
      <c r="H49" s="69">
        <v>98.2</v>
      </c>
      <c r="I49" s="69">
        <v>96.4</v>
      </c>
      <c r="J49" s="69">
        <v>90</v>
      </c>
      <c r="K49" s="69">
        <v>102.2</v>
      </c>
      <c r="L49" s="69">
        <v>93.4</v>
      </c>
    </row>
    <row r="50" spans="1:12" ht="13.5" customHeight="1">
      <c r="A50" s="77" t="s">
        <v>160</v>
      </c>
      <c r="B50" s="68">
        <v>94</v>
      </c>
      <c r="C50" s="69">
        <v>92.3</v>
      </c>
      <c r="D50" s="69">
        <v>92.3</v>
      </c>
      <c r="E50" s="69">
        <v>99.4</v>
      </c>
      <c r="F50" s="69">
        <v>78.7</v>
      </c>
      <c r="G50" s="69">
        <v>107.6</v>
      </c>
      <c r="H50" s="69">
        <v>96.8</v>
      </c>
      <c r="I50" s="69">
        <v>97</v>
      </c>
      <c r="J50" s="69">
        <v>85.7</v>
      </c>
      <c r="K50" s="69">
        <v>96.5</v>
      </c>
      <c r="L50" s="69">
        <v>91.6</v>
      </c>
    </row>
    <row r="51" spans="1:12" ht="13.5" customHeight="1">
      <c r="A51" s="77" t="s">
        <v>130</v>
      </c>
      <c r="B51" s="68">
        <v>96.2</v>
      </c>
      <c r="C51" s="69">
        <v>92.6</v>
      </c>
      <c r="D51" s="69">
        <v>96.4</v>
      </c>
      <c r="E51" s="69">
        <v>99.3</v>
      </c>
      <c r="F51" s="69">
        <v>85.7</v>
      </c>
      <c r="G51" s="69">
        <v>112.6</v>
      </c>
      <c r="H51" s="69">
        <v>94.7</v>
      </c>
      <c r="I51" s="69">
        <v>96.6</v>
      </c>
      <c r="J51" s="69">
        <v>86.4</v>
      </c>
      <c r="K51" s="69">
        <v>96.8</v>
      </c>
      <c r="L51" s="69">
        <v>92.9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67" t="s">
        <v>51</v>
      </c>
      <c r="C3" s="267" t="s">
        <v>52</v>
      </c>
      <c r="D3" s="267" t="s">
        <v>53</v>
      </c>
      <c r="E3" s="270" t="s">
        <v>54</v>
      </c>
      <c r="F3" s="267" t="s">
        <v>55</v>
      </c>
      <c r="G3" s="267" t="s">
        <v>155</v>
      </c>
      <c r="H3" s="267" t="s">
        <v>56</v>
      </c>
      <c r="I3" s="267" t="s">
        <v>57</v>
      </c>
      <c r="J3" s="267" t="s">
        <v>59</v>
      </c>
      <c r="K3" s="267" t="s">
        <v>58</v>
      </c>
      <c r="L3" s="267" t="s">
        <v>60</v>
      </c>
    </row>
    <row r="4" spans="1:12" ht="13.5">
      <c r="A4" s="179" t="s">
        <v>62</v>
      </c>
      <c r="B4" s="268"/>
      <c r="C4" s="268"/>
      <c r="D4" s="268"/>
      <c r="E4" s="271"/>
      <c r="F4" s="268"/>
      <c r="G4" s="268"/>
      <c r="H4" s="268"/>
      <c r="I4" s="268"/>
      <c r="J4" s="268"/>
      <c r="K4" s="268"/>
      <c r="L4" s="268"/>
    </row>
    <row r="5" spans="1:12" ht="13.5">
      <c r="A5" s="180"/>
      <c r="B5" s="269"/>
      <c r="C5" s="269"/>
      <c r="D5" s="269"/>
      <c r="E5" s="272"/>
      <c r="F5" s="269"/>
      <c r="G5" s="269"/>
      <c r="H5" s="269"/>
      <c r="I5" s="269"/>
      <c r="J5" s="269"/>
      <c r="K5" s="269"/>
      <c r="L5" s="269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157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217</v>
      </c>
      <c r="B11" s="68">
        <v>92.8</v>
      </c>
      <c r="C11" s="69">
        <v>91</v>
      </c>
      <c r="D11" s="69">
        <v>93.9</v>
      </c>
      <c r="E11" s="69">
        <v>93.9</v>
      </c>
      <c r="F11" s="69">
        <v>102.5</v>
      </c>
      <c r="G11" s="69">
        <v>94.3</v>
      </c>
      <c r="H11" s="69">
        <v>89.9</v>
      </c>
      <c r="I11" s="69">
        <v>94.5</v>
      </c>
      <c r="J11" s="69">
        <v>95.8</v>
      </c>
      <c r="K11" s="69">
        <v>111.1</v>
      </c>
      <c r="L11" s="69">
        <v>93.3</v>
      </c>
    </row>
    <row r="12" spans="1:12" ht="13.5" customHeight="1">
      <c r="A12" s="77" t="s">
        <v>131</v>
      </c>
      <c r="B12" s="68">
        <v>94</v>
      </c>
      <c r="C12" s="69">
        <v>94.1</v>
      </c>
      <c r="D12" s="69">
        <v>90.4</v>
      </c>
      <c r="E12" s="69">
        <v>98.8</v>
      </c>
      <c r="F12" s="69">
        <v>105.3</v>
      </c>
      <c r="G12" s="69">
        <v>89.8</v>
      </c>
      <c r="H12" s="69">
        <v>92</v>
      </c>
      <c r="I12" s="69">
        <v>105.6</v>
      </c>
      <c r="J12" s="69">
        <v>105.6</v>
      </c>
      <c r="K12" s="69">
        <v>110.4</v>
      </c>
      <c r="L12" s="69">
        <v>101.9</v>
      </c>
    </row>
    <row r="13" spans="1:12" ht="13.5" customHeight="1">
      <c r="A13" s="77" t="s">
        <v>132</v>
      </c>
      <c r="B13" s="68">
        <v>98.2</v>
      </c>
      <c r="C13" s="69">
        <v>96.8</v>
      </c>
      <c r="D13" s="69">
        <v>95.4</v>
      </c>
      <c r="E13" s="69">
        <v>106.3</v>
      </c>
      <c r="F13" s="69">
        <v>109.5</v>
      </c>
      <c r="G13" s="69">
        <v>96.8</v>
      </c>
      <c r="H13" s="69">
        <v>97.4</v>
      </c>
      <c r="I13" s="69">
        <v>111.5</v>
      </c>
      <c r="J13" s="69">
        <v>111.6</v>
      </c>
      <c r="K13" s="69">
        <v>115.1</v>
      </c>
      <c r="L13" s="69">
        <v>104.3</v>
      </c>
    </row>
    <row r="14" spans="1:12" ht="13.5" customHeight="1">
      <c r="A14" s="77" t="s">
        <v>133</v>
      </c>
      <c r="B14" s="68">
        <v>91.5</v>
      </c>
      <c r="C14" s="69">
        <v>87</v>
      </c>
      <c r="D14" s="69">
        <v>87.9</v>
      </c>
      <c r="E14" s="69">
        <v>87.4</v>
      </c>
      <c r="F14" s="69">
        <v>94</v>
      </c>
      <c r="G14" s="69">
        <v>97</v>
      </c>
      <c r="H14" s="69">
        <v>91</v>
      </c>
      <c r="I14" s="69">
        <v>94.4</v>
      </c>
      <c r="J14" s="69">
        <v>98.9</v>
      </c>
      <c r="K14" s="69">
        <v>110.6</v>
      </c>
      <c r="L14" s="69">
        <v>93.5</v>
      </c>
    </row>
    <row r="15" spans="1:12" ht="13.5" customHeight="1">
      <c r="A15" s="77" t="s">
        <v>134</v>
      </c>
      <c r="B15" s="68">
        <v>98.8</v>
      </c>
      <c r="C15" s="69">
        <v>95.8</v>
      </c>
      <c r="D15" s="69">
        <v>96.2</v>
      </c>
      <c r="E15" s="69">
        <v>105.2</v>
      </c>
      <c r="F15" s="69">
        <v>108.7</v>
      </c>
      <c r="G15" s="69">
        <v>98.5</v>
      </c>
      <c r="H15" s="69">
        <v>98.1</v>
      </c>
      <c r="I15" s="69">
        <v>113.9</v>
      </c>
      <c r="J15" s="69">
        <v>111.3</v>
      </c>
      <c r="K15" s="69">
        <v>114</v>
      </c>
      <c r="L15" s="69">
        <v>106.7</v>
      </c>
    </row>
    <row r="16" spans="1:12" ht="13.5" customHeight="1">
      <c r="A16" s="77" t="s">
        <v>135</v>
      </c>
      <c r="B16" s="68">
        <v>97.3</v>
      </c>
      <c r="C16" s="69">
        <v>98.6</v>
      </c>
      <c r="D16" s="69">
        <v>97.6</v>
      </c>
      <c r="E16" s="69">
        <v>103.3</v>
      </c>
      <c r="F16" s="69">
        <v>105.2</v>
      </c>
      <c r="G16" s="69">
        <v>100.2</v>
      </c>
      <c r="H16" s="69">
        <v>94.5</v>
      </c>
      <c r="I16" s="69">
        <v>107.1</v>
      </c>
      <c r="J16" s="69">
        <v>91.6</v>
      </c>
      <c r="K16" s="69">
        <v>109.4</v>
      </c>
      <c r="L16" s="69">
        <v>108.1</v>
      </c>
    </row>
    <row r="17" spans="1:12" ht="13.5" customHeight="1">
      <c r="A17" s="77" t="s">
        <v>136</v>
      </c>
      <c r="B17" s="68">
        <v>91</v>
      </c>
      <c r="C17" s="69">
        <v>94.7</v>
      </c>
      <c r="D17" s="69">
        <v>90.1</v>
      </c>
      <c r="E17" s="69">
        <v>96</v>
      </c>
      <c r="F17" s="69">
        <v>93.2</v>
      </c>
      <c r="G17" s="69">
        <v>98.8</v>
      </c>
      <c r="H17" s="69">
        <v>91.6</v>
      </c>
      <c r="I17" s="69">
        <v>92.2</v>
      </c>
      <c r="J17" s="69">
        <v>67.5</v>
      </c>
      <c r="K17" s="69">
        <v>110.6</v>
      </c>
      <c r="L17" s="69">
        <v>98.2</v>
      </c>
    </row>
    <row r="18" spans="1:12" ht="13.5" customHeight="1">
      <c r="A18" s="77" t="s">
        <v>137</v>
      </c>
      <c r="B18" s="68">
        <v>93.5</v>
      </c>
      <c r="C18" s="69">
        <v>93.8</v>
      </c>
      <c r="D18" s="69">
        <v>96.7</v>
      </c>
      <c r="E18" s="69">
        <v>94.5</v>
      </c>
      <c r="F18" s="69">
        <v>99.2</v>
      </c>
      <c r="G18" s="69">
        <v>100.9</v>
      </c>
      <c r="H18" s="69">
        <v>90.7</v>
      </c>
      <c r="I18" s="69">
        <v>92.8</v>
      </c>
      <c r="J18" s="69">
        <v>88.6</v>
      </c>
      <c r="K18" s="69">
        <v>107.1</v>
      </c>
      <c r="L18" s="69">
        <v>95.2</v>
      </c>
    </row>
    <row r="19" spans="1:12" ht="13.5" customHeight="1">
      <c r="A19" s="77" t="s">
        <v>138</v>
      </c>
      <c r="B19" s="68">
        <v>95.3</v>
      </c>
      <c r="C19" s="69">
        <v>95.4</v>
      </c>
      <c r="D19" s="69">
        <v>97.4</v>
      </c>
      <c r="E19" s="69">
        <v>99.5</v>
      </c>
      <c r="F19" s="69">
        <v>99.9</v>
      </c>
      <c r="G19" s="69">
        <v>100.5</v>
      </c>
      <c r="H19" s="69">
        <v>92.2</v>
      </c>
      <c r="I19" s="69">
        <v>101.5</v>
      </c>
      <c r="J19" s="69">
        <v>90.7</v>
      </c>
      <c r="K19" s="69">
        <v>107.6</v>
      </c>
      <c r="L19" s="69">
        <v>102.7</v>
      </c>
    </row>
    <row r="20" spans="1:12" ht="13.5" customHeight="1">
      <c r="A20" s="77" t="s">
        <v>158</v>
      </c>
      <c r="B20" s="68">
        <v>94.2</v>
      </c>
      <c r="C20" s="69">
        <v>96</v>
      </c>
      <c r="D20" s="69">
        <v>99.6</v>
      </c>
      <c r="E20" s="69">
        <v>96.9</v>
      </c>
      <c r="F20" s="69">
        <v>101.1</v>
      </c>
      <c r="G20" s="69">
        <v>100.5</v>
      </c>
      <c r="H20" s="69">
        <v>87.7</v>
      </c>
      <c r="I20" s="69">
        <v>93.6</v>
      </c>
      <c r="J20" s="69">
        <v>77.6</v>
      </c>
      <c r="K20" s="69">
        <v>108.7</v>
      </c>
      <c r="L20" s="69">
        <v>97.7</v>
      </c>
    </row>
    <row r="21" spans="1:12" ht="13.5" customHeight="1">
      <c r="A21" s="77" t="s">
        <v>159</v>
      </c>
      <c r="B21" s="68">
        <v>93.4</v>
      </c>
      <c r="C21" s="69">
        <v>99.1</v>
      </c>
      <c r="D21" s="69">
        <v>98.4</v>
      </c>
      <c r="E21" s="69">
        <v>94</v>
      </c>
      <c r="F21" s="69">
        <v>99</v>
      </c>
      <c r="G21" s="69">
        <v>97.1</v>
      </c>
      <c r="H21" s="69">
        <v>90.2</v>
      </c>
      <c r="I21" s="69">
        <v>98.4</v>
      </c>
      <c r="J21" s="69">
        <v>79</v>
      </c>
      <c r="K21" s="69">
        <v>101.5</v>
      </c>
      <c r="L21" s="69">
        <v>102.7</v>
      </c>
    </row>
    <row r="22" spans="1:12" ht="13.5" customHeight="1">
      <c r="A22" s="77" t="s">
        <v>160</v>
      </c>
      <c r="B22" s="68">
        <v>87.9</v>
      </c>
      <c r="C22" s="69">
        <v>87.1</v>
      </c>
      <c r="D22" s="69">
        <v>88</v>
      </c>
      <c r="E22" s="69">
        <v>91.3</v>
      </c>
      <c r="F22" s="69">
        <v>95.2</v>
      </c>
      <c r="G22" s="69">
        <v>94.5</v>
      </c>
      <c r="H22" s="69">
        <v>91.2</v>
      </c>
      <c r="I22" s="69">
        <v>85.6</v>
      </c>
      <c r="J22" s="69">
        <v>75.5</v>
      </c>
      <c r="K22" s="69">
        <v>95.6</v>
      </c>
      <c r="L22" s="69">
        <v>92.5</v>
      </c>
    </row>
    <row r="23" spans="1:12" ht="13.5" customHeight="1">
      <c r="A23" s="77" t="s">
        <v>130</v>
      </c>
      <c r="B23" s="68">
        <v>93.2</v>
      </c>
      <c r="C23" s="69">
        <v>95.7</v>
      </c>
      <c r="D23" s="69">
        <v>99.3</v>
      </c>
      <c r="E23" s="69">
        <v>94.5</v>
      </c>
      <c r="F23" s="69">
        <v>100.3</v>
      </c>
      <c r="G23" s="69">
        <v>102.4</v>
      </c>
      <c r="H23" s="69">
        <v>92.2</v>
      </c>
      <c r="I23" s="69">
        <v>84.8</v>
      </c>
      <c r="J23" s="69">
        <v>82</v>
      </c>
      <c r="K23" s="69">
        <v>99.6</v>
      </c>
      <c r="L23" s="69">
        <v>93.8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67" t="s">
        <v>51</v>
      </c>
      <c r="C29" s="267" t="s">
        <v>52</v>
      </c>
      <c r="D29" s="267" t="s">
        <v>53</v>
      </c>
      <c r="E29" s="270" t="s">
        <v>54</v>
      </c>
      <c r="F29" s="267" t="s">
        <v>55</v>
      </c>
      <c r="G29" s="267" t="s">
        <v>155</v>
      </c>
      <c r="H29" s="267" t="s">
        <v>56</v>
      </c>
      <c r="I29" s="267" t="s">
        <v>57</v>
      </c>
      <c r="J29" s="267" t="s">
        <v>59</v>
      </c>
      <c r="K29" s="267" t="s">
        <v>58</v>
      </c>
      <c r="L29" s="267" t="s">
        <v>60</v>
      </c>
    </row>
    <row r="30" spans="1:12" ht="13.5" customHeight="1">
      <c r="A30" s="179" t="s">
        <v>62</v>
      </c>
      <c r="B30" s="268"/>
      <c r="C30" s="268"/>
      <c r="D30" s="268"/>
      <c r="E30" s="271"/>
      <c r="F30" s="268"/>
      <c r="G30" s="268"/>
      <c r="H30" s="268"/>
      <c r="I30" s="268"/>
      <c r="J30" s="268"/>
      <c r="K30" s="268"/>
      <c r="L30" s="268"/>
    </row>
    <row r="31" spans="1:12" ht="13.5">
      <c r="A31" s="180"/>
      <c r="B31" s="269"/>
      <c r="C31" s="269"/>
      <c r="D31" s="269"/>
      <c r="E31" s="272"/>
      <c r="F31" s="269"/>
      <c r="G31" s="269"/>
      <c r="H31" s="269"/>
      <c r="I31" s="269"/>
      <c r="J31" s="269"/>
      <c r="K31" s="269"/>
      <c r="L31" s="269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157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95.8</v>
      </c>
      <c r="C37" s="69">
        <v>97.8</v>
      </c>
      <c r="D37" s="69">
        <v>92.8</v>
      </c>
      <c r="E37" s="69">
        <v>93.2</v>
      </c>
      <c r="F37" s="69">
        <v>95.1</v>
      </c>
      <c r="G37" s="69">
        <v>94.6</v>
      </c>
      <c r="H37" s="69">
        <v>96.2</v>
      </c>
      <c r="I37" s="69">
        <v>90.5</v>
      </c>
      <c r="J37" s="69">
        <v>86.5</v>
      </c>
      <c r="K37" s="69">
        <v>118.7</v>
      </c>
      <c r="L37" s="69">
        <v>95.9</v>
      </c>
    </row>
    <row r="38" spans="1:12" ht="13.5">
      <c r="A38" s="77" t="s">
        <v>131</v>
      </c>
      <c r="B38" s="68">
        <v>95.6</v>
      </c>
      <c r="C38" s="69">
        <v>101.2</v>
      </c>
      <c r="D38" s="69">
        <v>89.4</v>
      </c>
      <c r="E38" s="69">
        <v>98.8</v>
      </c>
      <c r="F38" s="69">
        <v>98.9</v>
      </c>
      <c r="G38" s="69">
        <v>86.7</v>
      </c>
      <c r="H38" s="69">
        <v>96.3</v>
      </c>
      <c r="I38" s="69">
        <v>96.2</v>
      </c>
      <c r="J38" s="69">
        <v>94.4</v>
      </c>
      <c r="K38" s="69">
        <v>118.1</v>
      </c>
      <c r="L38" s="69">
        <v>104.3</v>
      </c>
    </row>
    <row r="39" spans="1:12" ht="13.5" customHeight="1">
      <c r="A39" s="77" t="s">
        <v>132</v>
      </c>
      <c r="B39" s="68">
        <v>100.7</v>
      </c>
      <c r="C39" s="69">
        <v>105.6</v>
      </c>
      <c r="D39" s="69">
        <v>94.6</v>
      </c>
      <c r="E39" s="69">
        <v>103.8</v>
      </c>
      <c r="F39" s="69">
        <v>103.4</v>
      </c>
      <c r="G39" s="69">
        <v>96.3</v>
      </c>
      <c r="H39" s="69">
        <v>103</v>
      </c>
      <c r="I39" s="69">
        <v>103.3</v>
      </c>
      <c r="J39" s="69">
        <v>104.5</v>
      </c>
      <c r="K39" s="69">
        <v>121.6</v>
      </c>
      <c r="L39" s="69">
        <v>107.3</v>
      </c>
    </row>
    <row r="40" spans="1:12" ht="13.5" customHeight="1">
      <c r="A40" s="77" t="s">
        <v>133</v>
      </c>
      <c r="B40" s="68">
        <v>94.2</v>
      </c>
      <c r="C40" s="69">
        <v>92.9</v>
      </c>
      <c r="D40" s="69">
        <v>87.5</v>
      </c>
      <c r="E40" s="69">
        <v>85</v>
      </c>
      <c r="F40" s="69">
        <v>87.6</v>
      </c>
      <c r="G40" s="69">
        <v>98.7</v>
      </c>
      <c r="H40" s="69">
        <v>99.6</v>
      </c>
      <c r="I40" s="69">
        <v>90.8</v>
      </c>
      <c r="J40" s="69">
        <v>90.3</v>
      </c>
      <c r="K40" s="69">
        <v>119.4</v>
      </c>
      <c r="L40" s="69">
        <v>92.5</v>
      </c>
    </row>
    <row r="41" spans="1:12" ht="13.5" customHeight="1">
      <c r="A41" s="77" t="s">
        <v>134</v>
      </c>
      <c r="B41" s="68">
        <v>102.1</v>
      </c>
      <c r="C41" s="69">
        <v>103.7</v>
      </c>
      <c r="D41" s="69">
        <v>96.6</v>
      </c>
      <c r="E41" s="69">
        <v>103.4</v>
      </c>
      <c r="F41" s="69">
        <v>101.5</v>
      </c>
      <c r="G41" s="69">
        <v>97.6</v>
      </c>
      <c r="H41" s="69">
        <v>102.4</v>
      </c>
      <c r="I41" s="69">
        <v>109.6</v>
      </c>
      <c r="J41" s="69">
        <v>108.2</v>
      </c>
      <c r="K41" s="69">
        <v>123.4</v>
      </c>
      <c r="L41" s="69">
        <v>107.5</v>
      </c>
    </row>
    <row r="42" spans="1:12" ht="13.5" customHeight="1">
      <c r="A42" s="77" t="s">
        <v>135</v>
      </c>
      <c r="B42" s="68">
        <v>101.6</v>
      </c>
      <c r="C42" s="69">
        <v>103.7</v>
      </c>
      <c r="D42" s="69">
        <v>96.6</v>
      </c>
      <c r="E42" s="69">
        <v>104.5</v>
      </c>
      <c r="F42" s="69">
        <v>102.7</v>
      </c>
      <c r="G42" s="69">
        <v>104.6</v>
      </c>
      <c r="H42" s="69">
        <v>100.2</v>
      </c>
      <c r="I42" s="69">
        <v>107.3</v>
      </c>
      <c r="J42" s="69">
        <v>100.3</v>
      </c>
      <c r="K42" s="69">
        <v>116.9</v>
      </c>
      <c r="L42" s="69">
        <v>109.7</v>
      </c>
    </row>
    <row r="43" spans="1:12" ht="13.5" customHeight="1">
      <c r="A43" s="77" t="s">
        <v>136</v>
      </c>
      <c r="B43" s="68">
        <v>95.4</v>
      </c>
      <c r="C43" s="69">
        <v>101.1</v>
      </c>
      <c r="D43" s="69">
        <v>89</v>
      </c>
      <c r="E43" s="69">
        <v>95.3</v>
      </c>
      <c r="F43" s="69">
        <v>90.7</v>
      </c>
      <c r="G43" s="69">
        <v>105.3</v>
      </c>
      <c r="H43" s="69">
        <v>100.2</v>
      </c>
      <c r="I43" s="69">
        <v>90.4</v>
      </c>
      <c r="J43" s="69">
        <v>72.3</v>
      </c>
      <c r="K43" s="69">
        <v>120.3</v>
      </c>
      <c r="L43" s="69">
        <v>98.6</v>
      </c>
    </row>
    <row r="44" spans="1:12" ht="13.5" customHeight="1">
      <c r="A44" s="77" t="s">
        <v>137</v>
      </c>
      <c r="B44" s="68">
        <v>98.6</v>
      </c>
      <c r="C44" s="69">
        <v>96.6</v>
      </c>
      <c r="D44" s="69">
        <v>95.6</v>
      </c>
      <c r="E44" s="69">
        <v>96.3</v>
      </c>
      <c r="F44" s="69">
        <v>93.1</v>
      </c>
      <c r="G44" s="69">
        <v>105.2</v>
      </c>
      <c r="H44" s="69">
        <v>98</v>
      </c>
      <c r="I44" s="69">
        <v>91.2</v>
      </c>
      <c r="J44" s="69">
        <v>102.8</v>
      </c>
      <c r="K44" s="69">
        <v>116.7</v>
      </c>
      <c r="L44" s="69">
        <v>97.1</v>
      </c>
    </row>
    <row r="45" spans="1:12" ht="13.5" customHeight="1">
      <c r="A45" s="77" t="s">
        <v>138</v>
      </c>
      <c r="B45" s="68">
        <v>99.3</v>
      </c>
      <c r="C45" s="69">
        <v>94.7</v>
      </c>
      <c r="D45" s="69">
        <v>96.7</v>
      </c>
      <c r="E45" s="69">
        <v>99.2</v>
      </c>
      <c r="F45" s="69">
        <v>95.5</v>
      </c>
      <c r="G45" s="69">
        <v>102.6</v>
      </c>
      <c r="H45" s="69">
        <v>96.7</v>
      </c>
      <c r="I45" s="69">
        <v>100.3</v>
      </c>
      <c r="J45" s="69">
        <v>95.1</v>
      </c>
      <c r="K45" s="69">
        <v>116.4</v>
      </c>
      <c r="L45" s="69">
        <v>105.4</v>
      </c>
    </row>
    <row r="46" spans="1:12" ht="13.5" customHeight="1">
      <c r="A46" s="77" t="s">
        <v>158</v>
      </c>
      <c r="B46" s="68">
        <v>98.8</v>
      </c>
      <c r="C46" s="69">
        <v>101.7</v>
      </c>
      <c r="D46" s="69">
        <v>98.5</v>
      </c>
      <c r="E46" s="69">
        <v>97.9</v>
      </c>
      <c r="F46" s="69">
        <v>92.5</v>
      </c>
      <c r="G46" s="69">
        <v>108.5</v>
      </c>
      <c r="H46" s="69">
        <v>92.2</v>
      </c>
      <c r="I46" s="69">
        <v>91.6</v>
      </c>
      <c r="J46" s="69">
        <v>81.4</v>
      </c>
      <c r="K46" s="69">
        <v>116.2</v>
      </c>
      <c r="L46" s="69">
        <v>98.5</v>
      </c>
    </row>
    <row r="47" spans="1:12" ht="13.5" customHeight="1">
      <c r="A47" s="77" t="s">
        <v>159</v>
      </c>
      <c r="B47" s="68">
        <v>97.8</v>
      </c>
      <c r="C47" s="69">
        <v>101.1</v>
      </c>
      <c r="D47" s="69">
        <v>96.9</v>
      </c>
      <c r="E47" s="69">
        <v>94.1</v>
      </c>
      <c r="F47" s="69">
        <v>94.2</v>
      </c>
      <c r="G47" s="69">
        <v>103.4</v>
      </c>
      <c r="H47" s="69">
        <v>99.1</v>
      </c>
      <c r="I47" s="69">
        <v>97.1</v>
      </c>
      <c r="J47" s="69">
        <v>86.2</v>
      </c>
      <c r="K47" s="69">
        <v>108</v>
      </c>
      <c r="L47" s="69">
        <v>105.4</v>
      </c>
    </row>
    <row r="48" spans="1:12" ht="13.5" customHeight="1">
      <c r="A48" s="77" t="s">
        <v>160</v>
      </c>
      <c r="B48" s="68">
        <v>91.8</v>
      </c>
      <c r="C48" s="69">
        <v>90.4</v>
      </c>
      <c r="D48" s="69">
        <v>87.6</v>
      </c>
      <c r="E48" s="69">
        <v>90.8</v>
      </c>
      <c r="F48" s="69">
        <v>90.5</v>
      </c>
      <c r="G48" s="69">
        <v>97.6</v>
      </c>
      <c r="H48" s="69">
        <v>100.2</v>
      </c>
      <c r="I48" s="69">
        <v>90.6</v>
      </c>
      <c r="J48" s="69">
        <v>84.3</v>
      </c>
      <c r="K48" s="69">
        <v>100.1</v>
      </c>
      <c r="L48" s="69">
        <v>95.1</v>
      </c>
    </row>
    <row r="49" spans="1:12" ht="13.5" customHeight="1">
      <c r="A49" s="77" t="s">
        <v>130</v>
      </c>
      <c r="B49" s="68">
        <v>97.3</v>
      </c>
      <c r="C49" s="69">
        <v>101.5</v>
      </c>
      <c r="D49" s="69">
        <v>97.7</v>
      </c>
      <c r="E49" s="69">
        <v>93.8</v>
      </c>
      <c r="F49" s="69">
        <v>91.5</v>
      </c>
      <c r="G49" s="69">
        <v>108.1</v>
      </c>
      <c r="H49" s="69">
        <v>97.6</v>
      </c>
      <c r="I49" s="69">
        <v>88.9</v>
      </c>
      <c r="J49" s="69">
        <v>89</v>
      </c>
      <c r="K49" s="69">
        <v>102.3</v>
      </c>
      <c r="L49" s="69">
        <v>97.4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67" t="s">
        <v>51</v>
      </c>
      <c r="C3" s="267" t="s">
        <v>52</v>
      </c>
      <c r="D3" s="267" t="s">
        <v>53</v>
      </c>
      <c r="E3" s="270" t="s">
        <v>54</v>
      </c>
      <c r="F3" s="267" t="s">
        <v>55</v>
      </c>
      <c r="G3" s="267" t="s">
        <v>155</v>
      </c>
      <c r="H3" s="267" t="s">
        <v>56</v>
      </c>
      <c r="I3" s="267" t="s">
        <v>57</v>
      </c>
      <c r="J3" s="267" t="s">
        <v>59</v>
      </c>
      <c r="K3" s="267" t="s">
        <v>58</v>
      </c>
      <c r="L3" s="267" t="s">
        <v>60</v>
      </c>
    </row>
    <row r="4" spans="1:12" ht="13.5">
      <c r="A4" s="179" t="s">
        <v>62</v>
      </c>
      <c r="B4" s="268"/>
      <c r="C4" s="268"/>
      <c r="D4" s="268"/>
      <c r="E4" s="271"/>
      <c r="F4" s="268"/>
      <c r="G4" s="268"/>
      <c r="H4" s="268"/>
      <c r="I4" s="268"/>
      <c r="J4" s="268"/>
      <c r="K4" s="268"/>
      <c r="L4" s="268"/>
    </row>
    <row r="5" spans="1:12" ht="13.5">
      <c r="A5" s="180"/>
      <c r="B5" s="269"/>
      <c r="C5" s="269"/>
      <c r="D5" s="269"/>
      <c r="E5" s="272"/>
      <c r="F5" s="269"/>
      <c r="G5" s="269"/>
      <c r="H5" s="269"/>
      <c r="I5" s="269"/>
      <c r="J5" s="269"/>
      <c r="K5" s="269"/>
      <c r="L5" s="269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157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93.8</v>
      </c>
      <c r="C11" s="69">
        <v>94.3</v>
      </c>
      <c r="D11" s="69">
        <v>98</v>
      </c>
      <c r="E11" s="69">
        <v>93.8</v>
      </c>
      <c r="F11" s="69">
        <v>101.2</v>
      </c>
      <c r="G11" s="69">
        <v>95.8</v>
      </c>
      <c r="H11" s="69">
        <v>89.5</v>
      </c>
      <c r="I11" s="69">
        <v>92.7</v>
      </c>
      <c r="J11" s="69">
        <v>88.9</v>
      </c>
      <c r="K11" s="69">
        <v>110.6</v>
      </c>
      <c r="L11" s="69">
        <v>91.4</v>
      </c>
    </row>
    <row r="12" spans="1:12" ht="13.5" customHeight="1">
      <c r="A12" s="77" t="s">
        <v>131</v>
      </c>
      <c r="B12" s="68">
        <v>95</v>
      </c>
      <c r="C12" s="69">
        <v>96</v>
      </c>
      <c r="D12" s="69">
        <v>94.4</v>
      </c>
      <c r="E12" s="69">
        <v>98.3</v>
      </c>
      <c r="F12" s="69">
        <v>104.8</v>
      </c>
      <c r="G12" s="69">
        <v>91.5</v>
      </c>
      <c r="H12" s="69">
        <v>91.5</v>
      </c>
      <c r="I12" s="69">
        <v>104.4</v>
      </c>
      <c r="J12" s="69">
        <v>98.2</v>
      </c>
      <c r="K12" s="69">
        <v>110.1</v>
      </c>
      <c r="L12" s="69">
        <v>99.8</v>
      </c>
    </row>
    <row r="13" spans="1:12" ht="13.5" customHeight="1">
      <c r="A13" s="77" t="s">
        <v>132</v>
      </c>
      <c r="B13" s="68">
        <v>99.2</v>
      </c>
      <c r="C13" s="69">
        <v>99.6</v>
      </c>
      <c r="D13" s="69">
        <v>99.7</v>
      </c>
      <c r="E13" s="69">
        <v>107.6</v>
      </c>
      <c r="F13" s="69">
        <v>108.5</v>
      </c>
      <c r="G13" s="69">
        <v>98.1</v>
      </c>
      <c r="H13" s="69">
        <v>95.9</v>
      </c>
      <c r="I13" s="69">
        <v>109.4</v>
      </c>
      <c r="J13" s="69">
        <v>103.9</v>
      </c>
      <c r="K13" s="69">
        <v>114.8</v>
      </c>
      <c r="L13" s="69">
        <v>103.3</v>
      </c>
    </row>
    <row r="14" spans="1:12" ht="13.5" customHeight="1">
      <c r="A14" s="77" t="s">
        <v>133</v>
      </c>
      <c r="B14" s="68">
        <v>92.1</v>
      </c>
      <c r="C14" s="69">
        <v>89.3</v>
      </c>
      <c r="D14" s="69">
        <v>90.6</v>
      </c>
      <c r="E14" s="69">
        <v>86.6</v>
      </c>
      <c r="F14" s="69">
        <v>94.8</v>
      </c>
      <c r="G14" s="69">
        <v>99.4</v>
      </c>
      <c r="H14" s="69">
        <v>89.9</v>
      </c>
      <c r="I14" s="69">
        <v>91.7</v>
      </c>
      <c r="J14" s="69">
        <v>90.8</v>
      </c>
      <c r="K14" s="69">
        <v>110.4</v>
      </c>
      <c r="L14" s="69">
        <v>90.8</v>
      </c>
    </row>
    <row r="15" spans="1:12" ht="13.5" customHeight="1">
      <c r="A15" s="77" t="s">
        <v>134</v>
      </c>
      <c r="B15" s="68">
        <v>99.9</v>
      </c>
      <c r="C15" s="69">
        <v>97.7</v>
      </c>
      <c r="D15" s="69">
        <v>100.4</v>
      </c>
      <c r="E15" s="69">
        <v>107</v>
      </c>
      <c r="F15" s="69">
        <v>109.9</v>
      </c>
      <c r="G15" s="69">
        <v>100.2</v>
      </c>
      <c r="H15" s="69">
        <v>97</v>
      </c>
      <c r="I15" s="69">
        <v>111.3</v>
      </c>
      <c r="J15" s="69">
        <v>104.9</v>
      </c>
      <c r="K15" s="69">
        <v>112.8</v>
      </c>
      <c r="L15" s="69">
        <v>106.2</v>
      </c>
    </row>
    <row r="16" spans="1:12" ht="13.5" customHeight="1">
      <c r="A16" s="77" t="s">
        <v>135</v>
      </c>
      <c r="B16" s="68">
        <v>98.2</v>
      </c>
      <c r="C16" s="69">
        <v>100</v>
      </c>
      <c r="D16" s="69">
        <v>101.1</v>
      </c>
      <c r="E16" s="69">
        <v>104.3</v>
      </c>
      <c r="F16" s="69">
        <v>107</v>
      </c>
      <c r="G16" s="69">
        <v>96.3</v>
      </c>
      <c r="H16" s="69">
        <v>94.3</v>
      </c>
      <c r="I16" s="69">
        <v>105.9</v>
      </c>
      <c r="J16" s="69">
        <v>87.4</v>
      </c>
      <c r="K16" s="69">
        <v>109.1</v>
      </c>
      <c r="L16" s="69">
        <v>106.7</v>
      </c>
    </row>
    <row r="17" spans="1:12" ht="13.5" customHeight="1">
      <c r="A17" s="77" t="s">
        <v>136</v>
      </c>
      <c r="B17" s="68">
        <v>91.8</v>
      </c>
      <c r="C17" s="69">
        <v>96.3</v>
      </c>
      <c r="D17" s="69">
        <v>92.8</v>
      </c>
      <c r="E17" s="69">
        <v>96.3</v>
      </c>
      <c r="F17" s="69">
        <v>96.3</v>
      </c>
      <c r="G17" s="69">
        <v>95.1</v>
      </c>
      <c r="H17" s="69">
        <v>91.4</v>
      </c>
      <c r="I17" s="69">
        <v>91.4</v>
      </c>
      <c r="J17" s="69">
        <v>66.2</v>
      </c>
      <c r="K17" s="69">
        <v>110.4</v>
      </c>
      <c r="L17" s="69">
        <v>97.2</v>
      </c>
    </row>
    <row r="18" spans="1:12" ht="13.5" customHeight="1">
      <c r="A18" s="77" t="s">
        <v>137</v>
      </c>
      <c r="B18" s="68">
        <v>94.2</v>
      </c>
      <c r="C18" s="69">
        <v>96.1</v>
      </c>
      <c r="D18" s="69">
        <v>99.5</v>
      </c>
      <c r="E18" s="69">
        <v>93.8</v>
      </c>
      <c r="F18" s="69">
        <v>102.1</v>
      </c>
      <c r="G18" s="69">
        <v>98.9</v>
      </c>
      <c r="H18" s="69">
        <v>90.7</v>
      </c>
      <c r="I18" s="69">
        <v>91.1</v>
      </c>
      <c r="J18" s="69">
        <v>84.8</v>
      </c>
      <c r="K18" s="69">
        <v>106.6</v>
      </c>
      <c r="L18" s="69">
        <v>92.3</v>
      </c>
    </row>
    <row r="19" spans="1:12" ht="13.5" customHeight="1">
      <c r="A19" s="77" t="s">
        <v>138</v>
      </c>
      <c r="B19" s="68">
        <v>95.9</v>
      </c>
      <c r="C19" s="69">
        <v>97.9</v>
      </c>
      <c r="D19" s="69">
        <v>99.9</v>
      </c>
      <c r="E19" s="69">
        <v>99.1</v>
      </c>
      <c r="F19" s="69">
        <v>102.1</v>
      </c>
      <c r="G19" s="69">
        <v>99.2</v>
      </c>
      <c r="H19" s="69">
        <v>92.1</v>
      </c>
      <c r="I19" s="69">
        <v>100.6</v>
      </c>
      <c r="J19" s="69">
        <v>86.8</v>
      </c>
      <c r="K19" s="69">
        <v>107.1</v>
      </c>
      <c r="L19" s="69">
        <v>98.4</v>
      </c>
    </row>
    <row r="20" spans="1:12" ht="13.5" customHeight="1">
      <c r="A20" s="77" t="s">
        <v>158</v>
      </c>
      <c r="B20" s="68">
        <v>94.6</v>
      </c>
      <c r="C20" s="69">
        <v>98.5</v>
      </c>
      <c r="D20" s="69">
        <v>102</v>
      </c>
      <c r="E20" s="69">
        <v>95.2</v>
      </c>
      <c r="F20" s="69">
        <v>102.6</v>
      </c>
      <c r="G20" s="69">
        <v>99.8</v>
      </c>
      <c r="H20" s="69">
        <v>87.5</v>
      </c>
      <c r="I20" s="69">
        <v>91.9</v>
      </c>
      <c r="J20" s="69">
        <v>74.5</v>
      </c>
      <c r="K20" s="69">
        <v>108.2</v>
      </c>
      <c r="L20" s="69">
        <v>94.3</v>
      </c>
    </row>
    <row r="21" spans="1:12" ht="13.5" customHeight="1">
      <c r="A21" s="77" t="s">
        <v>159</v>
      </c>
      <c r="B21" s="68">
        <v>93.6</v>
      </c>
      <c r="C21" s="69">
        <v>101.9</v>
      </c>
      <c r="D21" s="69">
        <v>100.1</v>
      </c>
      <c r="E21" s="69">
        <v>94.7</v>
      </c>
      <c r="F21" s="69">
        <v>100.6</v>
      </c>
      <c r="G21" s="69">
        <v>96</v>
      </c>
      <c r="H21" s="69">
        <v>89.5</v>
      </c>
      <c r="I21" s="69">
        <v>97</v>
      </c>
      <c r="J21" s="69">
        <v>75.8</v>
      </c>
      <c r="K21" s="69">
        <v>100.1</v>
      </c>
      <c r="L21" s="69">
        <v>99.7</v>
      </c>
    </row>
    <row r="22" spans="1:12" ht="13.5" customHeight="1">
      <c r="A22" s="77" t="s">
        <v>160</v>
      </c>
      <c r="B22" s="68">
        <v>88.5</v>
      </c>
      <c r="C22" s="69">
        <v>88.5</v>
      </c>
      <c r="D22" s="69">
        <v>89.9</v>
      </c>
      <c r="E22" s="69">
        <v>91.7</v>
      </c>
      <c r="F22" s="69">
        <v>94.8</v>
      </c>
      <c r="G22" s="69">
        <v>94.9</v>
      </c>
      <c r="H22" s="69">
        <v>91.4</v>
      </c>
      <c r="I22" s="69">
        <v>86</v>
      </c>
      <c r="J22" s="69">
        <v>72.2</v>
      </c>
      <c r="K22" s="69">
        <v>95.4</v>
      </c>
      <c r="L22" s="69">
        <v>90.4</v>
      </c>
    </row>
    <row r="23" spans="1:12" ht="13.5" customHeight="1">
      <c r="A23" s="77" t="s">
        <v>130</v>
      </c>
      <c r="B23" s="68">
        <v>93.6</v>
      </c>
      <c r="C23" s="69">
        <v>96.9</v>
      </c>
      <c r="D23" s="69">
        <v>101.2</v>
      </c>
      <c r="E23" s="69">
        <v>95.2</v>
      </c>
      <c r="F23" s="69">
        <v>99.9</v>
      </c>
      <c r="G23" s="69">
        <v>101.9</v>
      </c>
      <c r="H23" s="69">
        <v>91.9</v>
      </c>
      <c r="I23" s="69">
        <v>84.8</v>
      </c>
      <c r="J23" s="69">
        <v>78.9</v>
      </c>
      <c r="K23" s="69">
        <v>99.3</v>
      </c>
      <c r="L23" s="69">
        <v>91.7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67" t="s">
        <v>51</v>
      </c>
      <c r="C29" s="267" t="s">
        <v>52</v>
      </c>
      <c r="D29" s="267" t="s">
        <v>53</v>
      </c>
      <c r="E29" s="270" t="s">
        <v>54</v>
      </c>
      <c r="F29" s="267" t="s">
        <v>55</v>
      </c>
      <c r="G29" s="267" t="s">
        <v>155</v>
      </c>
      <c r="H29" s="267" t="s">
        <v>56</v>
      </c>
      <c r="I29" s="267" t="s">
        <v>57</v>
      </c>
      <c r="J29" s="267" t="s">
        <v>59</v>
      </c>
      <c r="K29" s="267" t="s">
        <v>58</v>
      </c>
      <c r="L29" s="267" t="s">
        <v>60</v>
      </c>
    </row>
    <row r="30" spans="1:12" ht="13.5" customHeight="1">
      <c r="A30" s="179" t="s">
        <v>62</v>
      </c>
      <c r="B30" s="268"/>
      <c r="C30" s="268"/>
      <c r="D30" s="268"/>
      <c r="E30" s="271"/>
      <c r="F30" s="268"/>
      <c r="G30" s="268"/>
      <c r="H30" s="268"/>
      <c r="I30" s="268"/>
      <c r="J30" s="268"/>
      <c r="K30" s="268"/>
      <c r="L30" s="268"/>
    </row>
    <row r="31" spans="1:12" ht="13.5">
      <c r="A31" s="180"/>
      <c r="B31" s="269"/>
      <c r="C31" s="269"/>
      <c r="D31" s="269"/>
      <c r="E31" s="272"/>
      <c r="F31" s="269"/>
      <c r="G31" s="269"/>
      <c r="H31" s="269"/>
      <c r="I31" s="269"/>
      <c r="J31" s="269"/>
      <c r="K31" s="269"/>
      <c r="L31" s="269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157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97.3</v>
      </c>
      <c r="C37" s="69">
        <v>95.4</v>
      </c>
      <c r="D37" s="69">
        <v>97.8</v>
      </c>
      <c r="E37" s="69">
        <v>90</v>
      </c>
      <c r="F37" s="69">
        <v>95.5</v>
      </c>
      <c r="G37" s="69">
        <v>94.6</v>
      </c>
      <c r="H37" s="69">
        <v>95</v>
      </c>
      <c r="I37" s="69">
        <v>87.5</v>
      </c>
      <c r="J37" s="69">
        <v>81.6</v>
      </c>
      <c r="K37" s="69">
        <v>118.2</v>
      </c>
      <c r="L37" s="69">
        <v>95.1</v>
      </c>
    </row>
    <row r="38" spans="1:12" ht="13.5">
      <c r="A38" s="77" t="s">
        <v>131</v>
      </c>
      <c r="B38" s="68">
        <v>97.2</v>
      </c>
      <c r="C38" s="69">
        <v>97.2</v>
      </c>
      <c r="D38" s="69">
        <v>94.2</v>
      </c>
      <c r="E38" s="69">
        <v>95.4</v>
      </c>
      <c r="F38" s="69">
        <v>100.8</v>
      </c>
      <c r="G38" s="69">
        <v>85.9</v>
      </c>
      <c r="H38" s="69">
        <v>94.8</v>
      </c>
      <c r="I38" s="69">
        <v>95</v>
      </c>
      <c r="J38" s="69">
        <v>88.9</v>
      </c>
      <c r="K38" s="69">
        <v>117.9</v>
      </c>
      <c r="L38" s="69">
        <v>103.2</v>
      </c>
    </row>
    <row r="39" spans="1:12" ht="13.5" customHeight="1">
      <c r="A39" s="77" t="s">
        <v>132</v>
      </c>
      <c r="B39" s="68">
        <v>102.3</v>
      </c>
      <c r="C39" s="69">
        <v>103.2</v>
      </c>
      <c r="D39" s="69">
        <v>99.7</v>
      </c>
      <c r="E39" s="69">
        <v>102.2</v>
      </c>
      <c r="F39" s="69">
        <v>104.3</v>
      </c>
      <c r="G39" s="69">
        <v>95.6</v>
      </c>
      <c r="H39" s="69">
        <v>101.5</v>
      </c>
      <c r="I39" s="69">
        <v>101</v>
      </c>
      <c r="J39" s="69">
        <v>96.8</v>
      </c>
      <c r="K39" s="69">
        <v>121.1</v>
      </c>
      <c r="L39" s="69">
        <v>107.8</v>
      </c>
    </row>
    <row r="40" spans="1:12" ht="13.5" customHeight="1">
      <c r="A40" s="77" t="s">
        <v>133</v>
      </c>
      <c r="B40" s="68">
        <v>95.3</v>
      </c>
      <c r="C40" s="69">
        <v>89.9</v>
      </c>
      <c r="D40" s="69">
        <v>90.9</v>
      </c>
      <c r="E40" s="69">
        <v>82</v>
      </c>
      <c r="F40" s="69">
        <v>90.7</v>
      </c>
      <c r="G40" s="69">
        <v>99.4</v>
      </c>
      <c r="H40" s="69">
        <v>98.9</v>
      </c>
      <c r="I40" s="69">
        <v>88.8</v>
      </c>
      <c r="J40" s="69">
        <v>82.2</v>
      </c>
      <c r="K40" s="69">
        <v>119.2</v>
      </c>
      <c r="L40" s="69">
        <v>92.8</v>
      </c>
    </row>
    <row r="41" spans="1:12" ht="13.5" customHeight="1">
      <c r="A41" s="77" t="s">
        <v>134</v>
      </c>
      <c r="B41" s="68">
        <v>103.8</v>
      </c>
      <c r="C41" s="69">
        <v>100.9</v>
      </c>
      <c r="D41" s="69">
        <v>101.8</v>
      </c>
      <c r="E41" s="69">
        <v>102.6</v>
      </c>
      <c r="F41" s="69">
        <v>105</v>
      </c>
      <c r="G41" s="69">
        <v>95.9</v>
      </c>
      <c r="H41" s="69">
        <v>101.6</v>
      </c>
      <c r="I41" s="69">
        <v>107.7</v>
      </c>
      <c r="J41" s="69">
        <v>101.1</v>
      </c>
      <c r="K41" s="69">
        <v>121.9</v>
      </c>
      <c r="L41" s="69">
        <v>110.2</v>
      </c>
    </row>
    <row r="42" spans="1:12" ht="13.5" customHeight="1">
      <c r="A42" s="77" t="s">
        <v>135</v>
      </c>
      <c r="B42" s="68">
        <v>102.6</v>
      </c>
      <c r="C42" s="69">
        <v>102.2</v>
      </c>
      <c r="D42" s="69">
        <v>100.7</v>
      </c>
      <c r="E42" s="69">
        <v>103</v>
      </c>
      <c r="F42" s="69">
        <v>107.3</v>
      </c>
      <c r="G42" s="69">
        <v>96.4</v>
      </c>
      <c r="H42" s="69">
        <v>99.5</v>
      </c>
      <c r="I42" s="69">
        <v>105.5</v>
      </c>
      <c r="J42" s="69">
        <v>94.5</v>
      </c>
      <c r="K42" s="69">
        <v>116.6</v>
      </c>
      <c r="L42" s="69">
        <v>110.4</v>
      </c>
    </row>
    <row r="43" spans="1:12" ht="13.5" customHeight="1">
      <c r="A43" s="77" t="s">
        <v>136</v>
      </c>
      <c r="B43" s="68">
        <v>96.2</v>
      </c>
      <c r="C43" s="69">
        <v>96.5</v>
      </c>
      <c r="D43" s="69">
        <v>92.1</v>
      </c>
      <c r="E43" s="69">
        <v>92.9</v>
      </c>
      <c r="F43" s="69">
        <v>96.2</v>
      </c>
      <c r="G43" s="69">
        <v>97</v>
      </c>
      <c r="H43" s="69">
        <v>99.4</v>
      </c>
      <c r="I43" s="69">
        <v>89.7</v>
      </c>
      <c r="J43" s="69">
        <v>70.7</v>
      </c>
      <c r="K43" s="69">
        <v>120.3</v>
      </c>
      <c r="L43" s="69">
        <v>99.2</v>
      </c>
    </row>
    <row r="44" spans="1:12" ht="13.5" customHeight="1">
      <c r="A44" s="77" t="s">
        <v>137</v>
      </c>
      <c r="B44" s="68">
        <v>99.2</v>
      </c>
      <c r="C44" s="69">
        <v>91.3</v>
      </c>
      <c r="D44" s="69">
        <v>98.9</v>
      </c>
      <c r="E44" s="69">
        <v>93.1</v>
      </c>
      <c r="F44" s="69">
        <v>98.4</v>
      </c>
      <c r="G44" s="69">
        <v>99.3</v>
      </c>
      <c r="H44" s="69">
        <v>97.3</v>
      </c>
      <c r="I44" s="69">
        <v>89.9</v>
      </c>
      <c r="J44" s="69">
        <v>96.8</v>
      </c>
      <c r="K44" s="69">
        <v>116.4</v>
      </c>
      <c r="L44" s="69">
        <v>94.5</v>
      </c>
    </row>
    <row r="45" spans="1:12" ht="13.5" customHeight="1">
      <c r="A45" s="77" t="s">
        <v>138</v>
      </c>
      <c r="B45" s="68">
        <v>99.8</v>
      </c>
      <c r="C45" s="69">
        <v>90.9</v>
      </c>
      <c r="D45" s="69">
        <v>99.8</v>
      </c>
      <c r="E45" s="69">
        <v>95.4</v>
      </c>
      <c r="F45" s="69">
        <v>100.2</v>
      </c>
      <c r="G45" s="69">
        <v>97.8</v>
      </c>
      <c r="H45" s="69">
        <v>96</v>
      </c>
      <c r="I45" s="69">
        <v>100</v>
      </c>
      <c r="J45" s="69">
        <v>89.6</v>
      </c>
      <c r="K45" s="69">
        <v>116</v>
      </c>
      <c r="L45" s="69">
        <v>101.3</v>
      </c>
    </row>
    <row r="46" spans="1:12" ht="13.5" customHeight="1">
      <c r="A46" s="77" t="s">
        <v>158</v>
      </c>
      <c r="B46" s="68">
        <v>99.1</v>
      </c>
      <c r="C46" s="69">
        <v>97.2</v>
      </c>
      <c r="D46" s="69">
        <v>101.4</v>
      </c>
      <c r="E46" s="69">
        <v>93.1</v>
      </c>
      <c r="F46" s="69">
        <v>96.7</v>
      </c>
      <c r="G46" s="69">
        <v>104.2</v>
      </c>
      <c r="H46" s="69">
        <v>91.3</v>
      </c>
      <c r="I46" s="69">
        <v>90.8</v>
      </c>
      <c r="J46" s="69">
        <v>76.1</v>
      </c>
      <c r="K46" s="69">
        <v>115.7</v>
      </c>
      <c r="L46" s="69">
        <v>96.4</v>
      </c>
    </row>
    <row r="47" spans="1:12" ht="13.5" customHeight="1">
      <c r="A47" s="77" t="s">
        <v>159</v>
      </c>
      <c r="B47" s="68">
        <v>97.8</v>
      </c>
      <c r="C47" s="69">
        <v>97.8</v>
      </c>
      <c r="D47" s="69">
        <v>99.3</v>
      </c>
      <c r="E47" s="69">
        <v>91.8</v>
      </c>
      <c r="F47" s="69">
        <v>97.9</v>
      </c>
      <c r="G47" s="69">
        <v>98.2</v>
      </c>
      <c r="H47" s="69">
        <v>98.1</v>
      </c>
      <c r="I47" s="69">
        <v>95.5</v>
      </c>
      <c r="J47" s="69">
        <v>81</v>
      </c>
      <c r="K47" s="69">
        <v>106.2</v>
      </c>
      <c r="L47" s="69">
        <v>103.7</v>
      </c>
    </row>
    <row r="48" spans="1:12" ht="13.5" customHeight="1">
      <c r="A48" s="77" t="s">
        <v>160</v>
      </c>
      <c r="B48" s="68">
        <v>92.2</v>
      </c>
      <c r="C48" s="69">
        <v>86.1</v>
      </c>
      <c r="D48" s="69">
        <v>90.2</v>
      </c>
      <c r="E48" s="69">
        <v>88</v>
      </c>
      <c r="F48" s="69">
        <v>93.3</v>
      </c>
      <c r="G48" s="69">
        <v>94.1</v>
      </c>
      <c r="H48" s="69">
        <v>98.6</v>
      </c>
      <c r="I48" s="69">
        <v>89.7</v>
      </c>
      <c r="J48" s="69">
        <v>79.1</v>
      </c>
      <c r="K48" s="69">
        <v>100.8</v>
      </c>
      <c r="L48" s="69">
        <v>93.2</v>
      </c>
    </row>
    <row r="49" spans="1:12" ht="13.5" customHeight="1">
      <c r="A49" s="77" t="s">
        <v>130</v>
      </c>
      <c r="B49" s="68">
        <v>97.6</v>
      </c>
      <c r="C49" s="69">
        <v>96.2</v>
      </c>
      <c r="D49" s="69">
        <v>100.4</v>
      </c>
      <c r="E49" s="69">
        <v>91</v>
      </c>
      <c r="F49" s="69">
        <v>95.3</v>
      </c>
      <c r="G49" s="69">
        <v>103.2</v>
      </c>
      <c r="H49" s="69">
        <v>96.4</v>
      </c>
      <c r="I49" s="69">
        <v>88.2</v>
      </c>
      <c r="J49" s="69">
        <v>83.4</v>
      </c>
      <c r="K49" s="69">
        <v>103.3</v>
      </c>
      <c r="L49" s="69">
        <v>95.6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B3:B5"/>
    <mergeCell ref="C3:C5"/>
    <mergeCell ref="D3:D5"/>
    <mergeCell ref="E3:E5"/>
    <mergeCell ref="F3:F5"/>
    <mergeCell ref="G3:G5"/>
    <mergeCell ref="H3:H5"/>
    <mergeCell ref="I3:I5"/>
    <mergeCell ref="J29:J31"/>
    <mergeCell ref="K29:K31"/>
    <mergeCell ref="L29:L31"/>
    <mergeCell ref="J3:J5"/>
    <mergeCell ref="K3:K5"/>
    <mergeCell ref="L3:L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2010-04-30T06:39:56Z</dcterms:modified>
  <cp:category/>
  <cp:version/>
  <cp:contentType/>
  <cp:contentStatus/>
</cp:coreProperties>
</file>