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7455" windowHeight="8355" tabRatio="599" firstSheet="1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<sst xmlns="http://schemas.openxmlformats.org/spreadsheetml/2006/main" count="1668" uniqueCount="219">
  <si>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</si>
  <si>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</si>
  <si>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</si>
  <si>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</si>
  <si>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</si>
  <si>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</si>
  <si>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</si>
  <si>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</si>
  <si>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</si>
  <si>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</si>
  <si>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</si>
  <si>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</si>
  <si>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</si>
  <si>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</si>
  <si>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</si>
  <si>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</si>
  <si>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</si>
  <si>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</si>
  <si>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</si>
  <si>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</si>
  <si>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</si>
  <si>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</si>
  <si>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</si>
  <si>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</si>
  <si>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</si>
  <si>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</si>
  <si>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</si>
  <si>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</si>
  <si>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</si>
  <si>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</si>
  <si>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</si>
  <si>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</si>
  <si>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</si>
  <si>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</si>
  <si>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</si>
  <si>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</si>
  <si>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</si>
  <si>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</si>
  <si>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</si>
  <si>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</si>
  <si>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</si>
  <si>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</si>
  <si>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</si>
  <si>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</si>
  <si>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</si>
  <si>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</si>
  <si>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</si>
  <si>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</si>
  <si>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</si>
  <si>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</si>
  <si>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</si>
  <si>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</si>
  <si>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</si>
  <si>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</si>
  <si>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</si>
  <si>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</si>
  <si>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</si>
  <si>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</si>
  <si>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</si>
  <si>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</si>
  <si>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</si>
  <si>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</si>
  <si>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</si>
  <si>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</si>
  <si>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</si>
  <si>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</si>
  <si>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</si>
  <si>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</si>
  <si>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</si>
  <si>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</si>
  <si>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</si>
  <si>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</si>
  <si>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</si>
  <si>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</si>
  <si>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</si>
  <si>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</si>
  <si>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</si>
  <si>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</si>
  <si>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</si>
  <si>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</si>
  <si>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</si>
  <si>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</si>
  <si>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</si>
  <si>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</si>
  <si>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</si>
  <si>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</si>
  <si>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</si>
  <si>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</si>
  <si>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</si>
  <si>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</si>
  <si>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</si>
  <si>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</si>
  <si>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</si>
  <si>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</si>
  <si>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</si>
  <si>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</si>
  <si>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</si>
  <si>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</si>
  <si>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</si>
  <si>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</si>
  <si>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</si>
  <si>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</si>
  <si>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</si>
  <si>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</si>
  <si>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</si>
  <si>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</si>
  <si>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</si>
  <si>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</si>
  <si>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</si>
  <si>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</si>
  <si>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</si>
  <si>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</si>
  <si>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</si>
  <si>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</si>
  <si>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</si>
  <si>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</si>
  <si>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</si>
  <si>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</si>
  <si>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</si>
  <si>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</si>
  <si>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</si>
  <si>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</si>
  <si>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</si>
  <si>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</si>
  <si>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</si>
  <si>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</si>
  <si>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</si>
  <si>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</si>
  <si>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</si>
  <si>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</si>
  <si>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</si>
  <si>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</si>
  <si>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</si>
  <si>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</si>
  <si>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</si>
  <si>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</si>
  <si>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</si>
  <si>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</si>
  <si>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</si>
  <si>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</si>
  <si>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</si>
  <si>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</si>
  <si>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</si>
  <si>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</si>
  <si>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</si>
  <si>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</si>
  <si>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</si>
  <si>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</si>
  <si>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</si>
  <si>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</si>
  <si>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</si>
  <si>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</si>
  <si>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</si>
  <si>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</si>
  <si>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</si>
  <si>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</si>
  <si>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</si>
  <si>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</si>
  <si>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</si>
  <si>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</si>
  <si>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</si>
  <si>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</si>
  <si>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</si>
  <si>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</si>
  <si>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</si>
  <si>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</si>
  <si>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</si>
  <si>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</si>
  <si>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</si>
  <si>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</si>
  <si>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</si>
  <si>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</si>
  <si>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</si>
  <si>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</si>
  <si>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</si>
  <si>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</si>
  <si>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</si>
  <si>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</si>
  <si>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</si>
  <si>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</si>
  <si>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</si>
  <si>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</si>
  <si>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</si>
  <si>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</si>
  <si>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</si>
  <si>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</si>
  <si>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</si>
  <si>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</si>
  <si>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</si>
  <si>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</si>
  <si>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</si>
  <si>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</si>
  <si>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</si>
  <si>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</si>
  <si>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</si>
  <si>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</si>
  <si>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</si>
  <si>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</si>
  <si>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</si>
  <si>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</si>
  <si>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</si>
  <si>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</si>
  <si>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</si>
  <si>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</si>
  <si>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</si>
  <si>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</si>
  <si>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</si>
  <si>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</si>
  <si>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</si>
  <si>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</si>
  <si>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</si>
  <si>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</si>
  <si>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</si>
  <si>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</si>
  <si>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</si>
  <si>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</si>
  <si>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</si>
  <si>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平成21年７月</t>
  </si>
  <si>
    <t>平成22年7月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</si>
</sst>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37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218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58" t="s">
        <v>1</v>
      </c>
      <c r="C5" s="259"/>
      <c r="D5" s="260"/>
      <c r="E5" s="258" t="s">
        <v>9</v>
      </c>
      <c r="F5" s="259"/>
      <c r="G5" s="260"/>
      <c r="H5" s="258" t="s">
        <v>10</v>
      </c>
      <c r="I5" s="259"/>
      <c r="J5" s="25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347030</v>
      </c>
      <c r="C10" s="155">
        <v>-15.557337610264641</v>
      </c>
      <c r="D10" s="155">
        <v>12.260127931769723</v>
      </c>
      <c r="E10" s="154">
        <v>249748</v>
      </c>
      <c r="F10" s="155">
        <v>0.9677419354838771</v>
      </c>
      <c r="G10" s="155">
        <v>3.3003300330033</v>
      </c>
      <c r="H10" s="154">
        <v>97282</v>
      </c>
      <c r="I10" s="156">
        <v>-66016</v>
      </c>
      <c r="J10" s="154">
        <v>30015</v>
      </c>
    </row>
    <row r="11" spans="1:10" s="44" customFormat="1" ht="13.5">
      <c r="A11" s="51" t="s">
        <v>139</v>
      </c>
      <c r="B11" s="154">
        <v>319770</v>
      </c>
      <c r="C11" s="155">
        <v>-15.089722675367048</v>
      </c>
      <c r="D11" s="155">
        <v>-1.4204545454545456</v>
      </c>
      <c r="E11" s="154">
        <v>276320</v>
      </c>
      <c r="F11" s="155">
        <v>3.3985581874356456</v>
      </c>
      <c r="G11" s="155">
        <v>4.365904365904369</v>
      </c>
      <c r="H11" s="154">
        <v>43450</v>
      </c>
      <c r="I11" s="156">
        <v>-66072</v>
      </c>
      <c r="J11" s="154">
        <v>-16348</v>
      </c>
    </row>
    <row r="12" spans="1:10" s="44" customFormat="1" ht="13.5">
      <c r="A12" s="51" t="s">
        <v>140</v>
      </c>
      <c r="B12" s="154">
        <v>392260</v>
      </c>
      <c r="C12" s="155">
        <v>-25.763888888888886</v>
      </c>
      <c r="D12" s="155">
        <v>5.009823182711207</v>
      </c>
      <c r="E12" s="154">
        <v>285819</v>
      </c>
      <c r="F12" s="155">
        <v>-1.1066398390342136</v>
      </c>
      <c r="G12" s="155">
        <v>4.797441364605544</v>
      </c>
      <c r="H12" s="154">
        <v>106441</v>
      </c>
      <c r="I12" s="156">
        <v>-132687</v>
      </c>
      <c r="J12" s="154">
        <v>6012</v>
      </c>
    </row>
    <row r="13" spans="1:10" s="44" customFormat="1" ht="12" customHeight="1">
      <c r="A13" s="52" t="s">
        <v>141</v>
      </c>
      <c r="B13" s="154">
        <v>447043</v>
      </c>
      <c r="C13" s="155">
        <v>-50.48046124279308</v>
      </c>
      <c r="D13" s="155">
        <v>-17.765957446808514</v>
      </c>
      <c r="E13" s="154">
        <v>363877</v>
      </c>
      <c r="F13" s="155">
        <v>-7.174392935982341</v>
      </c>
      <c r="G13" s="155">
        <v>-10.436634717784889</v>
      </c>
      <c r="H13" s="154">
        <v>83166</v>
      </c>
      <c r="I13" s="156">
        <v>-427127</v>
      </c>
      <c r="J13" s="154">
        <v>-54028</v>
      </c>
    </row>
    <row r="14" spans="1:10" s="44" customFormat="1" ht="12" customHeight="1">
      <c r="A14" s="51" t="s">
        <v>142</v>
      </c>
      <c r="B14" s="154">
        <v>424681</v>
      </c>
      <c r="C14" s="155">
        <v>-34.020618556701024</v>
      </c>
      <c r="D14" s="155">
        <v>0.8866995073891681</v>
      </c>
      <c r="E14" s="154">
        <v>320628</v>
      </c>
      <c r="F14" s="155">
        <v>-3.9039039039039096</v>
      </c>
      <c r="G14" s="155">
        <v>3.783783783783784</v>
      </c>
      <c r="H14" s="154">
        <v>104053</v>
      </c>
      <c r="I14" s="156">
        <v>-206222</v>
      </c>
      <c r="J14" s="154">
        <v>-8078</v>
      </c>
    </row>
    <row r="15" spans="1:10" s="44" customFormat="1" ht="12" customHeight="1">
      <c r="A15" s="51" t="s">
        <v>143</v>
      </c>
      <c r="B15" s="154">
        <v>524365</v>
      </c>
      <c r="C15" s="155">
        <v>60.202205882352956</v>
      </c>
      <c r="D15" s="155">
        <v>46.8407750631845</v>
      </c>
      <c r="E15" s="154">
        <v>298724</v>
      </c>
      <c r="F15" s="155">
        <v>7.932011331444751</v>
      </c>
      <c r="G15" s="155">
        <v>13.280475718533191</v>
      </c>
      <c r="H15" s="154">
        <v>225641</v>
      </c>
      <c r="I15" s="156">
        <v>175035</v>
      </c>
      <c r="J15" s="154">
        <v>132129</v>
      </c>
    </row>
    <row r="16" spans="1:10" s="44" customFormat="1" ht="12" customHeight="1">
      <c r="A16" s="53" t="s">
        <v>144</v>
      </c>
      <c r="B16" s="154">
        <v>264835</v>
      </c>
      <c r="C16" s="155">
        <v>40.364583333333336</v>
      </c>
      <c r="D16" s="155">
        <v>17.046688382193274</v>
      </c>
      <c r="E16" s="154">
        <v>189940</v>
      </c>
      <c r="F16" s="155">
        <v>9.415971394517271</v>
      </c>
      <c r="G16" s="155">
        <v>12.087912087912077</v>
      </c>
      <c r="H16" s="154">
        <v>74895</v>
      </c>
      <c r="I16" s="156">
        <v>59810</v>
      </c>
      <c r="J16" s="154">
        <v>18049</v>
      </c>
    </row>
    <row r="17" spans="1:10" s="44" customFormat="1" ht="12" customHeight="1">
      <c r="A17" s="53" t="s">
        <v>145</v>
      </c>
      <c r="B17" s="154">
        <v>378091</v>
      </c>
      <c r="C17" s="155">
        <v>-47.95725958516656</v>
      </c>
      <c r="D17" s="155">
        <v>-0.24096385542169016</v>
      </c>
      <c r="E17" s="154">
        <v>339534</v>
      </c>
      <c r="F17" s="155">
        <v>4.384133611691026</v>
      </c>
      <c r="G17" s="155">
        <v>2.774922918807814</v>
      </c>
      <c r="H17" s="154">
        <v>38557</v>
      </c>
      <c r="I17" s="156">
        <v>-362610</v>
      </c>
      <c r="J17" s="154">
        <v>-9984</v>
      </c>
    </row>
    <row r="18" spans="1:10" s="44" customFormat="1" ht="13.5">
      <c r="A18" s="53" t="s">
        <v>146</v>
      </c>
      <c r="B18" s="154">
        <v>447111</v>
      </c>
      <c r="C18" s="164" t="s">
        <v>147</v>
      </c>
      <c r="D18" s="164" t="s">
        <v>147</v>
      </c>
      <c r="E18" s="154">
        <v>289575</v>
      </c>
      <c r="F18" s="164" t="s">
        <v>147</v>
      </c>
      <c r="G18" s="164" t="s">
        <v>147</v>
      </c>
      <c r="H18" s="154">
        <v>157536</v>
      </c>
      <c r="I18" s="169">
        <v>126180</v>
      </c>
      <c r="J18" s="170" t="s">
        <v>147</v>
      </c>
    </row>
    <row r="19" spans="1:10" s="44" customFormat="1" ht="13.5">
      <c r="A19" s="53" t="s">
        <v>148</v>
      </c>
      <c r="B19" s="154">
        <v>759392</v>
      </c>
      <c r="C19" s="164" t="s">
        <v>147</v>
      </c>
      <c r="D19" s="164" t="s">
        <v>147</v>
      </c>
      <c r="E19" s="154">
        <v>403881</v>
      </c>
      <c r="F19" s="164" t="s">
        <v>147</v>
      </c>
      <c r="G19" s="164" t="s">
        <v>147</v>
      </c>
      <c r="H19" s="154">
        <v>355511</v>
      </c>
      <c r="I19" s="169">
        <v>-13297</v>
      </c>
      <c r="J19" s="170" t="s">
        <v>147</v>
      </c>
    </row>
    <row r="20" spans="1:10" s="44" customFormat="1" ht="13.5">
      <c r="A20" s="53" t="s">
        <v>149</v>
      </c>
      <c r="B20" s="154">
        <v>132355</v>
      </c>
      <c r="C20" s="164" t="s">
        <v>147</v>
      </c>
      <c r="D20" s="164" t="s">
        <v>147</v>
      </c>
      <c r="E20" s="154">
        <v>103217</v>
      </c>
      <c r="F20" s="164" t="s">
        <v>147</v>
      </c>
      <c r="G20" s="164" t="s">
        <v>147</v>
      </c>
      <c r="H20" s="154">
        <v>29138</v>
      </c>
      <c r="I20" s="169">
        <v>8510</v>
      </c>
      <c r="J20" s="170" t="s">
        <v>147</v>
      </c>
    </row>
    <row r="21" spans="1:10" s="44" customFormat="1" ht="13.5">
      <c r="A21" s="53" t="s">
        <v>150</v>
      </c>
      <c r="B21" s="154">
        <v>224905</v>
      </c>
      <c r="C21" s="164" t="s">
        <v>147</v>
      </c>
      <c r="D21" s="164" t="s">
        <v>147</v>
      </c>
      <c r="E21" s="154">
        <v>178490</v>
      </c>
      <c r="F21" s="164" t="s">
        <v>147</v>
      </c>
      <c r="G21" s="164" t="s">
        <v>147</v>
      </c>
      <c r="H21" s="154">
        <v>46415</v>
      </c>
      <c r="I21" s="169">
        <v>43871</v>
      </c>
      <c r="J21" s="170" t="s">
        <v>147</v>
      </c>
    </row>
    <row r="22" spans="1:10" s="44" customFormat="1" ht="13.5">
      <c r="A22" s="53" t="s">
        <v>45</v>
      </c>
      <c r="B22" s="154">
        <v>251138</v>
      </c>
      <c r="C22" s="155">
        <v>-62.57102272727273</v>
      </c>
      <c r="D22" s="155">
        <v>-14.86268174474959</v>
      </c>
      <c r="E22" s="154">
        <v>251138</v>
      </c>
      <c r="F22" s="155">
        <v>-5.874499332443265</v>
      </c>
      <c r="G22" s="155">
        <v>-9.032258064516128</v>
      </c>
      <c r="H22" s="154">
        <v>0</v>
      </c>
      <c r="I22" s="156">
        <v>-403858</v>
      </c>
      <c r="J22" s="154">
        <v>-18681</v>
      </c>
    </row>
    <row r="23" spans="1:10" s="44" customFormat="1" ht="13.5">
      <c r="A23" s="53" t="s">
        <v>151</v>
      </c>
      <c r="B23" s="154">
        <v>375468</v>
      </c>
      <c r="C23" s="155">
        <v>13.07251908396947</v>
      </c>
      <c r="D23" s="155">
        <v>19.57618567103936</v>
      </c>
      <c r="E23" s="154">
        <v>243881</v>
      </c>
      <c r="F23" s="155">
        <v>-0.6465517241379249</v>
      </c>
      <c r="G23" s="155">
        <v>0.21739130434782916</v>
      </c>
      <c r="H23" s="154">
        <v>131587</v>
      </c>
      <c r="I23" s="156">
        <v>45043</v>
      </c>
      <c r="J23" s="154">
        <v>60768</v>
      </c>
    </row>
    <row r="24" spans="1:10" s="44" customFormat="1" ht="13.5">
      <c r="A24" s="53" t="s">
        <v>152</v>
      </c>
      <c r="B24" s="154">
        <v>253838</v>
      </c>
      <c r="C24" s="155">
        <v>-56.89969604863222</v>
      </c>
      <c r="D24" s="155">
        <v>-10.139416983523446</v>
      </c>
      <c r="E24" s="154">
        <v>244920</v>
      </c>
      <c r="F24" s="155">
        <v>-1.824401368301036</v>
      </c>
      <c r="G24" s="155">
        <v>-3.040540540540544</v>
      </c>
      <c r="H24" s="154">
        <v>8918</v>
      </c>
      <c r="I24" s="156">
        <v>-330423</v>
      </c>
      <c r="J24" s="154">
        <v>-20968</v>
      </c>
    </row>
    <row r="25" spans="1:10" s="44" customFormat="1" ht="13.5">
      <c r="A25" s="54" t="s">
        <v>153</v>
      </c>
      <c r="B25" s="157">
        <v>282378</v>
      </c>
      <c r="C25" s="168" t="s">
        <v>147</v>
      </c>
      <c r="D25" s="168" t="s">
        <v>147</v>
      </c>
      <c r="E25" s="157">
        <v>238601</v>
      </c>
      <c r="F25" s="168" t="s">
        <v>147</v>
      </c>
      <c r="G25" s="168" t="s">
        <v>147</v>
      </c>
      <c r="H25" s="157">
        <v>43777</v>
      </c>
      <c r="I25" s="171">
        <v>-113290</v>
      </c>
      <c r="J25" s="172" t="s">
        <v>147</v>
      </c>
    </row>
    <row r="26" spans="1:10" s="44" customFormat="1" ht="28.5" customHeight="1">
      <c r="A26" s="261" t="s">
        <v>47</v>
      </c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s="44" customFormat="1" ht="28.5" customHeight="1">
      <c r="A27" s="263" t="s">
        <v>128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58" t="s">
        <v>1</v>
      </c>
      <c r="C30" s="259"/>
      <c r="D30" s="260"/>
      <c r="E30" s="258" t="s">
        <v>9</v>
      </c>
      <c r="F30" s="259"/>
      <c r="G30" s="260"/>
      <c r="H30" s="258" t="s">
        <v>10</v>
      </c>
      <c r="I30" s="259"/>
      <c r="J30" s="25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402295</v>
      </c>
      <c r="C35" s="155">
        <v>-20.474137931034477</v>
      </c>
      <c r="D35" s="155">
        <v>12.27180527383368</v>
      </c>
      <c r="E35" s="154">
        <v>278314</v>
      </c>
      <c r="F35" s="155">
        <v>-0.5149330587023687</v>
      </c>
      <c r="G35" s="155">
        <v>2.222222222222216</v>
      </c>
      <c r="H35" s="154">
        <v>123981</v>
      </c>
      <c r="I35" s="156">
        <v>-101945</v>
      </c>
      <c r="J35" s="154">
        <v>38045</v>
      </c>
    </row>
    <row r="36" spans="1:10" s="44" customFormat="1" ht="13.5">
      <c r="A36" s="51" t="s">
        <v>139</v>
      </c>
      <c r="B36" s="154">
        <v>444990</v>
      </c>
      <c r="C36" s="155">
        <v>-36.393264530146666</v>
      </c>
      <c r="D36" s="155">
        <v>-15.815959741193385</v>
      </c>
      <c r="E36" s="154">
        <v>322690</v>
      </c>
      <c r="F36" s="155">
        <v>4.32098765432099</v>
      </c>
      <c r="G36" s="155">
        <v>11.184210526315793</v>
      </c>
      <c r="H36" s="154">
        <v>122300</v>
      </c>
      <c r="I36" s="156">
        <v>-267916</v>
      </c>
      <c r="J36" s="154">
        <v>-115912</v>
      </c>
    </row>
    <row r="37" spans="1:10" s="44" customFormat="1" ht="13.5">
      <c r="A37" s="51" t="s">
        <v>140</v>
      </c>
      <c r="B37" s="154">
        <v>423772</v>
      </c>
      <c r="C37" s="155">
        <v>-27.895819054146674</v>
      </c>
      <c r="D37" s="155">
        <v>7.237512742099907</v>
      </c>
      <c r="E37" s="154">
        <v>303342</v>
      </c>
      <c r="F37" s="155">
        <v>-0.6160164271047315</v>
      </c>
      <c r="G37" s="155">
        <v>5.792349726775954</v>
      </c>
      <c r="H37" s="154">
        <v>120430</v>
      </c>
      <c r="I37" s="156">
        <v>-161919</v>
      </c>
      <c r="J37" s="154">
        <v>11879</v>
      </c>
    </row>
    <row r="38" spans="1:10" s="44" customFormat="1" ht="14.25" customHeight="1">
      <c r="A38" s="52" t="s">
        <v>141</v>
      </c>
      <c r="B38" s="154">
        <v>575821</v>
      </c>
      <c r="C38" s="155">
        <v>-49.42287513116474</v>
      </c>
      <c r="D38" s="155">
        <v>-6.679574056147136</v>
      </c>
      <c r="E38" s="154">
        <v>453770</v>
      </c>
      <c r="F38" s="155">
        <v>1.1133603238866483</v>
      </c>
      <c r="G38" s="155">
        <v>0.30120481927711984</v>
      </c>
      <c r="H38" s="154">
        <v>122051</v>
      </c>
      <c r="I38" s="156">
        <v>-567454</v>
      </c>
      <c r="J38" s="154">
        <v>-42442</v>
      </c>
    </row>
    <row r="39" spans="1:10" s="44" customFormat="1" ht="14.25" customHeight="1">
      <c r="A39" s="51" t="s">
        <v>142</v>
      </c>
      <c r="B39" s="154">
        <v>468845</v>
      </c>
      <c r="C39" s="155">
        <v>-22.971887550200798</v>
      </c>
      <c r="D39" s="155">
        <v>8.730158730158733</v>
      </c>
      <c r="E39" s="154">
        <v>325401</v>
      </c>
      <c r="F39" s="155">
        <v>0</v>
      </c>
      <c r="G39" s="155">
        <v>2.5516403402187224</v>
      </c>
      <c r="H39" s="154">
        <v>143444</v>
      </c>
      <c r="I39" s="156">
        <v>-140035</v>
      </c>
      <c r="J39" s="154">
        <v>29326</v>
      </c>
    </row>
    <row r="40" spans="1:10" s="44" customFormat="1" ht="14.25" customHeight="1">
      <c r="A40" s="51" t="s">
        <v>143</v>
      </c>
      <c r="B40" s="154">
        <v>523148</v>
      </c>
      <c r="C40" s="155">
        <v>50.892098555649945</v>
      </c>
      <c r="D40" s="155">
        <v>27.95389048991353</v>
      </c>
      <c r="E40" s="154">
        <v>295969</v>
      </c>
      <c r="F40" s="155">
        <v>0.3568242640499605</v>
      </c>
      <c r="G40" s="155">
        <v>6.939163498098856</v>
      </c>
      <c r="H40" s="154">
        <v>227179</v>
      </c>
      <c r="I40" s="156">
        <v>175260</v>
      </c>
      <c r="J40" s="154">
        <v>95095</v>
      </c>
    </row>
    <row r="41" spans="1:10" s="44" customFormat="1" ht="13.5">
      <c r="A41" s="53" t="s">
        <v>144</v>
      </c>
      <c r="B41" s="154">
        <v>249811</v>
      </c>
      <c r="C41" s="155">
        <v>38.788522848034006</v>
      </c>
      <c r="D41" s="155">
        <v>7.57825370675452</v>
      </c>
      <c r="E41" s="154">
        <v>163433</v>
      </c>
      <c r="F41" s="155">
        <v>0.31152647975077585</v>
      </c>
      <c r="G41" s="155">
        <v>1.0460251046025106</v>
      </c>
      <c r="H41" s="154">
        <v>86378</v>
      </c>
      <c r="I41" s="156">
        <v>69417</v>
      </c>
      <c r="J41" s="154">
        <v>15944</v>
      </c>
    </row>
    <row r="42" spans="1:10" s="44" customFormat="1" ht="13.5">
      <c r="A42" s="53" t="s">
        <v>145</v>
      </c>
      <c r="B42" s="154">
        <v>453976</v>
      </c>
      <c r="C42" s="155">
        <v>-46.78398058252428</v>
      </c>
      <c r="D42" s="155">
        <v>-8.071278825995808</v>
      </c>
      <c r="E42" s="154">
        <v>370572</v>
      </c>
      <c r="F42" s="155">
        <v>3.579175704989151</v>
      </c>
      <c r="G42" s="155">
        <v>-1.4447884416924721</v>
      </c>
      <c r="H42" s="154">
        <v>83404</v>
      </c>
      <c r="I42" s="156">
        <v>-411743</v>
      </c>
      <c r="J42" s="154">
        <v>-33935</v>
      </c>
    </row>
    <row r="43" spans="1:10" s="44" customFormat="1" ht="13.5">
      <c r="A43" s="53" t="s">
        <v>146</v>
      </c>
      <c r="B43" s="154">
        <v>271121</v>
      </c>
      <c r="C43" s="164" t="s">
        <v>147</v>
      </c>
      <c r="D43" s="164" t="s">
        <v>147</v>
      </c>
      <c r="E43" s="154">
        <v>247407</v>
      </c>
      <c r="F43" s="164" t="s">
        <v>147</v>
      </c>
      <c r="G43" s="164" t="s">
        <v>147</v>
      </c>
      <c r="H43" s="154">
        <v>23714</v>
      </c>
      <c r="I43" s="169">
        <v>-99654</v>
      </c>
      <c r="J43" s="170" t="s">
        <v>147</v>
      </c>
    </row>
    <row r="44" spans="1:10" s="44" customFormat="1" ht="13.5">
      <c r="A44" s="53" t="s">
        <v>148</v>
      </c>
      <c r="B44" s="154">
        <v>869540</v>
      </c>
      <c r="C44" s="164" t="s">
        <v>147</v>
      </c>
      <c r="D44" s="164" t="s">
        <v>147</v>
      </c>
      <c r="E44" s="154">
        <v>430719</v>
      </c>
      <c r="F44" s="164" t="s">
        <v>147</v>
      </c>
      <c r="G44" s="164" t="s">
        <v>147</v>
      </c>
      <c r="H44" s="154">
        <v>438821</v>
      </c>
      <c r="I44" s="169">
        <v>23371</v>
      </c>
      <c r="J44" s="170" t="s">
        <v>147</v>
      </c>
    </row>
    <row r="45" spans="1:10" s="44" customFormat="1" ht="13.5">
      <c r="A45" s="53" t="s">
        <v>149</v>
      </c>
      <c r="B45" s="154">
        <v>137923</v>
      </c>
      <c r="C45" s="164" t="s">
        <v>147</v>
      </c>
      <c r="D45" s="164" t="s">
        <v>147</v>
      </c>
      <c r="E45" s="154">
        <v>135794</v>
      </c>
      <c r="F45" s="164" t="s">
        <v>147</v>
      </c>
      <c r="G45" s="164" t="s">
        <v>147</v>
      </c>
      <c r="H45" s="154">
        <v>2129</v>
      </c>
      <c r="I45" s="169">
        <v>-39163</v>
      </c>
      <c r="J45" s="170" t="s">
        <v>147</v>
      </c>
    </row>
    <row r="46" spans="1:10" s="44" customFormat="1" ht="13.5">
      <c r="A46" s="53" t="s">
        <v>150</v>
      </c>
      <c r="B46" s="158">
        <v>204407</v>
      </c>
      <c r="C46" s="164" t="s">
        <v>147</v>
      </c>
      <c r="D46" s="164" t="s">
        <v>147</v>
      </c>
      <c r="E46" s="154">
        <v>167780</v>
      </c>
      <c r="F46" s="164" t="s">
        <v>147</v>
      </c>
      <c r="G46" s="164" t="s">
        <v>147</v>
      </c>
      <c r="H46" s="154">
        <v>36627</v>
      </c>
      <c r="I46" s="169">
        <v>33125</v>
      </c>
      <c r="J46" s="170" t="s">
        <v>147</v>
      </c>
    </row>
    <row r="47" spans="1:10" s="44" customFormat="1" ht="13.5">
      <c r="A47" s="53" t="s">
        <v>45</v>
      </c>
      <c r="B47" s="154">
        <v>333108</v>
      </c>
      <c r="C47" s="155">
        <v>-63.74722838137472</v>
      </c>
      <c r="D47" s="155">
        <v>-1.6541353383458561</v>
      </c>
      <c r="E47" s="154">
        <v>333108</v>
      </c>
      <c r="F47" s="155">
        <v>-2.2222222222222223</v>
      </c>
      <c r="G47" s="155">
        <v>-1.5659955257270757</v>
      </c>
      <c r="H47" s="154">
        <v>0</v>
      </c>
      <c r="I47" s="156">
        <v>-578137</v>
      </c>
      <c r="J47" s="154">
        <v>-54</v>
      </c>
    </row>
    <row r="48" spans="1:10" s="44" customFormat="1" ht="13.5">
      <c r="A48" s="53" t="s">
        <v>151</v>
      </c>
      <c r="B48" s="154">
        <v>414297</v>
      </c>
      <c r="C48" s="155">
        <v>20.785440613026807</v>
      </c>
      <c r="D48" s="155">
        <v>14.949863263445753</v>
      </c>
      <c r="E48" s="154">
        <v>259496</v>
      </c>
      <c r="F48" s="155">
        <v>-1.2474012474012501</v>
      </c>
      <c r="G48" s="155">
        <v>-1.960784313725496</v>
      </c>
      <c r="H48" s="154">
        <v>154801</v>
      </c>
      <c r="I48" s="156">
        <v>74507</v>
      </c>
      <c r="J48" s="154">
        <v>58900</v>
      </c>
    </row>
    <row r="49" spans="1:10" s="44" customFormat="1" ht="13.5">
      <c r="A49" s="53" t="s">
        <v>152</v>
      </c>
      <c r="B49" s="154">
        <v>241625</v>
      </c>
      <c r="C49" s="155">
        <v>-57.73016792125072</v>
      </c>
      <c r="D49" s="155">
        <v>-1.0840108401083972</v>
      </c>
      <c r="E49" s="154">
        <v>236496</v>
      </c>
      <c r="F49" s="155">
        <v>-0.777777777777781</v>
      </c>
      <c r="G49" s="155">
        <v>-1.1074197120708749</v>
      </c>
      <c r="H49" s="154">
        <v>5129</v>
      </c>
      <c r="I49" s="156">
        <v>-327745</v>
      </c>
      <c r="J49" s="154">
        <v>197</v>
      </c>
    </row>
    <row r="50" spans="1:10" s="44" customFormat="1" ht="13.5">
      <c r="A50" s="54" t="s">
        <v>153</v>
      </c>
      <c r="B50" s="157">
        <v>269778</v>
      </c>
      <c r="C50" s="168" t="s">
        <v>147</v>
      </c>
      <c r="D50" s="168" t="s">
        <v>147</v>
      </c>
      <c r="E50" s="157">
        <v>247670</v>
      </c>
      <c r="F50" s="168" t="s">
        <v>147</v>
      </c>
      <c r="G50" s="168" t="s">
        <v>147</v>
      </c>
      <c r="H50" s="157">
        <v>22108</v>
      </c>
      <c r="I50" s="171">
        <v>-196022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4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86.4</v>
      </c>
      <c r="C11" s="69">
        <v>81.4</v>
      </c>
      <c r="D11" s="69">
        <v>68.7</v>
      </c>
      <c r="E11" s="69">
        <v>91</v>
      </c>
      <c r="F11" s="69">
        <v>88</v>
      </c>
      <c r="G11" s="69">
        <v>124.8</v>
      </c>
      <c r="H11" s="69">
        <v>108</v>
      </c>
      <c r="I11" s="69">
        <v>130.3</v>
      </c>
      <c r="J11" s="69">
        <v>219.5</v>
      </c>
      <c r="K11" s="69">
        <v>110</v>
      </c>
      <c r="L11" s="69">
        <v>117.8</v>
      </c>
    </row>
    <row r="12" spans="1:12" ht="13.5" customHeight="1">
      <c r="A12" s="77" t="s">
        <v>136</v>
      </c>
      <c r="B12" s="68">
        <v>80.9</v>
      </c>
      <c r="C12" s="69">
        <v>75.5</v>
      </c>
      <c r="D12" s="69">
        <v>67.6</v>
      </c>
      <c r="E12" s="69">
        <v>91</v>
      </c>
      <c r="F12" s="69">
        <v>64.5</v>
      </c>
      <c r="G12" s="69">
        <v>122.4</v>
      </c>
      <c r="H12" s="69">
        <v>104</v>
      </c>
      <c r="I12" s="69">
        <v>106.1</v>
      </c>
      <c r="J12" s="69">
        <v>102.4</v>
      </c>
      <c r="K12" s="69">
        <v>108</v>
      </c>
      <c r="L12" s="69">
        <v>101.4</v>
      </c>
    </row>
    <row r="13" spans="1:12" ht="13.5" customHeight="1">
      <c r="A13" s="77" t="s">
        <v>137</v>
      </c>
      <c r="B13" s="68">
        <v>84.5</v>
      </c>
      <c r="C13" s="69">
        <v>61.8</v>
      </c>
      <c r="D13" s="69">
        <v>73.2</v>
      </c>
      <c r="E13" s="69">
        <v>98.1</v>
      </c>
      <c r="F13" s="69">
        <v>72.3</v>
      </c>
      <c r="G13" s="69">
        <v>112.6</v>
      </c>
      <c r="H13" s="69">
        <v>98</v>
      </c>
      <c r="I13" s="69">
        <v>127.3</v>
      </c>
      <c r="J13" s="69">
        <v>202.4</v>
      </c>
      <c r="K13" s="69">
        <v>114</v>
      </c>
      <c r="L13" s="69">
        <v>134.2</v>
      </c>
    </row>
    <row r="14" spans="1:12" ht="13.5" customHeight="1">
      <c r="A14" s="77" t="s">
        <v>138</v>
      </c>
      <c r="B14" s="68">
        <v>88.2</v>
      </c>
      <c r="C14" s="69">
        <v>60.8</v>
      </c>
      <c r="D14" s="69">
        <v>76</v>
      </c>
      <c r="E14" s="69">
        <v>100.6</v>
      </c>
      <c r="F14" s="69">
        <v>79.5</v>
      </c>
      <c r="G14" s="69">
        <v>107.5</v>
      </c>
      <c r="H14" s="69">
        <v>102</v>
      </c>
      <c r="I14" s="69">
        <v>119.7</v>
      </c>
      <c r="J14" s="69">
        <v>204.9</v>
      </c>
      <c r="K14" s="69">
        <v>114</v>
      </c>
      <c r="L14" s="69">
        <v>167.1</v>
      </c>
    </row>
    <row r="15" spans="1:12" ht="13.5" customHeight="1">
      <c r="A15" s="77" t="s">
        <v>158</v>
      </c>
      <c r="B15" s="68">
        <v>89.1</v>
      </c>
      <c r="C15" s="69">
        <v>60.8</v>
      </c>
      <c r="D15" s="69">
        <v>79.9</v>
      </c>
      <c r="E15" s="69">
        <v>110.9</v>
      </c>
      <c r="F15" s="69">
        <v>86.1</v>
      </c>
      <c r="G15" s="69">
        <v>103.3</v>
      </c>
      <c r="H15" s="69">
        <v>100</v>
      </c>
      <c r="I15" s="69">
        <v>127.3</v>
      </c>
      <c r="J15" s="69">
        <v>170.7</v>
      </c>
      <c r="K15" s="69">
        <v>116</v>
      </c>
      <c r="L15" s="69">
        <v>145.2</v>
      </c>
    </row>
    <row r="16" spans="1:12" ht="13.5" customHeight="1">
      <c r="A16" s="77" t="s">
        <v>159</v>
      </c>
      <c r="B16" s="68">
        <v>90.9</v>
      </c>
      <c r="C16" s="69">
        <v>58.8</v>
      </c>
      <c r="D16" s="69">
        <v>84.4</v>
      </c>
      <c r="E16" s="69">
        <v>85.3</v>
      </c>
      <c r="F16" s="69">
        <v>83.7</v>
      </c>
      <c r="G16" s="69">
        <v>102.8</v>
      </c>
      <c r="H16" s="69">
        <v>114</v>
      </c>
      <c r="I16" s="69">
        <v>127.3</v>
      </c>
      <c r="J16" s="69">
        <v>175.6</v>
      </c>
      <c r="K16" s="69">
        <v>134</v>
      </c>
      <c r="L16" s="69">
        <v>142.5</v>
      </c>
    </row>
    <row r="17" spans="1:12" ht="13.5" customHeight="1">
      <c r="A17" s="77" t="s">
        <v>160</v>
      </c>
      <c r="B17" s="68">
        <v>80</v>
      </c>
      <c r="C17" s="69">
        <v>69.6</v>
      </c>
      <c r="D17" s="69">
        <v>72.1</v>
      </c>
      <c r="E17" s="69">
        <v>85.3</v>
      </c>
      <c r="F17" s="69">
        <v>97</v>
      </c>
      <c r="G17" s="69">
        <v>89.3</v>
      </c>
      <c r="H17" s="69">
        <v>94</v>
      </c>
      <c r="I17" s="69">
        <v>72.7</v>
      </c>
      <c r="J17" s="69">
        <v>175.6</v>
      </c>
      <c r="K17" s="69">
        <v>96</v>
      </c>
      <c r="L17" s="69">
        <v>117.8</v>
      </c>
    </row>
    <row r="18" spans="1:12" ht="13.5" customHeight="1">
      <c r="A18" s="77" t="s">
        <v>130</v>
      </c>
      <c r="B18" s="68">
        <v>87.3</v>
      </c>
      <c r="C18" s="69">
        <v>80.4</v>
      </c>
      <c r="D18" s="69">
        <v>83.2</v>
      </c>
      <c r="E18" s="69">
        <v>85.9</v>
      </c>
      <c r="F18" s="69">
        <v>101.2</v>
      </c>
      <c r="G18" s="69">
        <v>103.3</v>
      </c>
      <c r="H18" s="69">
        <v>106</v>
      </c>
      <c r="I18" s="69">
        <v>81.8</v>
      </c>
      <c r="J18" s="69">
        <v>175.6</v>
      </c>
      <c r="K18" s="69">
        <v>102</v>
      </c>
      <c r="L18" s="69">
        <v>119.2</v>
      </c>
    </row>
    <row r="19" spans="1:12" ht="13.5" customHeight="1">
      <c r="A19" s="77" t="s">
        <v>131</v>
      </c>
      <c r="B19" s="68">
        <v>91.8</v>
      </c>
      <c r="C19" s="69">
        <v>86.3</v>
      </c>
      <c r="D19" s="69">
        <v>83.2</v>
      </c>
      <c r="E19" s="69">
        <v>100</v>
      </c>
      <c r="F19" s="69">
        <v>112.7</v>
      </c>
      <c r="G19" s="69">
        <v>89.7</v>
      </c>
      <c r="H19" s="69">
        <v>122</v>
      </c>
      <c r="I19" s="69">
        <v>83.3</v>
      </c>
      <c r="J19" s="69">
        <v>185.4</v>
      </c>
      <c r="K19" s="69">
        <v>98</v>
      </c>
      <c r="L19" s="69">
        <v>165.8</v>
      </c>
    </row>
    <row r="20" spans="1:12" ht="13.5" customHeight="1">
      <c r="A20" s="77" t="s">
        <v>132</v>
      </c>
      <c r="B20" s="68">
        <v>90.9</v>
      </c>
      <c r="C20" s="69">
        <v>92.2</v>
      </c>
      <c r="D20" s="69">
        <v>83.8</v>
      </c>
      <c r="E20" s="69">
        <v>84</v>
      </c>
      <c r="F20" s="69">
        <v>104.2</v>
      </c>
      <c r="G20" s="69">
        <v>93.5</v>
      </c>
      <c r="H20" s="69">
        <v>98</v>
      </c>
      <c r="I20" s="69">
        <v>92.4</v>
      </c>
      <c r="J20" s="69">
        <v>217.1</v>
      </c>
      <c r="K20" s="69">
        <v>110</v>
      </c>
      <c r="L20" s="69">
        <v>153.4</v>
      </c>
    </row>
    <row r="21" spans="1:12" ht="13.5" customHeight="1">
      <c r="A21" s="77" t="s">
        <v>133</v>
      </c>
      <c r="B21" s="68">
        <v>87.3</v>
      </c>
      <c r="C21" s="69">
        <v>82.4</v>
      </c>
      <c r="D21" s="69">
        <v>78.8</v>
      </c>
      <c r="E21" s="69">
        <v>80.8</v>
      </c>
      <c r="F21" s="69">
        <v>98.2</v>
      </c>
      <c r="G21" s="69">
        <v>94.4</v>
      </c>
      <c r="H21" s="69">
        <v>102</v>
      </c>
      <c r="I21" s="69">
        <v>81.8</v>
      </c>
      <c r="J21" s="69">
        <v>207.3</v>
      </c>
      <c r="K21" s="69">
        <v>98</v>
      </c>
      <c r="L21" s="69">
        <v>138.4</v>
      </c>
    </row>
    <row r="22" spans="1:12" ht="13.5" customHeight="1">
      <c r="A22" s="77" t="s">
        <v>134</v>
      </c>
      <c r="B22" s="68">
        <v>92.7</v>
      </c>
      <c r="C22" s="69">
        <v>77.5</v>
      </c>
      <c r="D22" s="69">
        <v>88.8</v>
      </c>
      <c r="E22" s="69">
        <v>84.6</v>
      </c>
      <c r="F22" s="69">
        <v>104.2</v>
      </c>
      <c r="G22" s="69">
        <v>96.7</v>
      </c>
      <c r="H22" s="69">
        <v>102</v>
      </c>
      <c r="I22" s="69">
        <v>113.6</v>
      </c>
      <c r="J22" s="69">
        <v>212.2</v>
      </c>
      <c r="K22" s="69">
        <v>106</v>
      </c>
      <c r="L22" s="69">
        <v>75.3</v>
      </c>
    </row>
    <row r="23" spans="1:12" ht="13.5" customHeight="1">
      <c r="A23" s="77" t="s">
        <v>135</v>
      </c>
      <c r="B23" s="68">
        <v>101.8</v>
      </c>
      <c r="C23" s="69">
        <v>88.2</v>
      </c>
      <c r="D23" s="69">
        <v>89.9</v>
      </c>
      <c r="E23" s="69">
        <v>86.5</v>
      </c>
      <c r="F23" s="69">
        <v>103.6</v>
      </c>
      <c r="G23" s="69">
        <v>137.9</v>
      </c>
      <c r="H23" s="69">
        <v>88</v>
      </c>
      <c r="I23" s="69">
        <v>136.4</v>
      </c>
      <c r="J23" s="69">
        <v>346.3</v>
      </c>
      <c r="K23" s="69">
        <v>100</v>
      </c>
      <c r="L23" s="69">
        <v>79.5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90.2</v>
      </c>
      <c r="C37" s="69">
        <v>101.1</v>
      </c>
      <c r="D37" s="69">
        <v>66.8</v>
      </c>
      <c r="E37" s="69">
        <v>121.5</v>
      </c>
      <c r="F37" s="69">
        <v>68.3</v>
      </c>
      <c r="G37" s="69">
        <v>156.1</v>
      </c>
      <c r="H37" s="69">
        <v>112.8</v>
      </c>
      <c r="I37" s="69">
        <v>140</v>
      </c>
      <c r="J37" s="69">
        <v>342.9</v>
      </c>
      <c r="K37" s="69">
        <v>116.1</v>
      </c>
      <c r="L37" s="69">
        <v>71.3</v>
      </c>
    </row>
    <row r="38" spans="1:12" ht="13.5">
      <c r="A38" s="77" t="s">
        <v>136</v>
      </c>
      <c r="B38" s="68">
        <v>86.4</v>
      </c>
      <c r="C38" s="69">
        <v>157.3</v>
      </c>
      <c r="D38" s="69">
        <v>66.8</v>
      </c>
      <c r="E38" s="69">
        <v>122.1</v>
      </c>
      <c r="F38" s="69">
        <v>49.3</v>
      </c>
      <c r="G38" s="69">
        <v>157.4</v>
      </c>
      <c r="H38" s="69">
        <v>115.4</v>
      </c>
      <c r="I38" s="69">
        <v>102.9</v>
      </c>
      <c r="J38" s="69">
        <v>140</v>
      </c>
      <c r="K38" s="69">
        <v>112.5</v>
      </c>
      <c r="L38" s="69">
        <v>64.9</v>
      </c>
    </row>
    <row r="39" spans="1:12" ht="13.5" customHeight="1">
      <c r="A39" s="77" t="s">
        <v>137</v>
      </c>
      <c r="B39" s="68">
        <v>90.9</v>
      </c>
      <c r="C39" s="69">
        <v>166.3</v>
      </c>
      <c r="D39" s="69">
        <v>71.2</v>
      </c>
      <c r="E39" s="69">
        <v>130.9</v>
      </c>
      <c r="F39" s="69">
        <v>53.2</v>
      </c>
      <c r="G39" s="69">
        <v>140.8</v>
      </c>
      <c r="H39" s="69">
        <v>107.7</v>
      </c>
      <c r="I39" s="69">
        <v>115.7</v>
      </c>
      <c r="J39" s="69">
        <v>351.4</v>
      </c>
      <c r="K39" s="69">
        <v>116.1</v>
      </c>
      <c r="L39" s="69">
        <v>107.4</v>
      </c>
    </row>
    <row r="40" spans="1:12" ht="13.5" customHeight="1">
      <c r="A40" s="77" t="s">
        <v>138</v>
      </c>
      <c r="B40" s="68">
        <v>93.2</v>
      </c>
      <c r="C40" s="69">
        <v>137.1</v>
      </c>
      <c r="D40" s="69">
        <v>74</v>
      </c>
      <c r="E40" s="69">
        <v>139.6</v>
      </c>
      <c r="F40" s="69">
        <v>60</v>
      </c>
      <c r="G40" s="69">
        <v>131.4</v>
      </c>
      <c r="H40" s="69">
        <v>107.7</v>
      </c>
      <c r="I40" s="69">
        <v>102.9</v>
      </c>
      <c r="J40" s="69">
        <v>322.9</v>
      </c>
      <c r="K40" s="69">
        <v>119.6</v>
      </c>
      <c r="L40" s="69">
        <v>134</v>
      </c>
    </row>
    <row r="41" spans="1:12" ht="13.5" customHeight="1">
      <c r="A41" s="77" t="s">
        <v>158</v>
      </c>
      <c r="B41" s="68">
        <v>94.7</v>
      </c>
      <c r="C41" s="69">
        <v>155.1</v>
      </c>
      <c r="D41" s="69">
        <v>77.4</v>
      </c>
      <c r="E41" s="69">
        <v>148.3</v>
      </c>
      <c r="F41" s="69">
        <v>61</v>
      </c>
      <c r="G41" s="69">
        <v>133.6</v>
      </c>
      <c r="H41" s="69">
        <v>110.3</v>
      </c>
      <c r="I41" s="69">
        <v>107.1</v>
      </c>
      <c r="J41" s="69">
        <v>297.1</v>
      </c>
      <c r="K41" s="69">
        <v>123.2</v>
      </c>
      <c r="L41" s="69">
        <v>102.1</v>
      </c>
    </row>
    <row r="42" spans="1:12" ht="13.5" customHeight="1">
      <c r="A42" s="77" t="s">
        <v>159</v>
      </c>
      <c r="B42" s="68">
        <v>97</v>
      </c>
      <c r="C42" s="69">
        <v>132.6</v>
      </c>
      <c r="D42" s="69">
        <v>79.3</v>
      </c>
      <c r="E42" s="69">
        <v>118.8</v>
      </c>
      <c r="F42" s="69">
        <v>65.4</v>
      </c>
      <c r="G42" s="69">
        <v>135</v>
      </c>
      <c r="H42" s="69">
        <v>120.5</v>
      </c>
      <c r="I42" s="69">
        <v>127.1</v>
      </c>
      <c r="J42" s="69">
        <v>300</v>
      </c>
      <c r="K42" s="69">
        <v>144.6</v>
      </c>
      <c r="L42" s="69">
        <v>102.1</v>
      </c>
    </row>
    <row r="43" spans="1:12" ht="13.5" customHeight="1">
      <c r="A43" s="77" t="s">
        <v>160</v>
      </c>
      <c r="B43" s="68">
        <v>86.4</v>
      </c>
      <c r="C43" s="69">
        <v>142.7</v>
      </c>
      <c r="D43" s="69">
        <v>68.3</v>
      </c>
      <c r="E43" s="69">
        <v>120.8</v>
      </c>
      <c r="F43" s="69">
        <v>68.8</v>
      </c>
      <c r="G43" s="69">
        <v>117.5</v>
      </c>
      <c r="H43" s="69">
        <v>138.5</v>
      </c>
      <c r="I43" s="69">
        <v>108.6</v>
      </c>
      <c r="J43" s="69">
        <v>300</v>
      </c>
      <c r="K43" s="69">
        <v>80.4</v>
      </c>
      <c r="L43" s="69">
        <v>95.7</v>
      </c>
    </row>
    <row r="44" spans="1:12" ht="13.5" customHeight="1">
      <c r="A44" s="77" t="s">
        <v>130</v>
      </c>
      <c r="B44" s="68">
        <v>93.2</v>
      </c>
      <c r="C44" s="69">
        <v>168.5</v>
      </c>
      <c r="D44" s="69">
        <v>77.9</v>
      </c>
      <c r="E44" s="69">
        <v>124.2</v>
      </c>
      <c r="F44" s="69">
        <v>62.9</v>
      </c>
      <c r="G44" s="69">
        <v>137.2</v>
      </c>
      <c r="H44" s="69">
        <v>123.1</v>
      </c>
      <c r="I44" s="69">
        <v>101.4</v>
      </c>
      <c r="J44" s="69">
        <v>320</v>
      </c>
      <c r="K44" s="69">
        <v>71.4</v>
      </c>
      <c r="L44" s="69">
        <v>96.8</v>
      </c>
    </row>
    <row r="45" spans="1:12" ht="13.5" customHeight="1">
      <c r="A45" s="77" t="s">
        <v>131</v>
      </c>
      <c r="B45" s="68">
        <v>97</v>
      </c>
      <c r="C45" s="69">
        <v>194.4</v>
      </c>
      <c r="D45" s="69">
        <v>79.8</v>
      </c>
      <c r="E45" s="69">
        <v>138.3</v>
      </c>
      <c r="F45" s="69">
        <v>73.7</v>
      </c>
      <c r="G45" s="69">
        <v>117.9</v>
      </c>
      <c r="H45" s="69">
        <v>138.5</v>
      </c>
      <c r="I45" s="69">
        <v>115.7</v>
      </c>
      <c r="J45" s="69">
        <v>342.9</v>
      </c>
      <c r="K45" s="69">
        <v>69.6</v>
      </c>
      <c r="L45" s="69">
        <v>147.9</v>
      </c>
    </row>
    <row r="46" spans="1:12" ht="13.5" customHeight="1">
      <c r="A46" s="77" t="s">
        <v>132</v>
      </c>
      <c r="B46" s="68">
        <v>98.5</v>
      </c>
      <c r="C46" s="69">
        <v>168.5</v>
      </c>
      <c r="D46" s="69">
        <v>79.8</v>
      </c>
      <c r="E46" s="69">
        <v>123.5</v>
      </c>
      <c r="F46" s="69">
        <v>67.8</v>
      </c>
      <c r="G46" s="69">
        <v>126</v>
      </c>
      <c r="H46" s="69">
        <v>148.7</v>
      </c>
      <c r="I46" s="69">
        <v>130</v>
      </c>
      <c r="J46" s="69">
        <v>417.1</v>
      </c>
      <c r="K46" s="69">
        <v>71.4</v>
      </c>
      <c r="L46" s="69">
        <v>126.6</v>
      </c>
    </row>
    <row r="47" spans="1:12" ht="13.5" customHeight="1">
      <c r="A47" s="77" t="s">
        <v>133</v>
      </c>
      <c r="B47" s="68">
        <v>92.4</v>
      </c>
      <c r="C47" s="69">
        <v>129.2</v>
      </c>
      <c r="D47" s="69">
        <v>74</v>
      </c>
      <c r="E47" s="69">
        <v>114.8</v>
      </c>
      <c r="F47" s="69">
        <v>57.1</v>
      </c>
      <c r="G47" s="69">
        <v>124.7</v>
      </c>
      <c r="H47" s="69">
        <v>143.6</v>
      </c>
      <c r="I47" s="69">
        <v>117.1</v>
      </c>
      <c r="J47" s="69">
        <v>402.9</v>
      </c>
      <c r="K47" s="69">
        <v>69.6</v>
      </c>
      <c r="L47" s="69">
        <v>101.1</v>
      </c>
    </row>
    <row r="48" spans="1:12" ht="13.5" customHeight="1">
      <c r="A48" s="77" t="s">
        <v>134</v>
      </c>
      <c r="B48" s="68">
        <v>99.2</v>
      </c>
      <c r="C48" s="69">
        <v>140.4</v>
      </c>
      <c r="D48" s="69">
        <v>84.1</v>
      </c>
      <c r="E48" s="69">
        <v>122.1</v>
      </c>
      <c r="F48" s="69">
        <v>55.6</v>
      </c>
      <c r="G48" s="69">
        <v>130</v>
      </c>
      <c r="H48" s="69">
        <v>151.3</v>
      </c>
      <c r="I48" s="69">
        <v>134.3</v>
      </c>
      <c r="J48" s="69">
        <v>400</v>
      </c>
      <c r="K48" s="69">
        <v>71.4</v>
      </c>
      <c r="L48" s="69">
        <v>48.9</v>
      </c>
    </row>
    <row r="49" spans="1:12" ht="13.5" customHeight="1">
      <c r="A49" s="77" t="s">
        <v>135</v>
      </c>
      <c r="B49" s="68">
        <v>98.5</v>
      </c>
      <c r="C49" s="69">
        <v>133.7</v>
      </c>
      <c r="D49" s="69">
        <v>86.1</v>
      </c>
      <c r="E49" s="69">
        <v>132.2</v>
      </c>
      <c r="F49" s="69">
        <v>59.5</v>
      </c>
      <c r="G49" s="69">
        <v>139</v>
      </c>
      <c r="H49" s="69">
        <v>100</v>
      </c>
      <c r="I49" s="69">
        <v>121.4</v>
      </c>
      <c r="J49" s="69">
        <v>345.7</v>
      </c>
      <c r="K49" s="69">
        <v>71.4</v>
      </c>
      <c r="L49" s="69">
        <v>62.8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25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68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69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0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104.7</v>
      </c>
      <c r="C11" s="69">
        <v>77.8</v>
      </c>
      <c r="D11" s="69">
        <v>103.8</v>
      </c>
      <c r="E11" s="69">
        <v>86.5</v>
      </c>
      <c r="F11" s="69">
        <v>84.9</v>
      </c>
      <c r="G11" s="69">
        <v>94.3</v>
      </c>
      <c r="H11" s="69">
        <v>112.4</v>
      </c>
      <c r="I11" s="69">
        <v>83.1</v>
      </c>
      <c r="J11" s="69">
        <v>105</v>
      </c>
      <c r="K11" s="69">
        <v>117.6</v>
      </c>
      <c r="L11" s="69">
        <v>75.3</v>
      </c>
    </row>
    <row r="12" spans="1:12" ht="13.5" customHeight="1">
      <c r="A12" s="77" t="s">
        <v>136</v>
      </c>
      <c r="B12" s="68">
        <v>104.6</v>
      </c>
      <c r="C12" s="69">
        <v>79.3</v>
      </c>
      <c r="D12" s="69">
        <v>104</v>
      </c>
      <c r="E12" s="69">
        <v>86.6</v>
      </c>
      <c r="F12" s="69">
        <v>84.8</v>
      </c>
      <c r="G12" s="69">
        <v>94</v>
      </c>
      <c r="H12" s="69">
        <v>111.2</v>
      </c>
      <c r="I12" s="69">
        <v>82.8</v>
      </c>
      <c r="J12" s="69">
        <v>104.1</v>
      </c>
      <c r="K12" s="69">
        <v>117.8</v>
      </c>
      <c r="L12" s="69">
        <v>75.6</v>
      </c>
    </row>
    <row r="13" spans="1:12" ht="13.5" customHeight="1">
      <c r="A13" s="77" t="s">
        <v>137</v>
      </c>
      <c r="B13" s="68">
        <v>104.5</v>
      </c>
      <c r="C13" s="69">
        <v>76.6</v>
      </c>
      <c r="D13" s="69">
        <v>104.1</v>
      </c>
      <c r="E13" s="69">
        <v>87.7</v>
      </c>
      <c r="F13" s="69">
        <v>84.4</v>
      </c>
      <c r="G13" s="69">
        <v>94.4</v>
      </c>
      <c r="H13" s="69">
        <v>111.1</v>
      </c>
      <c r="I13" s="69">
        <v>82.7</v>
      </c>
      <c r="J13" s="69">
        <v>105.1</v>
      </c>
      <c r="K13" s="69">
        <v>117.6</v>
      </c>
      <c r="L13" s="69">
        <v>75.6</v>
      </c>
    </row>
    <row r="14" spans="1:12" ht="13.5" customHeight="1">
      <c r="A14" s="77" t="s">
        <v>138</v>
      </c>
      <c r="B14" s="68">
        <v>104.7</v>
      </c>
      <c r="C14" s="69">
        <v>76.4</v>
      </c>
      <c r="D14" s="69">
        <v>104.4</v>
      </c>
      <c r="E14" s="69">
        <v>87.8</v>
      </c>
      <c r="F14" s="69">
        <v>83.4</v>
      </c>
      <c r="G14" s="69">
        <v>98.9</v>
      </c>
      <c r="H14" s="69">
        <v>111.2</v>
      </c>
      <c r="I14" s="69">
        <v>82.7</v>
      </c>
      <c r="J14" s="69">
        <v>105.8</v>
      </c>
      <c r="K14" s="69">
        <v>118.1</v>
      </c>
      <c r="L14" s="69">
        <v>75.7</v>
      </c>
    </row>
    <row r="15" spans="1:12" ht="13.5" customHeight="1">
      <c r="A15" s="77" t="s">
        <v>158</v>
      </c>
      <c r="B15" s="68">
        <v>104.9</v>
      </c>
      <c r="C15" s="69">
        <v>77.3</v>
      </c>
      <c r="D15" s="69">
        <v>104.3</v>
      </c>
      <c r="E15" s="69">
        <v>87.7</v>
      </c>
      <c r="F15" s="69">
        <v>83.6</v>
      </c>
      <c r="G15" s="69">
        <v>93.3</v>
      </c>
      <c r="H15" s="69">
        <v>110.9</v>
      </c>
      <c r="I15" s="69">
        <v>88.2</v>
      </c>
      <c r="J15" s="69">
        <v>109.7</v>
      </c>
      <c r="K15" s="69">
        <v>118</v>
      </c>
      <c r="L15" s="69">
        <v>75.8</v>
      </c>
    </row>
    <row r="16" spans="1:12" ht="13.5" customHeight="1">
      <c r="A16" s="77" t="s">
        <v>159</v>
      </c>
      <c r="B16" s="69">
        <v>104.7</v>
      </c>
      <c r="C16" s="69">
        <v>77.4</v>
      </c>
      <c r="D16" s="69">
        <v>103.8</v>
      </c>
      <c r="E16" s="69">
        <v>87.8</v>
      </c>
      <c r="F16" s="69">
        <v>83.9</v>
      </c>
      <c r="G16" s="69">
        <v>93.9</v>
      </c>
      <c r="H16" s="69">
        <v>110.5</v>
      </c>
      <c r="I16" s="69">
        <v>89.2</v>
      </c>
      <c r="J16" s="69">
        <v>108.5</v>
      </c>
      <c r="K16" s="69">
        <v>116.7</v>
      </c>
      <c r="L16" s="69">
        <v>76.2</v>
      </c>
    </row>
    <row r="17" spans="1:12" ht="13.5" customHeight="1">
      <c r="A17" s="77" t="s">
        <v>160</v>
      </c>
      <c r="B17" s="69">
        <v>103.9</v>
      </c>
      <c r="C17" s="69">
        <v>76.2</v>
      </c>
      <c r="D17" s="69">
        <v>103.8</v>
      </c>
      <c r="E17" s="69">
        <v>86.9</v>
      </c>
      <c r="F17" s="69">
        <v>78.3</v>
      </c>
      <c r="G17" s="69">
        <v>96.4</v>
      </c>
      <c r="H17" s="69">
        <v>107.2</v>
      </c>
      <c r="I17" s="69">
        <v>87.9</v>
      </c>
      <c r="J17" s="69">
        <v>108</v>
      </c>
      <c r="K17" s="69">
        <v>112</v>
      </c>
      <c r="L17" s="69">
        <v>75.6</v>
      </c>
    </row>
    <row r="18" spans="1:12" ht="13.5" customHeight="1">
      <c r="A18" s="77" t="s">
        <v>130</v>
      </c>
      <c r="B18" s="69">
        <v>103.3</v>
      </c>
      <c r="C18" s="184">
        <v>76.6</v>
      </c>
      <c r="D18" s="69">
        <v>102.8</v>
      </c>
      <c r="E18" s="69">
        <v>86.7</v>
      </c>
      <c r="F18" s="69">
        <v>78.2</v>
      </c>
      <c r="G18" s="69">
        <v>96.3</v>
      </c>
      <c r="H18" s="69">
        <v>106.3</v>
      </c>
      <c r="I18" s="69">
        <v>88.1</v>
      </c>
      <c r="J18" s="69">
        <v>103.8</v>
      </c>
      <c r="K18" s="69">
        <v>112</v>
      </c>
      <c r="L18" s="69">
        <v>75.4</v>
      </c>
    </row>
    <row r="19" spans="1:12" ht="13.5" customHeight="1">
      <c r="A19" s="77" t="s">
        <v>131</v>
      </c>
      <c r="B19" s="68">
        <v>102.8</v>
      </c>
      <c r="C19" s="69">
        <v>76.5</v>
      </c>
      <c r="D19" s="69">
        <v>102.8</v>
      </c>
      <c r="E19" s="69">
        <v>86.9</v>
      </c>
      <c r="F19" s="69">
        <v>77.6</v>
      </c>
      <c r="G19" s="69">
        <v>96.6</v>
      </c>
      <c r="H19" s="69">
        <v>105.2</v>
      </c>
      <c r="I19" s="69">
        <v>85.7</v>
      </c>
      <c r="J19" s="69">
        <v>101.5</v>
      </c>
      <c r="K19" s="69">
        <v>112.9</v>
      </c>
      <c r="L19" s="69">
        <v>74.9</v>
      </c>
    </row>
    <row r="20" spans="1:12" ht="13.5" customHeight="1">
      <c r="A20" s="77" t="s">
        <v>132</v>
      </c>
      <c r="B20" s="68">
        <v>103.5</v>
      </c>
      <c r="C20" s="69">
        <v>76.6</v>
      </c>
      <c r="D20" s="69">
        <v>104.1</v>
      </c>
      <c r="E20" s="69">
        <v>87.7</v>
      </c>
      <c r="F20" s="69">
        <v>78.7</v>
      </c>
      <c r="G20" s="69">
        <v>99</v>
      </c>
      <c r="H20" s="69">
        <v>105.9</v>
      </c>
      <c r="I20" s="69">
        <v>87.9</v>
      </c>
      <c r="J20" s="69">
        <v>102</v>
      </c>
      <c r="K20" s="69">
        <v>114.5</v>
      </c>
      <c r="L20" s="69">
        <v>73.3</v>
      </c>
    </row>
    <row r="21" spans="1:12" ht="13.5" customHeight="1">
      <c r="A21" s="77" t="s">
        <v>133</v>
      </c>
      <c r="B21" s="68">
        <v>103.9</v>
      </c>
      <c r="C21" s="69">
        <v>76.4</v>
      </c>
      <c r="D21" s="69">
        <v>103.9</v>
      </c>
      <c r="E21" s="69">
        <v>87</v>
      </c>
      <c r="F21" s="69">
        <v>78.7</v>
      </c>
      <c r="G21" s="69">
        <v>101</v>
      </c>
      <c r="H21" s="69">
        <v>106.4</v>
      </c>
      <c r="I21" s="69">
        <v>88.5</v>
      </c>
      <c r="J21" s="69">
        <v>103.8</v>
      </c>
      <c r="K21" s="69">
        <v>114.4</v>
      </c>
      <c r="L21" s="69">
        <v>74.2</v>
      </c>
    </row>
    <row r="22" spans="1:12" ht="13.5" customHeight="1">
      <c r="A22" s="77" t="s">
        <v>134</v>
      </c>
      <c r="B22" s="68">
        <v>104.3</v>
      </c>
      <c r="C22" s="69">
        <v>75.1</v>
      </c>
      <c r="D22" s="69">
        <v>103.8</v>
      </c>
      <c r="E22" s="69">
        <v>87.5</v>
      </c>
      <c r="F22" s="69">
        <v>80.4</v>
      </c>
      <c r="G22" s="69">
        <v>101.5</v>
      </c>
      <c r="H22" s="69">
        <v>106</v>
      </c>
      <c r="I22" s="69">
        <v>88.9</v>
      </c>
      <c r="J22" s="69">
        <v>107.1</v>
      </c>
      <c r="K22" s="69">
        <v>114.1</v>
      </c>
      <c r="L22" s="69">
        <v>74.5</v>
      </c>
    </row>
    <row r="23" spans="1:12" ht="13.5" customHeight="1">
      <c r="A23" s="77" t="s">
        <v>135</v>
      </c>
      <c r="B23" s="68">
        <v>104.5</v>
      </c>
      <c r="C23" s="69">
        <v>75.4</v>
      </c>
      <c r="D23" s="69">
        <v>103.8</v>
      </c>
      <c r="E23" s="69">
        <v>87.3</v>
      </c>
      <c r="F23" s="69">
        <v>81.7</v>
      </c>
      <c r="G23" s="69">
        <v>101.4</v>
      </c>
      <c r="H23" s="69">
        <v>106.9</v>
      </c>
      <c r="I23" s="69">
        <v>89.5</v>
      </c>
      <c r="J23" s="69">
        <v>104.8</v>
      </c>
      <c r="K23" s="69">
        <v>113.9</v>
      </c>
      <c r="L23" s="69">
        <v>75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68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69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0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107.4</v>
      </c>
      <c r="C37" s="69">
        <v>84</v>
      </c>
      <c r="D37" s="69">
        <v>107.7</v>
      </c>
      <c r="E37" s="69">
        <v>79</v>
      </c>
      <c r="F37" s="69">
        <v>83.4</v>
      </c>
      <c r="G37" s="69">
        <v>104.3</v>
      </c>
      <c r="H37" s="69">
        <v>115.3</v>
      </c>
      <c r="I37" s="69">
        <v>65.4</v>
      </c>
      <c r="J37" s="69">
        <v>81</v>
      </c>
      <c r="K37" s="69">
        <v>124.5</v>
      </c>
      <c r="L37" s="69">
        <v>119.7</v>
      </c>
    </row>
    <row r="38" spans="1:12" ht="13.5">
      <c r="A38" s="77" t="s">
        <v>136</v>
      </c>
      <c r="B38" s="68">
        <v>107.5</v>
      </c>
      <c r="C38" s="69">
        <v>85</v>
      </c>
      <c r="D38" s="69">
        <v>107.7</v>
      </c>
      <c r="E38" s="69">
        <v>79.2</v>
      </c>
      <c r="F38" s="69">
        <v>83.3</v>
      </c>
      <c r="G38" s="69">
        <v>103.4</v>
      </c>
      <c r="H38" s="69">
        <v>115.3</v>
      </c>
      <c r="I38" s="69">
        <v>65.3</v>
      </c>
      <c r="J38" s="69">
        <v>80.6</v>
      </c>
      <c r="K38" s="69">
        <v>124.4</v>
      </c>
      <c r="L38" s="69">
        <v>119.2</v>
      </c>
    </row>
    <row r="39" spans="1:12" ht="13.5" customHeight="1">
      <c r="A39" s="77" t="s">
        <v>137</v>
      </c>
      <c r="B39" s="68">
        <v>108</v>
      </c>
      <c r="C39" s="69">
        <v>84.2</v>
      </c>
      <c r="D39" s="69">
        <v>107.6</v>
      </c>
      <c r="E39" s="69">
        <v>80.9</v>
      </c>
      <c r="F39" s="69">
        <v>83.5</v>
      </c>
      <c r="G39" s="69">
        <v>103</v>
      </c>
      <c r="H39" s="69">
        <v>115.9</v>
      </c>
      <c r="I39" s="69">
        <v>65.1</v>
      </c>
      <c r="J39" s="69">
        <v>87.5</v>
      </c>
      <c r="K39" s="69">
        <v>124</v>
      </c>
      <c r="L39" s="69">
        <v>119.3</v>
      </c>
    </row>
    <row r="40" spans="1:12" ht="13.5" customHeight="1">
      <c r="A40" s="77" t="s">
        <v>138</v>
      </c>
      <c r="B40" s="68">
        <v>108.1</v>
      </c>
      <c r="C40" s="69">
        <v>84.2</v>
      </c>
      <c r="D40" s="69">
        <v>107.8</v>
      </c>
      <c r="E40" s="69">
        <v>81</v>
      </c>
      <c r="F40" s="69">
        <v>83.2</v>
      </c>
      <c r="G40" s="69">
        <v>102.8</v>
      </c>
      <c r="H40" s="69">
        <v>116.1</v>
      </c>
      <c r="I40" s="69">
        <v>65.2</v>
      </c>
      <c r="J40" s="69">
        <v>88.1</v>
      </c>
      <c r="K40" s="69">
        <v>124.4</v>
      </c>
      <c r="L40" s="69">
        <v>120.4</v>
      </c>
    </row>
    <row r="41" spans="1:12" ht="13.5" customHeight="1">
      <c r="A41" s="77" t="s">
        <v>158</v>
      </c>
      <c r="B41" s="68">
        <v>108</v>
      </c>
      <c r="C41" s="69">
        <v>82.7</v>
      </c>
      <c r="D41" s="69">
        <v>107.9</v>
      </c>
      <c r="E41" s="69">
        <v>81</v>
      </c>
      <c r="F41" s="69">
        <v>83.5</v>
      </c>
      <c r="G41" s="69">
        <v>102.6</v>
      </c>
      <c r="H41" s="69">
        <v>115.4</v>
      </c>
      <c r="I41" s="69">
        <v>65.5</v>
      </c>
      <c r="J41" s="69">
        <v>88.2</v>
      </c>
      <c r="K41" s="69">
        <v>124.1</v>
      </c>
      <c r="L41" s="69">
        <v>120.6</v>
      </c>
    </row>
    <row r="42" spans="1:12" ht="13.5" customHeight="1">
      <c r="A42" s="77" t="s">
        <v>159</v>
      </c>
      <c r="B42" s="69">
        <v>107.8</v>
      </c>
      <c r="C42" s="69">
        <v>83.2</v>
      </c>
      <c r="D42" s="69">
        <v>107.7</v>
      </c>
      <c r="E42" s="69">
        <v>81</v>
      </c>
      <c r="F42" s="69">
        <v>83.2</v>
      </c>
      <c r="G42" s="69">
        <v>102.9</v>
      </c>
      <c r="H42" s="69">
        <v>115.1</v>
      </c>
      <c r="I42" s="69">
        <v>65.7</v>
      </c>
      <c r="J42" s="69">
        <v>87.4</v>
      </c>
      <c r="K42" s="69">
        <v>122.8</v>
      </c>
      <c r="L42" s="69">
        <v>120.4</v>
      </c>
    </row>
    <row r="43" spans="1:12" ht="13.5" customHeight="1">
      <c r="A43" s="77" t="s">
        <v>160</v>
      </c>
      <c r="B43" s="69">
        <v>106.1</v>
      </c>
      <c r="C43" s="69">
        <v>82.7</v>
      </c>
      <c r="D43" s="69">
        <v>106.9</v>
      </c>
      <c r="E43" s="69">
        <v>80.1</v>
      </c>
      <c r="F43" s="69">
        <v>75.6</v>
      </c>
      <c r="G43" s="69">
        <v>105.6</v>
      </c>
      <c r="H43" s="69">
        <v>112.3</v>
      </c>
      <c r="I43" s="69">
        <v>65.7</v>
      </c>
      <c r="J43" s="69">
        <v>85.3</v>
      </c>
      <c r="K43" s="69">
        <v>115.7</v>
      </c>
      <c r="L43" s="69">
        <v>119.7</v>
      </c>
    </row>
    <row r="44" spans="1:12" ht="13.5" customHeight="1">
      <c r="A44" s="77" t="s">
        <v>130</v>
      </c>
      <c r="B44" s="69">
        <v>105.6</v>
      </c>
      <c r="C44" s="69">
        <v>82.8</v>
      </c>
      <c r="D44" s="69">
        <v>106</v>
      </c>
      <c r="E44" s="69">
        <v>79.8</v>
      </c>
      <c r="F44" s="69">
        <v>74.9</v>
      </c>
      <c r="G44" s="69">
        <v>106.1</v>
      </c>
      <c r="H44" s="69">
        <v>110.9</v>
      </c>
      <c r="I44" s="69">
        <v>66.1</v>
      </c>
      <c r="J44" s="69">
        <v>85.3</v>
      </c>
      <c r="K44" s="69">
        <v>116.1</v>
      </c>
      <c r="L44" s="69">
        <v>119.2</v>
      </c>
    </row>
    <row r="45" spans="1:12" ht="13.5" customHeight="1">
      <c r="A45" s="77" t="s">
        <v>131</v>
      </c>
      <c r="B45" s="68">
        <v>105.2</v>
      </c>
      <c r="C45" s="69">
        <v>83.3</v>
      </c>
      <c r="D45" s="69">
        <v>105.8</v>
      </c>
      <c r="E45" s="69">
        <v>80.1</v>
      </c>
      <c r="F45" s="69">
        <v>74.4</v>
      </c>
      <c r="G45" s="69">
        <v>105.6</v>
      </c>
      <c r="H45" s="69">
        <v>111.5</v>
      </c>
      <c r="I45" s="69">
        <v>65.7</v>
      </c>
      <c r="J45" s="69">
        <v>79.6</v>
      </c>
      <c r="K45" s="69">
        <v>116.2</v>
      </c>
      <c r="L45" s="69">
        <v>118</v>
      </c>
    </row>
    <row r="46" spans="1:12" ht="13.5" customHeight="1">
      <c r="A46" s="77" t="s">
        <v>132</v>
      </c>
      <c r="B46" s="68">
        <v>106.3</v>
      </c>
      <c r="C46" s="69">
        <v>86.1</v>
      </c>
      <c r="D46" s="69">
        <v>107.5</v>
      </c>
      <c r="E46" s="69">
        <v>81.5</v>
      </c>
      <c r="F46" s="69">
        <v>75.8</v>
      </c>
      <c r="G46" s="69">
        <v>108.8</v>
      </c>
      <c r="H46" s="69">
        <v>110.6</v>
      </c>
      <c r="I46" s="69">
        <v>66.7</v>
      </c>
      <c r="J46" s="69">
        <v>80.8</v>
      </c>
      <c r="K46" s="69">
        <v>118.2</v>
      </c>
      <c r="L46" s="69">
        <v>118.3</v>
      </c>
    </row>
    <row r="47" spans="1:12" ht="13.5" customHeight="1">
      <c r="A47" s="77" t="s">
        <v>133</v>
      </c>
      <c r="B47" s="68">
        <v>106.3</v>
      </c>
      <c r="C47" s="69">
        <v>86</v>
      </c>
      <c r="D47" s="69">
        <v>107.2</v>
      </c>
      <c r="E47" s="69">
        <v>80.7</v>
      </c>
      <c r="F47" s="69">
        <v>76.6</v>
      </c>
      <c r="G47" s="69">
        <v>108.3</v>
      </c>
      <c r="H47" s="69">
        <v>110.2</v>
      </c>
      <c r="I47" s="69">
        <v>66.7</v>
      </c>
      <c r="J47" s="69">
        <v>83.9</v>
      </c>
      <c r="K47" s="69">
        <v>118.2</v>
      </c>
      <c r="L47" s="69">
        <v>119.9</v>
      </c>
    </row>
    <row r="48" spans="1:12" ht="13.5" customHeight="1">
      <c r="A48" s="77" t="s">
        <v>134</v>
      </c>
      <c r="B48" s="68">
        <v>106.5</v>
      </c>
      <c r="C48" s="69">
        <v>84.5</v>
      </c>
      <c r="D48" s="69">
        <v>107.2</v>
      </c>
      <c r="E48" s="69">
        <v>80.6</v>
      </c>
      <c r="F48" s="69">
        <v>78.4</v>
      </c>
      <c r="G48" s="69">
        <v>109.8</v>
      </c>
      <c r="H48" s="69">
        <v>110.7</v>
      </c>
      <c r="I48" s="69">
        <v>66.6</v>
      </c>
      <c r="J48" s="69">
        <v>84.2</v>
      </c>
      <c r="K48" s="69">
        <v>117.9</v>
      </c>
      <c r="L48" s="69">
        <v>120.3</v>
      </c>
    </row>
    <row r="49" spans="1:12" ht="13.5" customHeight="1">
      <c r="A49" s="77" t="s">
        <v>135</v>
      </c>
      <c r="B49" s="68">
        <v>106.5</v>
      </c>
      <c r="C49" s="69">
        <v>84</v>
      </c>
      <c r="D49" s="69">
        <v>106.9</v>
      </c>
      <c r="E49" s="69">
        <v>80.3</v>
      </c>
      <c r="F49" s="69">
        <v>80.2</v>
      </c>
      <c r="G49" s="69">
        <v>109.9</v>
      </c>
      <c r="H49" s="69">
        <v>110.4</v>
      </c>
      <c r="I49" s="69">
        <v>66.3</v>
      </c>
      <c r="J49" s="69">
        <v>81.5</v>
      </c>
      <c r="K49" s="69">
        <v>117</v>
      </c>
      <c r="L49" s="69">
        <v>121.3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37">
      <selection activeCell="Q41" sqref="Q4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218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2">
        <v>1.469681875797055</v>
      </c>
      <c r="C11" s="93">
        <v>0.6686442326395643</v>
      </c>
      <c r="D11" s="93">
        <v>0.9596575936046409</v>
      </c>
      <c r="E11" s="93">
        <v>2.0805369127516777</v>
      </c>
      <c r="F11" s="93">
        <v>1.0751937443273056</v>
      </c>
      <c r="G11" s="93">
        <v>0.9741726761734352</v>
      </c>
      <c r="H11" s="93">
        <v>1.1179708016969112</v>
      </c>
      <c r="I11" s="93">
        <v>1.6105971404541632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0.5522625793143066</v>
      </c>
      <c r="O11" s="93">
        <v>0.8714791350643942</v>
      </c>
      <c r="P11" s="93">
        <v>2.0498732037193577</v>
      </c>
      <c r="Q11" s="185" t="s">
        <v>147</v>
      </c>
    </row>
    <row r="12" spans="1:17" ht="15" customHeight="1">
      <c r="A12" s="77" t="s">
        <v>136</v>
      </c>
      <c r="B12" s="92">
        <v>1.4349314702386564</v>
      </c>
      <c r="C12" s="93">
        <v>2.0886014394086754</v>
      </c>
      <c r="D12" s="93">
        <v>1.1873313246990618</v>
      </c>
      <c r="E12" s="93">
        <v>1.2958599798047796</v>
      </c>
      <c r="F12" s="93">
        <v>0.2362259431668172</v>
      </c>
      <c r="G12" s="93">
        <v>0.8722458971801614</v>
      </c>
      <c r="H12" s="93">
        <v>1.3940336350850782</v>
      </c>
      <c r="I12" s="93">
        <v>1.5346761749864464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0.39153326028275914</v>
      </c>
      <c r="O12" s="93">
        <v>1.171069796158174</v>
      </c>
      <c r="P12" s="93">
        <v>1.281783350748868</v>
      </c>
      <c r="Q12" s="185" t="s">
        <v>147</v>
      </c>
    </row>
    <row r="13" spans="1:17" ht="15" customHeight="1">
      <c r="A13" s="77" t="s">
        <v>137</v>
      </c>
      <c r="B13" s="92">
        <v>1.616282462795448</v>
      </c>
      <c r="C13" s="93">
        <v>1.4138909420376242</v>
      </c>
      <c r="D13" s="93">
        <v>1.3827068982106776</v>
      </c>
      <c r="E13" s="93">
        <v>1.4453781512605042</v>
      </c>
      <c r="F13" s="93">
        <v>0.5565604563795742</v>
      </c>
      <c r="G13" s="93">
        <v>0.8222218179833737</v>
      </c>
      <c r="H13" s="93">
        <v>1.5050091872649989</v>
      </c>
      <c r="I13" s="93">
        <v>0.3182046558365433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5.112587422010807</v>
      </c>
      <c r="O13" s="93">
        <v>0.8657449282853082</v>
      </c>
      <c r="P13" s="93">
        <v>0.409580006942034</v>
      </c>
      <c r="Q13" s="185" t="s">
        <v>147</v>
      </c>
    </row>
    <row r="14" spans="1:17" ht="15" customHeight="1">
      <c r="A14" s="77" t="s">
        <v>138</v>
      </c>
      <c r="B14" s="92">
        <v>2.049593860178818</v>
      </c>
      <c r="C14" s="93">
        <v>1.2065434627057168</v>
      </c>
      <c r="D14" s="93">
        <v>1.3471476772824988</v>
      </c>
      <c r="E14" s="93">
        <v>0.6970954356846473</v>
      </c>
      <c r="F14" s="93">
        <v>1.1259528638366318</v>
      </c>
      <c r="G14" s="93">
        <v>6.315942134077806</v>
      </c>
      <c r="H14" s="93">
        <v>1.8681472869770892</v>
      </c>
      <c r="I14" s="93">
        <v>1.9063979553358195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1.698964339098868</v>
      </c>
      <c r="O14" s="93">
        <v>1.5206098361960871</v>
      </c>
      <c r="P14" s="93">
        <v>1.7273673257023934</v>
      </c>
      <c r="Q14" s="185" t="s">
        <v>147</v>
      </c>
    </row>
    <row r="15" spans="1:17" ht="15" customHeight="1">
      <c r="A15" s="77" t="s">
        <v>158</v>
      </c>
      <c r="B15" s="92">
        <v>1.8162547808321783</v>
      </c>
      <c r="C15" s="93">
        <v>2.4907155236444667</v>
      </c>
      <c r="D15" s="93">
        <v>1.2438022986546193</v>
      </c>
      <c r="E15" s="93">
        <v>0.69617105917454</v>
      </c>
      <c r="F15" s="93">
        <v>0.6224359881171312</v>
      </c>
      <c r="G15" s="93">
        <v>0.759515570934256</v>
      </c>
      <c r="H15" s="93">
        <v>1.401457515816449</v>
      </c>
      <c r="I15" s="93">
        <v>7.352941176470589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4.606737104450307</v>
      </c>
      <c r="O15" s="93">
        <v>0.8137333610855064</v>
      </c>
      <c r="P15" s="93">
        <v>0.6936736958934517</v>
      </c>
      <c r="Q15" s="185" t="s">
        <v>147</v>
      </c>
    </row>
    <row r="16" spans="1:17" ht="15" customHeight="1">
      <c r="A16" s="77" t="s">
        <v>159</v>
      </c>
      <c r="B16" s="92">
        <v>1.322926556773537</v>
      </c>
      <c r="C16" s="93">
        <v>2.736275828340873</v>
      </c>
      <c r="D16" s="93">
        <v>0.8868391786789082</v>
      </c>
      <c r="E16" s="93">
        <v>0.34872135503155094</v>
      </c>
      <c r="F16" s="93">
        <v>0.952649777715052</v>
      </c>
      <c r="G16" s="93">
        <v>1.0108051585918438</v>
      </c>
      <c r="H16" s="93">
        <v>1.157723511928669</v>
      </c>
      <c r="I16" s="93">
        <v>1.4891944990176817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1.5590257367035552</v>
      </c>
      <c r="O16" s="93">
        <v>0.7568092999266004</v>
      </c>
      <c r="P16" s="93">
        <v>0.6994944248216635</v>
      </c>
      <c r="Q16" s="185" t="s">
        <v>147</v>
      </c>
    </row>
    <row r="17" spans="1:17" ht="15" customHeight="1">
      <c r="A17" s="77" t="s">
        <v>160</v>
      </c>
      <c r="B17" s="92">
        <v>1.718382360847588</v>
      </c>
      <c r="C17" s="93">
        <v>0.7649632182222548</v>
      </c>
      <c r="D17" s="93">
        <v>1.0107687386715</v>
      </c>
      <c r="E17" s="93">
        <v>0.06634599436059048</v>
      </c>
      <c r="F17" s="93">
        <v>1.3049085805325848</v>
      </c>
      <c r="G17" s="93">
        <v>2.203910914095735</v>
      </c>
      <c r="H17" s="93">
        <v>1.7259267713185935</v>
      </c>
      <c r="I17" s="93">
        <v>0.36908970822487275</v>
      </c>
      <c r="J17" s="247">
        <v>0.21798365122615804</v>
      </c>
      <c r="K17" s="247">
        <v>1.3220637292020547</v>
      </c>
      <c r="L17" s="247">
        <v>7.073986898448799</v>
      </c>
      <c r="M17" s="247">
        <v>2.4064472497745717</v>
      </c>
      <c r="N17" s="93">
        <v>1.9447823073200716</v>
      </c>
      <c r="O17" s="93">
        <v>1.078186809172416</v>
      </c>
      <c r="P17" s="93">
        <v>0</v>
      </c>
      <c r="Q17" s="247">
        <v>0.974786442546156</v>
      </c>
    </row>
    <row r="18" spans="1:17" ht="15" customHeight="1">
      <c r="A18" s="77" t="s">
        <v>130</v>
      </c>
      <c r="B18" s="92">
        <v>1.1646787199495763</v>
      </c>
      <c r="C18" s="93">
        <v>1.0223832448260461</v>
      </c>
      <c r="D18" s="93">
        <v>0.7755150155567383</v>
      </c>
      <c r="E18" s="93">
        <v>0.301659125188537</v>
      </c>
      <c r="F18" s="93">
        <v>0.5802124934066762</v>
      </c>
      <c r="G18" s="93">
        <v>0.7704871467121147</v>
      </c>
      <c r="H18" s="93">
        <v>1.118502017353917</v>
      </c>
      <c r="I18" s="93">
        <v>0.5479776078214933</v>
      </c>
      <c r="J18" s="247">
        <v>0.02725166916473634</v>
      </c>
      <c r="K18" s="247">
        <v>0.46055835091705893</v>
      </c>
      <c r="L18" s="247">
        <v>3.839583155377125</v>
      </c>
      <c r="M18" s="247">
        <v>2.7145940561182136</v>
      </c>
      <c r="N18" s="93">
        <v>0.680289772284683</v>
      </c>
      <c r="O18" s="93">
        <v>1.3177159590043925</v>
      </c>
      <c r="P18" s="93">
        <v>0.6522795087086254</v>
      </c>
      <c r="Q18" s="247">
        <v>1.2262945179453522</v>
      </c>
    </row>
    <row r="19" spans="1:17" ht="15" customHeight="1">
      <c r="A19" s="77" t="s">
        <v>131</v>
      </c>
      <c r="B19" s="92">
        <v>1.2691777173704364</v>
      </c>
      <c r="C19" s="93">
        <v>0.8050177795337812</v>
      </c>
      <c r="D19" s="93">
        <v>1.219331873933851</v>
      </c>
      <c r="E19" s="93">
        <v>0.23521505376344087</v>
      </c>
      <c r="F19" s="93">
        <v>0</v>
      </c>
      <c r="G19" s="93">
        <v>1.057533370065585</v>
      </c>
      <c r="H19" s="93">
        <v>1.5007249752670893</v>
      </c>
      <c r="I19" s="93">
        <v>0.4403727440726615</v>
      </c>
      <c r="J19" s="247">
        <v>0.27296301351166913</v>
      </c>
      <c r="K19" s="247">
        <v>0.36740079163706485</v>
      </c>
      <c r="L19" s="247">
        <v>1.9110687984767454</v>
      </c>
      <c r="M19" s="247">
        <v>0.507473447769058</v>
      </c>
      <c r="N19" s="93">
        <v>1.5966715746531763</v>
      </c>
      <c r="O19" s="93">
        <v>1.5822586376272392</v>
      </c>
      <c r="P19" s="93">
        <v>0.5708716235032024</v>
      </c>
      <c r="Q19" s="247">
        <v>1.8498010036338466</v>
      </c>
    </row>
    <row r="20" spans="1:17" ht="15" customHeight="1">
      <c r="A20" s="77" t="s">
        <v>132</v>
      </c>
      <c r="B20" s="92">
        <v>4.061041345958708</v>
      </c>
      <c r="C20" s="93">
        <v>2.712325380145877</v>
      </c>
      <c r="D20" s="93">
        <v>2.749212784452628</v>
      </c>
      <c r="E20" s="93">
        <v>4.441837076768354</v>
      </c>
      <c r="F20" s="93">
        <v>2.9275340278305833</v>
      </c>
      <c r="G20" s="93">
        <v>3.851602620860634</v>
      </c>
      <c r="H20" s="93">
        <v>3.5779282615596237</v>
      </c>
      <c r="I20" s="93">
        <v>7.51040866647803</v>
      </c>
      <c r="J20" s="247">
        <v>1.9446726924130373</v>
      </c>
      <c r="K20" s="247">
        <v>4.9310601056803165</v>
      </c>
      <c r="L20" s="247">
        <v>3.6296296296296298</v>
      </c>
      <c r="M20" s="247">
        <v>2.7676620538965766</v>
      </c>
      <c r="N20" s="93">
        <v>10.750221141088014</v>
      </c>
      <c r="O20" s="93">
        <v>4.776422764227642</v>
      </c>
      <c r="P20" s="93">
        <v>5.30812324929972</v>
      </c>
      <c r="Q20" s="247">
        <v>2.8237551831671293</v>
      </c>
    </row>
    <row r="21" spans="1:17" ht="15" customHeight="1">
      <c r="A21" s="77" t="s">
        <v>133</v>
      </c>
      <c r="B21" s="92">
        <v>2.190231706202002</v>
      </c>
      <c r="C21" s="93">
        <v>0.18006462593423941</v>
      </c>
      <c r="D21" s="93">
        <v>1.2182527812201758</v>
      </c>
      <c r="E21" s="93">
        <v>0.3986710963455149</v>
      </c>
      <c r="F21" s="93">
        <v>1.2376237623762376</v>
      </c>
      <c r="G21" s="93">
        <v>2.9992912337718463</v>
      </c>
      <c r="H21" s="93">
        <v>3.2852105088896715</v>
      </c>
      <c r="I21" s="93">
        <v>0.8672684984428589</v>
      </c>
      <c r="J21" s="247">
        <v>2.8563505268996114</v>
      </c>
      <c r="K21" s="247">
        <v>2.0527675891963986</v>
      </c>
      <c r="L21" s="247">
        <v>6.095644526462999</v>
      </c>
      <c r="M21" s="247">
        <v>2.100405537687037</v>
      </c>
      <c r="N21" s="93">
        <v>2.7841589061446825</v>
      </c>
      <c r="O21" s="93">
        <v>1.3541293786755306</v>
      </c>
      <c r="P21" s="93">
        <v>1.63347184410374</v>
      </c>
      <c r="Q21" s="247">
        <v>1.102416372860951</v>
      </c>
    </row>
    <row r="22" spans="1:17" ht="15" customHeight="1">
      <c r="A22" s="77" t="s">
        <v>134</v>
      </c>
      <c r="B22" s="92">
        <v>1.5259479670340426</v>
      </c>
      <c r="C22" s="93">
        <v>0</v>
      </c>
      <c r="D22" s="93">
        <v>1.0800422175630768</v>
      </c>
      <c r="E22" s="93">
        <v>1.2380793039986615</v>
      </c>
      <c r="F22" s="93">
        <v>2.4529292626209585</v>
      </c>
      <c r="G22" s="93">
        <v>1.1834419707102344</v>
      </c>
      <c r="H22" s="93">
        <v>1.9080436931024927</v>
      </c>
      <c r="I22" s="93">
        <v>0.9433592985477748</v>
      </c>
      <c r="J22" s="247">
        <v>3.4693877551020407</v>
      </c>
      <c r="K22" s="247">
        <v>0.5762135721096049</v>
      </c>
      <c r="L22" s="247">
        <v>4.140186251510627</v>
      </c>
      <c r="M22" s="247">
        <v>1.2798562968368465</v>
      </c>
      <c r="N22" s="93">
        <v>3.4433382414524427</v>
      </c>
      <c r="O22" s="93">
        <v>0.5135970207280391</v>
      </c>
      <c r="P22" s="93">
        <v>0.5020861325224524</v>
      </c>
      <c r="Q22" s="247">
        <v>0.94067067927773</v>
      </c>
    </row>
    <row r="23" spans="1:17" ht="15" customHeight="1">
      <c r="A23" s="77" t="s">
        <v>135</v>
      </c>
      <c r="B23" s="92">
        <v>1.5282079360424619</v>
      </c>
      <c r="C23" s="93">
        <v>1.850592945086487</v>
      </c>
      <c r="D23" s="93">
        <v>0.9403819232947563</v>
      </c>
      <c r="E23" s="93">
        <v>0.8817168524371986</v>
      </c>
      <c r="F23" s="93">
        <v>2.004552463470152</v>
      </c>
      <c r="G23" s="93">
        <v>1.8340581908903948</v>
      </c>
      <c r="H23" s="93">
        <v>1.6698776332988614</v>
      </c>
      <c r="I23" s="93">
        <v>3.511712203297346</v>
      </c>
      <c r="J23" s="93">
        <v>6.619793048553993</v>
      </c>
      <c r="K23" s="93">
        <v>1.7467248908296942</v>
      </c>
      <c r="L23" s="93">
        <v>2.8118220883478644</v>
      </c>
      <c r="M23" s="93">
        <v>0.8067657041117232</v>
      </c>
      <c r="N23" s="93">
        <v>1.1291738167908933</v>
      </c>
      <c r="O23" s="93">
        <v>1.1255206943959946</v>
      </c>
      <c r="P23" s="93">
        <v>1.105711669835904</v>
      </c>
      <c r="Q23" s="93">
        <v>1.7572156196943973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1.43</v>
      </c>
      <c r="C35" s="93">
        <v>0.27</v>
      </c>
      <c r="D35" s="93">
        <v>1.1</v>
      </c>
      <c r="E35" s="93">
        <v>2.79</v>
      </c>
      <c r="F35" s="93">
        <v>1.25</v>
      </c>
      <c r="G35" s="93">
        <v>1.41</v>
      </c>
      <c r="H35" s="93">
        <v>1.1</v>
      </c>
      <c r="I35" s="93">
        <v>1.38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1.14</v>
      </c>
      <c r="O35" s="93">
        <v>1.03</v>
      </c>
      <c r="P35" s="93">
        <v>2.53</v>
      </c>
      <c r="Q35" s="185" t="s">
        <v>147</v>
      </c>
    </row>
    <row r="36" spans="1:17" ht="15" customHeight="1">
      <c r="A36" s="77" t="s">
        <v>136</v>
      </c>
      <c r="B36" s="93">
        <v>1.22</v>
      </c>
      <c r="C36" s="93">
        <v>1.69</v>
      </c>
      <c r="D36" s="93">
        <v>1.11</v>
      </c>
      <c r="E36" s="93">
        <v>1.91</v>
      </c>
      <c r="F36" s="93">
        <v>0.32</v>
      </c>
      <c r="G36" s="93">
        <v>0.16</v>
      </c>
      <c r="H36" s="93">
        <v>1.48</v>
      </c>
      <c r="I36" s="93">
        <v>0.64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0.83</v>
      </c>
      <c r="O36" s="93">
        <v>1.39</v>
      </c>
      <c r="P36" s="93">
        <v>0.65</v>
      </c>
      <c r="Q36" s="185" t="s">
        <v>147</v>
      </c>
    </row>
    <row r="37" spans="1:17" ht="15" customHeight="1">
      <c r="A37" s="77" t="s">
        <v>137</v>
      </c>
      <c r="B37" s="93">
        <v>1.69</v>
      </c>
      <c r="C37" s="93">
        <v>0.66</v>
      </c>
      <c r="D37" s="93">
        <v>1.08</v>
      </c>
      <c r="E37" s="93">
        <v>2.13</v>
      </c>
      <c r="F37" s="93">
        <v>0.76</v>
      </c>
      <c r="G37" s="93">
        <v>0.31</v>
      </c>
      <c r="H37" s="93">
        <v>2.46</v>
      </c>
      <c r="I37" s="93">
        <v>0.74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9.29</v>
      </c>
      <c r="O37" s="93">
        <v>0.75</v>
      </c>
      <c r="P37" s="93">
        <v>0.53</v>
      </c>
      <c r="Q37" s="185" t="s">
        <v>147</v>
      </c>
    </row>
    <row r="38" spans="1:17" ht="15" customHeight="1">
      <c r="A38" s="77" t="s">
        <v>138</v>
      </c>
      <c r="B38" s="93">
        <v>1.52</v>
      </c>
      <c r="C38" s="93">
        <v>2.82</v>
      </c>
      <c r="D38" s="93">
        <v>1.34</v>
      </c>
      <c r="E38" s="93">
        <v>1.02</v>
      </c>
      <c r="F38" s="93">
        <v>0.84</v>
      </c>
      <c r="G38" s="93">
        <v>1.2</v>
      </c>
      <c r="H38" s="93">
        <v>2.23</v>
      </c>
      <c r="I38" s="93">
        <v>1.96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2.04</v>
      </c>
      <c r="O38" s="93">
        <v>1.45</v>
      </c>
      <c r="P38" s="93">
        <v>1.88</v>
      </c>
      <c r="Q38" s="185" t="s">
        <v>147</v>
      </c>
    </row>
    <row r="39" spans="1:17" ht="15" customHeight="1">
      <c r="A39" s="77" t="s">
        <v>158</v>
      </c>
      <c r="B39" s="93">
        <v>1.14</v>
      </c>
      <c r="C39" s="93">
        <v>0.81</v>
      </c>
      <c r="D39" s="93">
        <v>1.13</v>
      </c>
      <c r="E39" s="93">
        <v>1.02</v>
      </c>
      <c r="F39" s="93">
        <v>0.84</v>
      </c>
      <c r="G39" s="93">
        <v>0.83</v>
      </c>
      <c r="H39" s="93">
        <v>1.17</v>
      </c>
      <c r="I39" s="93">
        <v>1.06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1.41</v>
      </c>
      <c r="O39" s="93">
        <v>0.86</v>
      </c>
      <c r="P39" s="93">
        <v>0.84</v>
      </c>
      <c r="Q39" s="185" t="s">
        <v>147</v>
      </c>
    </row>
    <row r="40" spans="1:17" ht="15" customHeight="1">
      <c r="A40" s="77" t="s">
        <v>159</v>
      </c>
      <c r="B40" s="93">
        <v>0.93</v>
      </c>
      <c r="C40" s="93">
        <v>1.96</v>
      </c>
      <c r="D40" s="93">
        <v>0.62</v>
      </c>
      <c r="E40" s="93">
        <v>0.24</v>
      </c>
      <c r="F40" s="93">
        <v>0.63</v>
      </c>
      <c r="G40" s="93">
        <v>0.82</v>
      </c>
      <c r="H40" s="93">
        <v>1.28</v>
      </c>
      <c r="I40" s="93">
        <v>1.19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1.94</v>
      </c>
      <c r="O40" s="93">
        <v>0.35</v>
      </c>
      <c r="P40" s="93">
        <v>0</v>
      </c>
      <c r="Q40" s="185" t="s">
        <v>147</v>
      </c>
    </row>
    <row r="41" spans="1:17" ht="15" customHeight="1">
      <c r="A41" s="77" t="s">
        <v>160</v>
      </c>
      <c r="B41" s="93">
        <v>1.03</v>
      </c>
      <c r="C41" s="93">
        <v>0.95</v>
      </c>
      <c r="D41" s="93">
        <v>0.97</v>
      </c>
      <c r="E41" s="93">
        <v>0.1</v>
      </c>
      <c r="F41" s="93">
        <v>1.83</v>
      </c>
      <c r="G41" s="93">
        <v>1.85</v>
      </c>
      <c r="H41" s="93">
        <v>0.64</v>
      </c>
      <c r="I41" s="93">
        <v>0.96</v>
      </c>
      <c r="J41" s="247">
        <v>0.85</v>
      </c>
      <c r="K41" s="247">
        <v>1.5</v>
      </c>
      <c r="L41" s="247">
        <v>1.06</v>
      </c>
      <c r="M41" s="247">
        <v>3.46</v>
      </c>
      <c r="N41" s="93">
        <v>1.1</v>
      </c>
      <c r="O41" s="93">
        <v>0.45</v>
      </c>
      <c r="P41" s="93">
        <v>0</v>
      </c>
      <c r="Q41" s="247">
        <v>0.86</v>
      </c>
    </row>
    <row r="42" spans="1:17" ht="15" customHeight="1">
      <c r="A42" s="77" t="s">
        <v>130</v>
      </c>
      <c r="B42" s="93">
        <v>0.89</v>
      </c>
      <c r="C42" s="93">
        <v>0.17</v>
      </c>
      <c r="D42" s="93">
        <v>0.62</v>
      </c>
      <c r="E42" s="93">
        <v>0.44</v>
      </c>
      <c r="F42" s="93">
        <v>0.15</v>
      </c>
      <c r="G42" s="93">
        <v>0.99</v>
      </c>
      <c r="H42" s="93">
        <v>0.89</v>
      </c>
      <c r="I42" s="93">
        <v>1.41</v>
      </c>
      <c r="J42" s="247">
        <v>0.11</v>
      </c>
      <c r="K42" s="247">
        <v>0.47</v>
      </c>
      <c r="L42" s="247">
        <v>3.53</v>
      </c>
      <c r="M42" s="247">
        <v>0.94</v>
      </c>
      <c r="N42" s="93">
        <v>1.41</v>
      </c>
      <c r="O42" s="93">
        <v>1.19</v>
      </c>
      <c r="P42" s="93">
        <v>0.84</v>
      </c>
      <c r="Q42" s="247">
        <v>1.04</v>
      </c>
    </row>
    <row r="43" spans="1:17" ht="15" customHeight="1">
      <c r="A43" s="77" t="s">
        <v>131</v>
      </c>
      <c r="B43" s="93">
        <v>1.23</v>
      </c>
      <c r="C43" s="93">
        <v>0.79</v>
      </c>
      <c r="D43" s="93">
        <v>0.94</v>
      </c>
      <c r="E43" s="93">
        <v>0.34</v>
      </c>
      <c r="F43" s="93">
        <v>0</v>
      </c>
      <c r="G43" s="93">
        <v>0.59</v>
      </c>
      <c r="H43" s="93">
        <v>2.12</v>
      </c>
      <c r="I43" s="93">
        <v>1.06</v>
      </c>
      <c r="J43" s="247">
        <v>1.07</v>
      </c>
      <c r="K43" s="247">
        <v>0.37</v>
      </c>
      <c r="L43" s="247">
        <v>6.97</v>
      </c>
      <c r="M43" s="247">
        <v>0.9</v>
      </c>
      <c r="N43" s="93">
        <v>0.79</v>
      </c>
      <c r="O43" s="93">
        <v>1.02</v>
      </c>
      <c r="P43" s="93">
        <v>0.42</v>
      </c>
      <c r="Q43" s="247">
        <v>1.95</v>
      </c>
    </row>
    <row r="44" spans="1:17" ht="15" customHeight="1">
      <c r="A44" s="77" t="s">
        <v>132</v>
      </c>
      <c r="B44" s="93">
        <v>4.41</v>
      </c>
      <c r="C44" s="93">
        <v>4.98</v>
      </c>
      <c r="D44" s="93">
        <v>3.16</v>
      </c>
      <c r="E44" s="93">
        <v>6.5</v>
      </c>
      <c r="F44" s="93">
        <v>4.12</v>
      </c>
      <c r="G44" s="93">
        <v>4.07</v>
      </c>
      <c r="H44" s="93">
        <v>2.49</v>
      </c>
      <c r="I44" s="93">
        <v>3.85</v>
      </c>
      <c r="J44" s="247">
        <v>7.7</v>
      </c>
      <c r="K44" s="247">
        <v>6.2</v>
      </c>
      <c r="L44" s="247">
        <v>7.08</v>
      </c>
      <c r="M44" s="247">
        <v>3.25</v>
      </c>
      <c r="N44" s="93">
        <v>15.2</v>
      </c>
      <c r="O44" s="93">
        <v>5.53</v>
      </c>
      <c r="P44" s="93">
        <v>5.95</v>
      </c>
      <c r="Q44" s="247">
        <v>1.79</v>
      </c>
    </row>
    <row r="45" spans="1:17" s="94" customFormat="1" ht="15" customHeight="1">
      <c r="A45" s="77" t="s">
        <v>133</v>
      </c>
      <c r="B45" s="93">
        <v>1.41</v>
      </c>
      <c r="C45" s="93">
        <v>0.57</v>
      </c>
      <c r="D45" s="93">
        <v>1.09</v>
      </c>
      <c r="E45" s="93">
        <v>0.58</v>
      </c>
      <c r="F45" s="93">
        <v>1.73</v>
      </c>
      <c r="G45" s="93">
        <v>0.84</v>
      </c>
      <c r="H45" s="93">
        <v>1.18</v>
      </c>
      <c r="I45" s="93">
        <v>0.3</v>
      </c>
      <c r="J45" s="247">
        <v>1.32</v>
      </c>
      <c r="K45" s="247">
        <v>1.65</v>
      </c>
      <c r="L45" s="247">
        <v>2.6</v>
      </c>
      <c r="M45" s="247">
        <v>1.71</v>
      </c>
      <c r="N45" s="93">
        <v>5.43</v>
      </c>
      <c r="O45" s="93">
        <v>1.24</v>
      </c>
      <c r="P45" s="93">
        <v>1.46</v>
      </c>
      <c r="Q45" s="247">
        <v>0.72</v>
      </c>
    </row>
    <row r="46" spans="1:17" ht="15" customHeight="1">
      <c r="A46" s="77" t="s">
        <v>134</v>
      </c>
      <c r="B46" s="93">
        <v>1.23</v>
      </c>
      <c r="C46" s="93">
        <v>0</v>
      </c>
      <c r="D46" s="93">
        <v>1.11</v>
      </c>
      <c r="E46" s="93">
        <v>0.34</v>
      </c>
      <c r="F46" s="93">
        <v>2.74</v>
      </c>
      <c r="G46" s="93">
        <v>1.76</v>
      </c>
      <c r="H46" s="93">
        <v>1.9</v>
      </c>
      <c r="I46" s="93">
        <v>1.2</v>
      </c>
      <c r="J46" s="247">
        <v>0.26</v>
      </c>
      <c r="K46" s="247">
        <v>0.5</v>
      </c>
      <c r="L46" s="247">
        <v>4.11</v>
      </c>
      <c r="M46" s="247">
        <v>0.97</v>
      </c>
      <c r="N46" s="93">
        <v>1.03</v>
      </c>
      <c r="O46" s="93">
        <v>0.69</v>
      </c>
      <c r="P46" s="93">
        <v>0.42</v>
      </c>
      <c r="Q46" s="247">
        <v>1.11</v>
      </c>
    </row>
    <row r="47" spans="1:17" ht="15" customHeight="1">
      <c r="A47" s="77" t="s">
        <v>135</v>
      </c>
      <c r="B47" s="92">
        <v>1.25</v>
      </c>
      <c r="C47" s="93">
        <v>0</v>
      </c>
      <c r="D47" s="93">
        <v>0.97</v>
      </c>
      <c r="E47" s="93">
        <v>1.29</v>
      </c>
      <c r="F47" s="93">
        <v>2.77</v>
      </c>
      <c r="G47" s="93">
        <v>2.29</v>
      </c>
      <c r="H47" s="93">
        <v>1.29</v>
      </c>
      <c r="I47" s="93">
        <v>1.97</v>
      </c>
      <c r="J47" s="93">
        <v>1.83</v>
      </c>
      <c r="K47" s="93">
        <v>1.26</v>
      </c>
      <c r="L47" s="93">
        <v>3.4</v>
      </c>
      <c r="M47" s="93">
        <v>1.31</v>
      </c>
      <c r="N47" s="93">
        <v>1.3</v>
      </c>
      <c r="O47" s="93">
        <v>0.86</v>
      </c>
      <c r="P47" s="93">
        <v>1.4</v>
      </c>
      <c r="Q47" s="93">
        <v>1.07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5" t="s">
        <v>80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25">
      <selection activeCell="Q41" sqref="Q4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218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3">
        <v>1.7560401735011493</v>
      </c>
      <c r="C11" s="93">
        <v>0.6686442326395643</v>
      </c>
      <c r="D11" s="93">
        <v>1.872623406023947</v>
      </c>
      <c r="E11" s="93">
        <v>2.38255033557047</v>
      </c>
      <c r="F11" s="93">
        <v>0.5864693150876213</v>
      </c>
      <c r="G11" s="93">
        <v>1.3067288402103778</v>
      </c>
      <c r="H11" s="93">
        <v>1.6230038875229729</v>
      </c>
      <c r="I11" s="93">
        <v>0.7737594617325484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2.850092696555866</v>
      </c>
      <c r="O11" s="93">
        <v>1.3096973121957507</v>
      </c>
      <c r="P11" s="93">
        <v>0.9298393913778529</v>
      </c>
      <c r="Q11" s="185" t="s">
        <v>147</v>
      </c>
    </row>
    <row r="12" spans="1:17" ht="15" customHeight="1">
      <c r="A12" s="77" t="s">
        <v>136</v>
      </c>
      <c r="B12" s="93">
        <v>1.519384937738649</v>
      </c>
      <c r="C12" s="93">
        <v>0.11184594436879985</v>
      </c>
      <c r="D12" s="93">
        <v>1.0141937142122774</v>
      </c>
      <c r="E12" s="93">
        <v>1.1612251767081792</v>
      </c>
      <c r="F12" s="93">
        <v>0.3682345584659209</v>
      </c>
      <c r="G12" s="93">
        <v>1.1841508749659988</v>
      </c>
      <c r="H12" s="93">
        <v>2.4830140839490524</v>
      </c>
      <c r="I12" s="93">
        <v>1.930856165811752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1.226715129486597</v>
      </c>
      <c r="O12" s="93">
        <v>0.9858495732964221</v>
      </c>
      <c r="P12" s="93">
        <v>0.9334726576105887</v>
      </c>
      <c r="Q12" s="185" t="s">
        <v>147</v>
      </c>
    </row>
    <row r="13" spans="1:17" ht="15" customHeight="1">
      <c r="A13" s="77" t="s">
        <v>137</v>
      </c>
      <c r="B13" s="93">
        <v>1.748565314658107</v>
      </c>
      <c r="C13" s="93">
        <v>4.780525023246942</v>
      </c>
      <c r="D13" s="93">
        <v>1.2561963443795459</v>
      </c>
      <c r="E13" s="93">
        <v>0.18487394957983194</v>
      </c>
      <c r="F13" s="93">
        <v>1.0783358842354251</v>
      </c>
      <c r="G13" s="93">
        <v>0.4784166772779364</v>
      </c>
      <c r="H13" s="93">
        <v>1.5936274927027583</v>
      </c>
      <c r="I13" s="93">
        <v>0.3893820130631385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4.1437022463582585</v>
      </c>
      <c r="O13" s="93">
        <v>0.9860148896200066</v>
      </c>
      <c r="P13" s="93">
        <v>0.34015966678236725</v>
      </c>
      <c r="Q13" s="185" t="s">
        <v>147</v>
      </c>
    </row>
    <row r="14" spans="1:17" ht="15" customHeight="1">
      <c r="A14" s="77" t="s">
        <v>138</v>
      </c>
      <c r="B14" s="93">
        <v>1.7933459298361807</v>
      </c>
      <c r="C14" s="93">
        <v>1.5495077598756446</v>
      </c>
      <c r="D14" s="93">
        <v>1.1364445267009298</v>
      </c>
      <c r="E14" s="93">
        <v>0.5643153526970954</v>
      </c>
      <c r="F14" s="93">
        <v>2.2519057276732637</v>
      </c>
      <c r="G14" s="93">
        <v>1.5336644791704435</v>
      </c>
      <c r="H14" s="93">
        <v>1.749884744131973</v>
      </c>
      <c r="I14" s="93">
        <v>1.9022080697196968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1.0249839846252402</v>
      </c>
      <c r="O14" s="93">
        <v>1.115578289512967</v>
      </c>
      <c r="P14" s="93">
        <v>1.7204301075268817</v>
      </c>
      <c r="Q14" s="185" t="s">
        <v>147</v>
      </c>
    </row>
    <row r="15" spans="1:17" ht="15" customHeight="1">
      <c r="A15" s="77" t="s">
        <v>158</v>
      </c>
      <c r="B15" s="93">
        <v>1.6460537551572756</v>
      </c>
      <c r="C15" s="93">
        <v>1.2404060410992819</v>
      </c>
      <c r="D15" s="93">
        <v>1.2818053957294464</v>
      </c>
      <c r="E15" s="93">
        <v>0.8785015746726339</v>
      </c>
      <c r="F15" s="93">
        <v>0.3890224925732069</v>
      </c>
      <c r="G15" s="93">
        <v>6.4498269896193765</v>
      </c>
      <c r="H15" s="93">
        <v>1.705774004965164</v>
      </c>
      <c r="I15" s="93">
        <v>0.7248198424669012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0.8669945514562593</v>
      </c>
      <c r="O15" s="93">
        <v>0.8880695390165819</v>
      </c>
      <c r="P15" s="93">
        <v>0.5341287458379579</v>
      </c>
      <c r="Q15" s="185" t="s">
        <v>147</v>
      </c>
    </row>
    <row r="16" spans="1:17" ht="15" customHeight="1">
      <c r="A16" s="77" t="s">
        <v>159</v>
      </c>
      <c r="B16" s="93">
        <v>1.5551975855450806</v>
      </c>
      <c r="C16" s="93">
        <v>2.682479520723805</v>
      </c>
      <c r="D16" s="93">
        <v>1.3917263873739114</v>
      </c>
      <c r="E16" s="93">
        <v>0.23248090335436733</v>
      </c>
      <c r="F16" s="93">
        <v>0.6774398419307035</v>
      </c>
      <c r="G16" s="93">
        <v>0.322870613270716</v>
      </c>
      <c r="H16" s="93">
        <v>1.5227126676841514</v>
      </c>
      <c r="I16" s="93">
        <v>0.35363457760314343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2.695069900580162</v>
      </c>
      <c r="O16" s="93">
        <v>1.92029201134718</v>
      </c>
      <c r="P16" s="93">
        <v>0.166216496987326</v>
      </c>
      <c r="Q16" s="185" t="s">
        <v>147</v>
      </c>
    </row>
    <row r="17" spans="1:17" ht="15" customHeight="1">
      <c r="A17" s="77" t="s">
        <v>160</v>
      </c>
      <c r="B17" s="93">
        <v>1.8413543734732358</v>
      </c>
      <c r="C17" s="93">
        <v>2.2777818510643497</v>
      </c>
      <c r="D17" s="93">
        <v>1.518285531506557</v>
      </c>
      <c r="E17" s="93">
        <v>1.0947089069497429</v>
      </c>
      <c r="F17" s="93">
        <v>0.622107579091116</v>
      </c>
      <c r="G17" s="93">
        <v>1.52110964143996</v>
      </c>
      <c r="H17" s="93">
        <v>1.8229355799259206</v>
      </c>
      <c r="I17" s="93">
        <v>1.818252457360426</v>
      </c>
      <c r="J17" s="247">
        <v>0.23160762942779292</v>
      </c>
      <c r="K17" s="247">
        <v>0.45433149827067515</v>
      </c>
      <c r="L17" s="247">
        <v>7.476675268695233</v>
      </c>
      <c r="M17" s="247">
        <v>0.5748422001803427</v>
      </c>
      <c r="N17" s="93">
        <v>1.2058435019160094</v>
      </c>
      <c r="O17" s="93">
        <v>1.2754542892630127</v>
      </c>
      <c r="P17" s="93">
        <v>0.40774015203870073</v>
      </c>
      <c r="Q17" s="247">
        <v>1.2606778726922017</v>
      </c>
    </row>
    <row r="18" spans="1:17" ht="15" customHeight="1">
      <c r="A18" s="77" t="s">
        <v>130</v>
      </c>
      <c r="B18" s="93">
        <v>1.7562180630903528</v>
      </c>
      <c r="C18" s="93">
        <v>0.5310437242543055</v>
      </c>
      <c r="D18" s="93">
        <v>1.7257084477911573</v>
      </c>
      <c r="E18" s="93">
        <v>0.5530417295123178</v>
      </c>
      <c r="F18" s="93">
        <v>0.7083113555873709</v>
      </c>
      <c r="G18" s="93">
        <v>0.885882687118307</v>
      </c>
      <c r="H18" s="93">
        <v>1.917135305510985</v>
      </c>
      <c r="I18" s="93">
        <v>0.2838445162816368</v>
      </c>
      <c r="J18" s="247">
        <v>0.1907616841531544</v>
      </c>
      <c r="K18" s="247">
        <v>0.5072228534328843</v>
      </c>
      <c r="L18" s="247">
        <v>2.153981948122206</v>
      </c>
      <c r="M18" s="247">
        <v>2.9276661685760144</v>
      </c>
      <c r="N18" s="93">
        <v>4.5711837561342925</v>
      </c>
      <c r="O18" s="93">
        <v>1.2486927421041623</v>
      </c>
      <c r="P18" s="93">
        <v>0.9784192630629381</v>
      </c>
      <c r="Q18" s="247">
        <v>1.4128294587032366</v>
      </c>
    </row>
    <row r="19" spans="1:17" ht="15" customHeight="1">
      <c r="A19" s="77" t="s">
        <v>131</v>
      </c>
      <c r="B19" s="93">
        <v>1.8167819733641035</v>
      </c>
      <c r="C19" s="93">
        <v>0.9309561438166734</v>
      </c>
      <c r="D19" s="93">
        <v>1.2337575689818705</v>
      </c>
      <c r="E19" s="93">
        <v>0</v>
      </c>
      <c r="F19" s="93">
        <v>0.7771238871284141</v>
      </c>
      <c r="G19" s="93">
        <v>0.6896183993032722</v>
      </c>
      <c r="H19" s="93">
        <v>2.5586130725865126</v>
      </c>
      <c r="I19" s="93">
        <v>3.1691109975229033</v>
      </c>
      <c r="J19" s="247">
        <v>0.6141667804012556</v>
      </c>
      <c r="K19" s="247">
        <v>2.025778950573429</v>
      </c>
      <c r="L19" s="247">
        <v>3.627530591101279</v>
      </c>
      <c r="M19" s="247">
        <v>1.5141011064585008</v>
      </c>
      <c r="N19" s="93">
        <v>3.8620000270164394</v>
      </c>
      <c r="O19" s="93">
        <v>0.8026252534331041</v>
      </c>
      <c r="P19" s="93">
        <v>1.1556669451406294</v>
      </c>
      <c r="Q19" s="247">
        <v>0.8600103824191037</v>
      </c>
    </row>
    <row r="20" spans="1:17" ht="15" customHeight="1">
      <c r="A20" s="77" t="s">
        <v>132</v>
      </c>
      <c r="B20" s="93">
        <v>3.370836571349374</v>
      </c>
      <c r="C20" s="93">
        <v>2.4749660032142415</v>
      </c>
      <c r="D20" s="93">
        <v>1.4618944391742983</v>
      </c>
      <c r="E20" s="93">
        <v>3.5367080120683876</v>
      </c>
      <c r="F20" s="93">
        <v>1.5512128355258155</v>
      </c>
      <c r="G20" s="93">
        <v>1.4131397202054188</v>
      </c>
      <c r="H20" s="93">
        <v>2.9129192678023488</v>
      </c>
      <c r="I20" s="93">
        <v>4.971906706010752</v>
      </c>
      <c r="J20" s="247">
        <v>3.177211722815667</v>
      </c>
      <c r="K20" s="247">
        <v>5.888787978863936</v>
      </c>
      <c r="L20" s="247">
        <v>4.8247863247863245</v>
      </c>
      <c r="M20" s="247">
        <v>2.6079892430948513</v>
      </c>
      <c r="N20" s="93">
        <v>10.273385670057497</v>
      </c>
      <c r="O20" s="93">
        <v>3.383731541397047</v>
      </c>
      <c r="P20" s="93">
        <v>7.563025210084033</v>
      </c>
      <c r="Q20" s="247">
        <v>3.1955724615331893</v>
      </c>
    </row>
    <row r="21" spans="1:17" ht="15" customHeight="1">
      <c r="A21" s="77" t="s">
        <v>133</v>
      </c>
      <c r="B21" s="93">
        <v>1.7425895210631723</v>
      </c>
      <c r="C21" s="93">
        <v>0.5229274068227227</v>
      </c>
      <c r="D21" s="93">
        <v>1.3464524308078003</v>
      </c>
      <c r="E21" s="93">
        <v>1.112956810631229</v>
      </c>
      <c r="F21" s="93">
        <v>1.2451245124512451</v>
      </c>
      <c r="G21" s="93">
        <v>0.8937369267204868</v>
      </c>
      <c r="H21" s="93">
        <v>2.7775296015808535</v>
      </c>
      <c r="I21" s="93">
        <v>0.15768518153506525</v>
      </c>
      <c r="J21" s="247">
        <v>0.9428729894620078</v>
      </c>
      <c r="K21" s="247">
        <v>1.5067522507502502</v>
      </c>
      <c r="L21" s="247">
        <v>4.691397182854919</v>
      </c>
      <c r="M21" s="247">
        <v>2.4528038036638233</v>
      </c>
      <c r="N21" s="93">
        <v>0.954647371968582</v>
      </c>
      <c r="O21" s="93">
        <v>1.3878803375095883</v>
      </c>
      <c r="P21" s="93">
        <v>0.32239575870468545</v>
      </c>
      <c r="Q21" s="247">
        <v>1.0938171811849686</v>
      </c>
    </row>
    <row r="22" spans="1:17" ht="15" customHeight="1">
      <c r="A22" s="77" t="s">
        <v>134</v>
      </c>
      <c r="B22" s="93">
        <v>1.2229117318873206</v>
      </c>
      <c r="C22" s="93">
        <v>1.6954606207613485</v>
      </c>
      <c r="D22" s="93">
        <v>1.2458459914709112</v>
      </c>
      <c r="E22" s="93">
        <v>0.6692320562154928</v>
      </c>
      <c r="F22" s="93">
        <v>0.2925511964593804</v>
      </c>
      <c r="G22" s="93">
        <v>0.748328113095742</v>
      </c>
      <c r="H22" s="93">
        <v>2.300214909826765</v>
      </c>
      <c r="I22" s="93">
        <v>0.5127803656006577</v>
      </c>
      <c r="J22" s="247">
        <v>0.91156462585034</v>
      </c>
      <c r="K22" s="247">
        <v>0.8995564399121171</v>
      </c>
      <c r="L22" s="247">
        <v>1.2426245823558684</v>
      </c>
      <c r="M22" s="247">
        <v>0.3901316343428106</v>
      </c>
      <c r="N22" s="93">
        <v>0.3201534575222554</v>
      </c>
      <c r="O22" s="93">
        <v>0.795973071964969</v>
      </c>
      <c r="P22" s="93">
        <v>0.09193126370129412</v>
      </c>
      <c r="Q22" s="247">
        <v>1.2416165090283748</v>
      </c>
    </row>
    <row r="23" spans="1:17" ht="15" customHeight="1">
      <c r="A23" s="77" t="s">
        <v>135</v>
      </c>
      <c r="B23" s="92">
        <v>1.4642971617186151</v>
      </c>
      <c r="C23" s="93">
        <v>1.4905456101921093</v>
      </c>
      <c r="D23" s="93">
        <v>1.2118103420639246</v>
      </c>
      <c r="E23" s="93">
        <v>1.097987023789719</v>
      </c>
      <c r="F23" s="93">
        <v>0.28636463763859316</v>
      </c>
      <c r="G23" s="93">
        <v>1.9588011193149253</v>
      </c>
      <c r="H23" s="93">
        <v>0.8829720777141417</v>
      </c>
      <c r="I23" s="93">
        <v>2.8413298515025143</v>
      </c>
      <c r="J23" s="93">
        <v>3.9002387901300084</v>
      </c>
      <c r="K23" s="93">
        <v>0.7049282595134124</v>
      </c>
      <c r="L23" s="93">
        <v>2.8657095878297154</v>
      </c>
      <c r="M23" s="93">
        <v>0.31157847882935513</v>
      </c>
      <c r="N23" s="93">
        <v>3.20543889754909</v>
      </c>
      <c r="O23" s="93">
        <v>1.3379024480331603</v>
      </c>
      <c r="P23" s="93">
        <v>0.4436932178322417</v>
      </c>
      <c r="Q23" s="93">
        <v>1.230899830220713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1.73</v>
      </c>
      <c r="C35" s="93">
        <v>0.27</v>
      </c>
      <c r="D35" s="93">
        <v>1.59</v>
      </c>
      <c r="E35" s="93">
        <v>3.51</v>
      </c>
      <c r="F35" s="93">
        <v>0.58</v>
      </c>
      <c r="G35" s="93">
        <v>1.47</v>
      </c>
      <c r="H35" s="93">
        <v>1.71</v>
      </c>
      <c r="I35" s="93">
        <v>1.86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5.9</v>
      </c>
      <c r="O35" s="93">
        <v>1.39</v>
      </c>
      <c r="P35" s="93">
        <v>1.08</v>
      </c>
      <c r="Q35" s="185" t="s">
        <v>147</v>
      </c>
    </row>
    <row r="36" spans="1:17" ht="15" customHeight="1">
      <c r="A36" s="77" t="s">
        <v>136</v>
      </c>
      <c r="B36" s="93">
        <v>1.21</v>
      </c>
      <c r="C36" s="93">
        <v>0.48</v>
      </c>
      <c r="D36" s="93">
        <v>1.17</v>
      </c>
      <c r="E36" s="93">
        <v>1.72</v>
      </c>
      <c r="F36" s="93">
        <v>0.51</v>
      </c>
      <c r="G36" s="93">
        <v>1.07</v>
      </c>
      <c r="H36" s="93">
        <v>1.45</v>
      </c>
      <c r="I36" s="93">
        <v>0.87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1.31</v>
      </c>
      <c r="O36" s="93">
        <v>1.41</v>
      </c>
      <c r="P36" s="93">
        <v>1.09</v>
      </c>
      <c r="Q36" s="185" t="s">
        <v>147</v>
      </c>
    </row>
    <row r="37" spans="1:17" ht="15" customHeight="1">
      <c r="A37" s="77" t="s">
        <v>137</v>
      </c>
      <c r="B37" s="93">
        <v>1.23</v>
      </c>
      <c r="C37" s="93">
        <v>1.67</v>
      </c>
      <c r="D37" s="93">
        <v>1.12</v>
      </c>
      <c r="E37" s="93">
        <v>0</v>
      </c>
      <c r="F37" s="93">
        <v>0.49</v>
      </c>
      <c r="G37" s="93">
        <v>0.69</v>
      </c>
      <c r="H37" s="93">
        <v>1.91</v>
      </c>
      <c r="I37" s="93">
        <v>0.95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0.77</v>
      </c>
      <c r="O37" s="93">
        <v>1.13</v>
      </c>
      <c r="P37" s="93">
        <v>0.44</v>
      </c>
      <c r="Q37" s="185" t="s">
        <v>147</v>
      </c>
    </row>
    <row r="38" spans="1:17" ht="15" customHeight="1">
      <c r="A38" s="77" t="s">
        <v>138</v>
      </c>
      <c r="B38" s="93">
        <v>1.44</v>
      </c>
      <c r="C38" s="93">
        <v>2.82</v>
      </c>
      <c r="D38" s="93">
        <v>1.21</v>
      </c>
      <c r="E38" s="93">
        <v>0.83</v>
      </c>
      <c r="F38" s="93">
        <v>1.18</v>
      </c>
      <c r="G38" s="93">
        <v>1.35</v>
      </c>
      <c r="H38" s="93">
        <v>2.04</v>
      </c>
      <c r="I38" s="93">
        <v>1.92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1.36</v>
      </c>
      <c r="O38" s="93">
        <v>1.11</v>
      </c>
      <c r="P38" s="93">
        <v>0.98</v>
      </c>
      <c r="Q38" s="185" t="s">
        <v>147</v>
      </c>
    </row>
    <row r="39" spans="1:17" ht="15" customHeight="1">
      <c r="A39" s="77" t="s">
        <v>158</v>
      </c>
      <c r="B39" s="93">
        <v>1.2</v>
      </c>
      <c r="C39" s="93">
        <v>2.6</v>
      </c>
      <c r="D39" s="93">
        <v>1</v>
      </c>
      <c r="E39" s="93">
        <v>1.02</v>
      </c>
      <c r="F39" s="93">
        <v>0.53</v>
      </c>
      <c r="G39" s="93">
        <v>1.08</v>
      </c>
      <c r="H39" s="93">
        <v>1.8</v>
      </c>
      <c r="I39" s="93">
        <v>0.51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1.32</v>
      </c>
      <c r="O39" s="93">
        <v>1.12</v>
      </c>
      <c r="P39" s="93">
        <v>0.63</v>
      </c>
      <c r="Q39" s="185" t="s">
        <v>147</v>
      </c>
    </row>
    <row r="40" spans="1:17" ht="15" customHeight="1">
      <c r="A40" s="77" t="s">
        <v>159</v>
      </c>
      <c r="B40" s="93">
        <v>1.16</v>
      </c>
      <c r="C40" s="93">
        <v>1.31</v>
      </c>
      <c r="D40" s="93">
        <v>0.8</v>
      </c>
      <c r="E40" s="93">
        <v>0.34</v>
      </c>
      <c r="F40" s="93">
        <v>0.91</v>
      </c>
      <c r="G40" s="93">
        <v>0.47</v>
      </c>
      <c r="H40" s="93">
        <v>1.55</v>
      </c>
      <c r="I40" s="93">
        <v>0.91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2.79</v>
      </c>
      <c r="O40" s="93">
        <v>1.37</v>
      </c>
      <c r="P40" s="93">
        <v>0.21</v>
      </c>
      <c r="Q40" s="185" t="s">
        <v>147</v>
      </c>
    </row>
    <row r="41" spans="1:17" ht="15" customHeight="1">
      <c r="A41" s="77" t="s">
        <v>160</v>
      </c>
      <c r="B41" s="93">
        <v>1.4</v>
      </c>
      <c r="C41" s="93">
        <v>1.56</v>
      </c>
      <c r="D41" s="93">
        <v>1.73</v>
      </c>
      <c r="E41" s="93">
        <v>1.14</v>
      </c>
      <c r="F41" s="93">
        <v>0.87</v>
      </c>
      <c r="G41" s="93">
        <v>2.06</v>
      </c>
      <c r="H41" s="93">
        <v>1.44</v>
      </c>
      <c r="I41" s="93">
        <v>1.04</v>
      </c>
      <c r="J41" s="247">
        <v>0.9</v>
      </c>
      <c r="K41" s="247">
        <v>0.4</v>
      </c>
      <c r="L41" s="247">
        <v>2.55</v>
      </c>
      <c r="M41" s="247">
        <v>1.1</v>
      </c>
      <c r="N41" s="93">
        <v>1.31</v>
      </c>
      <c r="O41" s="93">
        <v>0.62</v>
      </c>
      <c r="P41" s="93">
        <v>0.53</v>
      </c>
      <c r="Q41" s="247">
        <v>1.15</v>
      </c>
    </row>
    <row r="42" spans="1:17" ht="15" customHeight="1">
      <c r="A42" s="77" t="s">
        <v>130</v>
      </c>
      <c r="B42" s="93">
        <v>1.35</v>
      </c>
      <c r="C42" s="93">
        <v>0</v>
      </c>
      <c r="D42" s="93">
        <v>1.49</v>
      </c>
      <c r="E42" s="93">
        <v>0.81</v>
      </c>
      <c r="F42" s="93">
        <v>0.99</v>
      </c>
      <c r="G42" s="93">
        <v>0.52</v>
      </c>
      <c r="H42" s="93">
        <v>2.19</v>
      </c>
      <c r="I42" s="93">
        <v>0.73</v>
      </c>
      <c r="J42" s="247">
        <v>0.74</v>
      </c>
      <c r="K42" s="247">
        <v>0.42</v>
      </c>
      <c r="L42" s="247">
        <v>2.4</v>
      </c>
      <c r="M42" s="247">
        <v>2.66</v>
      </c>
      <c r="N42" s="93">
        <v>1.51</v>
      </c>
      <c r="O42" s="93">
        <v>0.81</v>
      </c>
      <c r="P42" s="93">
        <v>1.27</v>
      </c>
      <c r="Q42" s="247">
        <v>0.92</v>
      </c>
    </row>
    <row r="43" spans="1:17" ht="15" customHeight="1">
      <c r="A43" s="77" t="s">
        <v>131</v>
      </c>
      <c r="B43" s="93">
        <v>1.65</v>
      </c>
      <c r="C43" s="93">
        <v>0.27</v>
      </c>
      <c r="D43" s="93">
        <v>1.09</v>
      </c>
      <c r="E43" s="93">
        <v>0</v>
      </c>
      <c r="F43" s="93">
        <v>0.75</v>
      </c>
      <c r="G43" s="93">
        <v>1</v>
      </c>
      <c r="H43" s="93">
        <v>1.5</v>
      </c>
      <c r="I43" s="93">
        <v>1.75</v>
      </c>
      <c r="J43" s="247">
        <v>2.41</v>
      </c>
      <c r="K43" s="247">
        <v>2.52</v>
      </c>
      <c r="L43" s="247">
        <v>3.99</v>
      </c>
      <c r="M43" s="247">
        <v>1.68</v>
      </c>
      <c r="N43" s="93">
        <v>7.44</v>
      </c>
      <c r="O43" s="93">
        <v>0.96</v>
      </c>
      <c r="P43" s="93">
        <v>1.5</v>
      </c>
      <c r="Q43" s="247">
        <v>0.45</v>
      </c>
    </row>
    <row r="44" spans="1:17" ht="15" customHeight="1">
      <c r="A44" s="77" t="s">
        <v>132</v>
      </c>
      <c r="B44" s="93">
        <v>3.36</v>
      </c>
      <c r="C44" s="93">
        <v>1.61</v>
      </c>
      <c r="D44" s="93">
        <v>1.55</v>
      </c>
      <c r="E44" s="93">
        <v>4.71</v>
      </c>
      <c r="F44" s="93">
        <v>2.18</v>
      </c>
      <c r="G44" s="93">
        <v>1.11</v>
      </c>
      <c r="H44" s="93">
        <v>3.36</v>
      </c>
      <c r="I44" s="93">
        <v>2.24</v>
      </c>
      <c r="J44" s="247">
        <v>1.19</v>
      </c>
      <c r="K44" s="247">
        <v>6.15</v>
      </c>
      <c r="L44" s="247">
        <v>7.54</v>
      </c>
      <c r="M44" s="247">
        <v>2.22</v>
      </c>
      <c r="N44" s="93">
        <v>13.65</v>
      </c>
      <c r="O44" s="93">
        <v>3.84</v>
      </c>
      <c r="P44" s="93">
        <v>5.66</v>
      </c>
      <c r="Q44" s="247">
        <v>2.65</v>
      </c>
    </row>
    <row r="45" spans="1:17" ht="15" customHeight="1">
      <c r="A45" s="77" t="s">
        <v>133</v>
      </c>
      <c r="B45" s="93">
        <v>1.41</v>
      </c>
      <c r="C45" s="93">
        <v>0.65</v>
      </c>
      <c r="D45" s="93">
        <v>1.4</v>
      </c>
      <c r="E45" s="93">
        <v>1.62</v>
      </c>
      <c r="F45" s="93">
        <v>0.75</v>
      </c>
      <c r="G45" s="93">
        <v>1.29</v>
      </c>
      <c r="H45" s="93">
        <v>1.53</v>
      </c>
      <c r="I45" s="93">
        <v>0.38</v>
      </c>
      <c r="J45" s="247">
        <v>3.46</v>
      </c>
      <c r="K45" s="247">
        <v>1.46</v>
      </c>
      <c r="L45" s="247">
        <v>3.2</v>
      </c>
      <c r="M45" s="247">
        <v>2.38</v>
      </c>
      <c r="N45" s="93">
        <v>1.68</v>
      </c>
      <c r="O45" s="93">
        <v>1.19</v>
      </c>
      <c r="P45" s="93">
        <v>0.11</v>
      </c>
      <c r="Q45" s="247">
        <v>1.12</v>
      </c>
    </row>
    <row r="46" spans="1:17" ht="15" customHeight="1">
      <c r="A46" s="77" t="s">
        <v>134</v>
      </c>
      <c r="B46" s="93">
        <v>1.01</v>
      </c>
      <c r="C46" s="93">
        <v>1.71</v>
      </c>
      <c r="D46" s="93">
        <v>1.1</v>
      </c>
      <c r="E46" s="93">
        <v>0.51</v>
      </c>
      <c r="F46" s="93">
        <v>0.41</v>
      </c>
      <c r="G46" s="93">
        <v>0.36</v>
      </c>
      <c r="H46" s="93">
        <v>1.43</v>
      </c>
      <c r="I46" s="93">
        <v>1.3</v>
      </c>
      <c r="J46" s="247">
        <v>3.48</v>
      </c>
      <c r="K46" s="247">
        <v>0.51</v>
      </c>
      <c r="L46" s="247">
        <v>2.82</v>
      </c>
      <c r="M46" s="247">
        <v>0.77</v>
      </c>
      <c r="N46" s="93">
        <v>0.65</v>
      </c>
      <c r="O46" s="93">
        <v>0.95</v>
      </c>
      <c r="P46" s="93">
        <v>0.12</v>
      </c>
      <c r="Q46" s="247">
        <v>0.62</v>
      </c>
    </row>
    <row r="47" spans="1:17" ht="15" customHeight="1">
      <c r="A47" s="77" t="s">
        <v>135</v>
      </c>
      <c r="B47" s="92">
        <v>1.46</v>
      </c>
      <c r="C47" s="93">
        <v>0.66</v>
      </c>
      <c r="D47" s="93">
        <v>1.2</v>
      </c>
      <c r="E47" s="93">
        <v>1.61</v>
      </c>
      <c r="F47" s="93">
        <v>0.4</v>
      </c>
      <c r="G47" s="93">
        <v>2.17</v>
      </c>
      <c r="H47" s="93">
        <v>1.52</v>
      </c>
      <c r="I47" s="93">
        <v>2.34</v>
      </c>
      <c r="J47" s="93">
        <v>3.28</v>
      </c>
      <c r="K47" s="93">
        <v>0.63</v>
      </c>
      <c r="L47" s="93">
        <v>1.32</v>
      </c>
      <c r="M47" s="93">
        <v>0.62</v>
      </c>
      <c r="N47" s="93">
        <v>4.51</v>
      </c>
      <c r="O47" s="93">
        <v>1.63</v>
      </c>
      <c r="P47" s="93">
        <v>0.56</v>
      </c>
      <c r="Q47" s="93">
        <v>0.74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5" t="s">
        <v>82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28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218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307" t="s">
        <v>46</v>
      </c>
      <c r="D7" s="307"/>
      <c r="E7" s="121"/>
      <c r="F7" s="187">
        <v>347030</v>
      </c>
      <c r="G7" s="187">
        <v>457539</v>
      </c>
      <c r="H7" s="187">
        <v>211173</v>
      </c>
      <c r="I7" s="187">
        <v>249748</v>
      </c>
      <c r="J7" s="187">
        <v>321975</v>
      </c>
      <c r="K7" s="187">
        <v>160953</v>
      </c>
      <c r="L7" s="187">
        <v>230310</v>
      </c>
      <c r="M7" s="187">
        <v>19438</v>
      </c>
      <c r="N7" s="187">
        <v>97282</v>
      </c>
      <c r="O7" s="187">
        <v>135564</v>
      </c>
      <c r="P7" s="187">
        <v>50220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319770</v>
      </c>
      <c r="G8" s="188">
        <v>349255</v>
      </c>
      <c r="H8" s="188">
        <v>185233</v>
      </c>
      <c r="I8" s="188">
        <v>276320</v>
      </c>
      <c r="J8" s="188">
        <v>300131</v>
      </c>
      <c r="K8" s="188">
        <v>167671</v>
      </c>
      <c r="L8" s="188">
        <v>261573</v>
      </c>
      <c r="M8" s="188">
        <v>14747</v>
      </c>
      <c r="N8" s="188">
        <v>43450</v>
      </c>
      <c r="O8" s="188">
        <v>49124</v>
      </c>
      <c r="P8" s="188">
        <v>17562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392260</v>
      </c>
      <c r="G9" s="188">
        <v>465116</v>
      </c>
      <c r="H9" s="188">
        <v>227487</v>
      </c>
      <c r="I9" s="188">
        <v>285819</v>
      </c>
      <c r="J9" s="188">
        <v>336986</v>
      </c>
      <c r="K9" s="188">
        <v>170099</v>
      </c>
      <c r="L9" s="188">
        <v>253011</v>
      </c>
      <c r="M9" s="188">
        <v>32808</v>
      </c>
      <c r="N9" s="188">
        <v>106441</v>
      </c>
      <c r="O9" s="188">
        <v>128130</v>
      </c>
      <c r="P9" s="188">
        <v>57388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318587</v>
      </c>
      <c r="G10" s="190">
        <v>470706</v>
      </c>
      <c r="H10" s="190">
        <v>186951</v>
      </c>
      <c r="I10" s="190">
        <v>207716</v>
      </c>
      <c r="J10" s="190">
        <v>283393</v>
      </c>
      <c r="K10" s="190">
        <v>142228</v>
      </c>
      <c r="L10" s="190">
        <v>179805</v>
      </c>
      <c r="M10" s="190">
        <v>27911</v>
      </c>
      <c r="N10" s="190">
        <v>110871</v>
      </c>
      <c r="O10" s="190">
        <v>187313</v>
      </c>
      <c r="P10" s="190">
        <v>44723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239862</v>
      </c>
      <c r="G11" s="192">
        <v>314376</v>
      </c>
      <c r="H11" s="192">
        <v>185080</v>
      </c>
      <c r="I11" s="192">
        <v>222997</v>
      </c>
      <c r="J11" s="192">
        <v>305719</v>
      </c>
      <c r="K11" s="192">
        <v>162181</v>
      </c>
      <c r="L11" s="192">
        <v>211433</v>
      </c>
      <c r="M11" s="192">
        <v>11564</v>
      </c>
      <c r="N11" s="192">
        <v>16865</v>
      </c>
      <c r="O11" s="192">
        <v>8657</v>
      </c>
      <c r="P11" s="192">
        <v>22899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269963</v>
      </c>
      <c r="G12" s="192">
        <v>293086</v>
      </c>
      <c r="H12" s="191">
        <v>203533</v>
      </c>
      <c r="I12" s="192">
        <v>235743</v>
      </c>
      <c r="J12" s="192">
        <v>253786</v>
      </c>
      <c r="K12" s="192">
        <v>183909</v>
      </c>
      <c r="L12" s="192">
        <v>212733</v>
      </c>
      <c r="M12" s="192">
        <v>23010</v>
      </c>
      <c r="N12" s="192">
        <v>34220</v>
      </c>
      <c r="O12" s="192">
        <v>39300</v>
      </c>
      <c r="P12" s="192">
        <v>19624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341107</v>
      </c>
      <c r="G13" s="194">
        <v>377837</v>
      </c>
      <c r="H13" s="194">
        <v>209897</v>
      </c>
      <c r="I13" s="194">
        <v>286443</v>
      </c>
      <c r="J13" s="194">
        <v>315259</v>
      </c>
      <c r="K13" s="194">
        <v>183503</v>
      </c>
      <c r="L13" s="194">
        <v>270663</v>
      </c>
      <c r="M13" s="194">
        <v>15780</v>
      </c>
      <c r="N13" s="194">
        <v>54664</v>
      </c>
      <c r="O13" s="194">
        <v>62578</v>
      </c>
      <c r="P13" s="194">
        <v>26394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437810</v>
      </c>
      <c r="G14" s="192">
        <v>540691</v>
      </c>
      <c r="H14" s="192">
        <v>234844</v>
      </c>
      <c r="I14" s="192">
        <v>256419</v>
      </c>
      <c r="J14" s="191">
        <v>308331</v>
      </c>
      <c r="K14" s="192">
        <v>154006</v>
      </c>
      <c r="L14" s="192">
        <v>235940</v>
      </c>
      <c r="M14" s="192">
        <v>20479</v>
      </c>
      <c r="N14" s="192">
        <v>181391</v>
      </c>
      <c r="O14" s="192">
        <v>232360</v>
      </c>
      <c r="P14" s="192">
        <v>80838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454447</v>
      </c>
      <c r="G15" s="194">
        <v>566554</v>
      </c>
      <c r="H15" s="194">
        <v>277950</v>
      </c>
      <c r="I15" s="194">
        <v>269127</v>
      </c>
      <c r="J15" s="191">
        <v>327497</v>
      </c>
      <c r="K15" s="194">
        <v>177231</v>
      </c>
      <c r="L15" s="194">
        <v>221084</v>
      </c>
      <c r="M15" s="194">
        <v>48043</v>
      </c>
      <c r="N15" s="194">
        <v>185320</v>
      </c>
      <c r="O15" s="194">
        <v>239057</v>
      </c>
      <c r="P15" s="194">
        <v>100719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578601</v>
      </c>
      <c r="G16" s="192">
        <v>651698</v>
      </c>
      <c r="H16" s="192">
        <v>360359</v>
      </c>
      <c r="I16" s="192">
        <v>363871</v>
      </c>
      <c r="J16" s="195">
        <v>414212</v>
      </c>
      <c r="K16" s="192">
        <v>213571</v>
      </c>
      <c r="L16" s="192">
        <v>314792</v>
      </c>
      <c r="M16" s="192">
        <v>49079</v>
      </c>
      <c r="N16" s="192">
        <v>214730</v>
      </c>
      <c r="O16" s="192">
        <v>237486</v>
      </c>
      <c r="P16" s="192">
        <v>146788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352166</v>
      </c>
      <c r="G17" s="194">
        <v>429386</v>
      </c>
      <c r="H17" s="194">
        <v>216808</v>
      </c>
      <c r="I17" s="194">
        <v>271565</v>
      </c>
      <c r="J17" s="194">
        <v>334204</v>
      </c>
      <c r="K17" s="194">
        <v>161766</v>
      </c>
      <c r="L17" s="194">
        <v>248777</v>
      </c>
      <c r="M17" s="194">
        <v>22788</v>
      </c>
      <c r="N17" s="194">
        <v>80601</v>
      </c>
      <c r="O17" s="194">
        <v>95182</v>
      </c>
      <c r="P17" s="194">
        <v>55042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274706</v>
      </c>
      <c r="G18" s="192">
        <v>341202</v>
      </c>
      <c r="H18" s="192">
        <v>160629</v>
      </c>
      <c r="I18" s="192">
        <v>220856</v>
      </c>
      <c r="J18" s="192">
        <v>258858</v>
      </c>
      <c r="K18" s="192">
        <v>155660</v>
      </c>
      <c r="L18" s="192">
        <v>207685</v>
      </c>
      <c r="M18" s="192">
        <v>13171</v>
      </c>
      <c r="N18" s="192">
        <v>53850</v>
      </c>
      <c r="O18" s="192">
        <v>82344</v>
      </c>
      <c r="P18" s="192">
        <v>4969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426540</v>
      </c>
      <c r="G19" s="194">
        <v>457309</v>
      </c>
      <c r="H19" s="194">
        <v>225234</v>
      </c>
      <c r="I19" s="194">
        <v>276471</v>
      </c>
      <c r="J19" s="194">
        <v>291847</v>
      </c>
      <c r="K19" s="194">
        <v>175869</v>
      </c>
      <c r="L19" s="194">
        <v>249477</v>
      </c>
      <c r="M19" s="194">
        <v>26994</v>
      </c>
      <c r="N19" s="194">
        <v>150069</v>
      </c>
      <c r="O19" s="194">
        <v>165462</v>
      </c>
      <c r="P19" s="194">
        <v>49365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400655</v>
      </c>
      <c r="G20" s="192">
        <v>409081</v>
      </c>
      <c r="H20" s="192">
        <v>283048</v>
      </c>
      <c r="I20" s="192">
        <v>298347</v>
      </c>
      <c r="J20" s="192">
        <v>304100</v>
      </c>
      <c r="K20" s="192">
        <v>218048</v>
      </c>
      <c r="L20" s="192">
        <v>248312</v>
      </c>
      <c r="M20" s="192">
        <v>50035</v>
      </c>
      <c r="N20" s="192">
        <v>102308</v>
      </c>
      <c r="O20" s="192">
        <v>104981</v>
      </c>
      <c r="P20" s="192">
        <v>65000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331378</v>
      </c>
      <c r="G21" s="192">
        <v>380606</v>
      </c>
      <c r="H21" s="192">
        <v>167036</v>
      </c>
      <c r="I21" s="192">
        <v>320914</v>
      </c>
      <c r="J21" s="192">
        <v>372069</v>
      </c>
      <c r="K21" s="192">
        <v>150139</v>
      </c>
      <c r="L21" s="192">
        <v>280377</v>
      </c>
      <c r="M21" s="192">
        <v>40537</v>
      </c>
      <c r="N21" s="192">
        <v>10464</v>
      </c>
      <c r="O21" s="192">
        <v>8537</v>
      </c>
      <c r="P21" s="192">
        <v>16897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344656</v>
      </c>
      <c r="G22" s="193">
        <v>402326</v>
      </c>
      <c r="H22" s="193">
        <v>171890</v>
      </c>
      <c r="I22" s="193">
        <v>260557</v>
      </c>
      <c r="J22" s="193">
        <v>297959</v>
      </c>
      <c r="K22" s="193">
        <v>148510</v>
      </c>
      <c r="L22" s="193">
        <v>238081</v>
      </c>
      <c r="M22" s="193">
        <v>22476</v>
      </c>
      <c r="N22" s="193">
        <v>84099</v>
      </c>
      <c r="O22" s="193">
        <v>104367</v>
      </c>
      <c r="P22" s="193">
        <v>23380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480014</v>
      </c>
      <c r="G23" s="196">
        <v>530163</v>
      </c>
      <c r="H23" s="196">
        <v>362874</v>
      </c>
      <c r="I23" s="196">
        <v>331932</v>
      </c>
      <c r="J23" s="196">
        <v>375091</v>
      </c>
      <c r="K23" s="196">
        <v>231119</v>
      </c>
      <c r="L23" s="196">
        <v>294122</v>
      </c>
      <c r="M23" s="196">
        <v>37810</v>
      </c>
      <c r="N23" s="196">
        <v>148082</v>
      </c>
      <c r="O23" s="196">
        <v>155072</v>
      </c>
      <c r="P23" s="196">
        <v>131755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276046</v>
      </c>
      <c r="G24" s="196">
        <v>324518</v>
      </c>
      <c r="H24" s="196">
        <v>180941</v>
      </c>
      <c r="I24" s="196">
        <v>260619</v>
      </c>
      <c r="J24" s="196">
        <v>310052</v>
      </c>
      <c r="K24" s="196">
        <v>163627</v>
      </c>
      <c r="L24" s="196">
        <v>226405</v>
      </c>
      <c r="M24" s="196">
        <v>34214</v>
      </c>
      <c r="N24" s="196">
        <v>15427</v>
      </c>
      <c r="O24" s="196">
        <v>14466</v>
      </c>
      <c r="P24" s="196">
        <v>17314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364878</v>
      </c>
      <c r="G25" s="196">
        <v>401107</v>
      </c>
      <c r="H25" s="196">
        <v>233790</v>
      </c>
      <c r="I25" s="196">
        <v>351820</v>
      </c>
      <c r="J25" s="196">
        <v>389347</v>
      </c>
      <c r="K25" s="196">
        <v>216033</v>
      </c>
      <c r="L25" s="196">
        <v>316135</v>
      </c>
      <c r="M25" s="196">
        <v>35685</v>
      </c>
      <c r="N25" s="196">
        <v>13058</v>
      </c>
      <c r="O25" s="196">
        <v>11760</v>
      </c>
      <c r="P25" s="196">
        <v>17757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326446</v>
      </c>
      <c r="G26" s="196">
        <v>384321</v>
      </c>
      <c r="H26" s="196">
        <v>186317</v>
      </c>
      <c r="I26" s="196">
        <v>322783</v>
      </c>
      <c r="J26" s="196">
        <v>380289</v>
      </c>
      <c r="K26" s="196">
        <v>183547</v>
      </c>
      <c r="L26" s="196">
        <v>292654</v>
      </c>
      <c r="M26" s="196">
        <v>30129</v>
      </c>
      <c r="N26" s="196">
        <v>3663</v>
      </c>
      <c r="O26" s="196">
        <v>4032</v>
      </c>
      <c r="P26" s="196">
        <v>2770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362694</v>
      </c>
      <c r="G27" s="196">
        <v>407179</v>
      </c>
      <c r="H27" s="196">
        <v>239104</v>
      </c>
      <c r="I27" s="196">
        <v>266768</v>
      </c>
      <c r="J27" s="196">
        <v>295122</v>
      </c>
      <c r="K27" s="196">
        <v>187994</v>
      </c>
      <c r="L27" s="196">
        <v>222947</v>
      </c>
      <c r="M27" s="196">
        <v>43821</v>
      </c>
      <c r="N27" s="196">
        <v>95926</v>
      </c>
      <c r="O27" s="196">
        <v>112057</v>
      </c>
      <c r="P27" s="196">
        <v>51110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325790</v>
      </c>
      <c r="G28" s="196">
        <v>393361</v>
      </c>
      <c r="H28" s="196">
        <v>195952</v>
      </c>
      <c r="I28" s="196">
        <v>268818</v>
      </c>
      <c r="J28" s="196">
        <v>323734</v>
      </c>
      <c r="K28" s="196">
        <v>163296</v>
      </c>
      <c r="L28" s="196">
        <v>235538</v>
      </c>
      <c r="M28" s="196">
        <v>33280</v>
      </c>
      <c r="N28" s="196">
        <v>56972</v>
      </c>
      <c r="O28" s="196">
        <v>69627</v>
      </c>
      <c r="P28" s="196">
        <v>32656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614392</v>
      </c>
      <c r="G29" s="196">
        <v>663857</v>
      </c>
      <c r="H29" s="196">
        <v>385129</v>
      </c>
      <c r="I29" s="196">
        <v>344757</v>
      </c>
      <c r="J29" s="196">
        <v>376490</v>
      </c>
      <c r="K29" s="196">
        <v>197680</v>
      </c>
      <c r="L29" s="196">
        <v>310552</v>
      </c>
      <c r="M29" s="196">
        <v>34205</v>
      </c>
      <c r="N29" s="196">
        <v>269635</v>
      </c>
      <c r="O29" s="196">
        <v>287367</v>
      </c>
      <c r="P29" s="196">
        <v>187449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447043</v>
      </c>
      <c r="G30" s="189">
        <v>459105</v>
      </c>
      <c r="H30" s="189">
        <v>356516</v>
      </c>
      <c r="I30" s="189">
        <v>363877</v>
      </c>
      <c r="J30" s="189">
        <v>375020</v>
      </c>
      <c r="K30" s="189">
        <v>280248</v>
      </c>
      <c r="L30" s="189">
        <v>316434</v>
      </c>
      <c r="M30" s="189">
        <v>47443</v>
      </c>
      <c r="N30" s="189">
        <v>83166</v>
      </c>
      <c r="O30" s="189">
        <v>84085</v>
      </c>
      <c r="P30" s="189">
        <v>76268</v>
      </c>
    </row>
    <row r="31" spans="1:17" ht="18" customHeight="1">
      <c r="A31" s="122"/>
      <c r="B31" s="123"/>
      <c r="C31" s="300" t="s">
        <v>98</v>
      </c>
      <c r="D31" s="300"/>
      <c r="E31" s="124"/>
      <c r="F31" s="191">
        <v>424681</v>
      </c>
      <c r="G31" s="191">
        <v>482486</v>
      </c>
      <c r="H31" s="191">
        <v>229740</v>
      </c>
      <c r="I31" s="191">
        <v>320628</v>
      </c>
      <c r="J31" s="191">
        <v>352920</v>
      </c>
      <c r="K31" s="191">
        <v>211725</v>
      </c>
      <c r="L31" s="191">
        <v>289884</v>
      </c>
      <c r="M31" s="191">
        <v>30744</v>
      </c>
      <c r="N31" s="191">
        <v>104053</v>
      </c>
      <c r="O31" s="191">
        <v>129566</v>
      </c>
      <c r="P31" s="191">
        <v>18015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1">
        <v>524365</v>
      </c>
      <c r="G32" s="191">
        <v>552211</v>
      </c>
      <c r="H32" s="191">
        <v>187010</v>
      </c>
      <c r="I32" s="191">
        <v>298724</v>
      </c>
      <c r="J32" s="191">
        <v>312298</v>
      </c>
      <c r="K32" s="191">
        <v>134273</v>
      </c>
      <c r="L32" s="191">
        <v>248676</v>
      </c>
      <c r="M32" s="191">
        <v>50048</v>
      </c>
      <c r="N32" s="191">
        <v>225641</v>
      </c>
      <c r="O32" s="191">
        <v>239913</v>
      </c>
      <c r="P32" s="191">
        <v>52737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3">
        <v>264835</v>
      </c>
      <c r="G33" s="198">
        <v>439348</v>
      </c>
      <c r="H33" s="198">
        <v>140605</v>
      </c>
      <c r="I33" s="198">
        <v>189940</v>
      </c>
      <c r="J33" s="198">
        <v>297207</v>
      </c>
      <c r="K33" s="198">
        <v>113580</v>
      </c>
      <c r="L33" s="198">
        <v>183957</v>
      </c>
      <c r="M33" s="198">
        <v>5983</v>
      </c>
      <c r="N33" s="198">
        <v>74895</v>
      </c>
      <c r="O33" s="198">
        <v>142141</v>
      </c>
      <c r="P33" s="198">
        <v>27025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407934</v>
      </c>
      <c r="G34" s="189">
        <v>485044</v>
      </c>
      <c r="H34" s="189">
        <v>227560</v>
      </c>
      <c r="I34" s="189">
        <v>279414</v>
      </c>
      <c r="J34" s="189">
        <v>331678</v>
      </c>
      <c r="K34" s="189">
        <v>157159</v>
      </c>
      <c r="L34" s="189">
        <v>266760</v>
      </c>
      <c r="M34" s="189">
        <v>12654</v>
      </c>
      <c r="N34" s="189">
        <v>128520</v>
      </c>
      <c r="O34" s="189">
        <v>153366</v>
      </c>
      <c r="P34" s="189">
        <v>70401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234256</v>
      </c>
      <c r="G35" s="197">
        <v>420081</v>
      </c>
      <c r="H35" s="197">
        <v>131978</v>
      </c>
      <c r="I35" s="197">
        <v>170820</v>
      </c>
      <c r="J35" s="197">
        <v>282673</v>
      </c>
      <c r="K35" s="197">
        <v>109256</v>
      </c>
      <c r="L35" s="197">
        <v>166262</v>
      </c>
      <c r="M35" s="197">
        <v>4558</v>
      </c>
      <c r="N35" s="197">
        <v>63436</v>
      </c>
      <c r="O35" s="197">
        <v>137408</v>
      </c>
      <c r="P35" s="197">
        <v>22722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378091</v>
      </c>
      <c r="G36" s="198">
        <v>479730</v>
      </c>
      <c r="H36" s="198">
        <v>288015</v>
      </c>
      <c r="I36" s="198">
        <v>339534</v>
      </c>
      <c r="J36" s="198">
        <v>448242</v>
      </c>
      <c r="K36" s="198">
        <v>243195</v>
      </c>
      <c r="L36" s="198">
        <v>320538</v>
      </c>
      <c r="M36" s="198">
        <v>18996</v>
      </c>
      <c r="N36" s="198">
        <v>38557</v>
      </c>
      <c r="O36" s="198">
        <v>31488</v>
      </c>
      <c r="P36" s="198">
        <v>44820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447111</v>
      </c>
      <c r="G37" s="198">
        <v>540662</v>
      </c>
      <c r="H37" s="198">
        <v>319540</v>
      </c>
      <c r="I37" s="198">
        <v>289575</v>
      </c>
      <c r="J37" s="198">
        <v>293470</v>
      </c>
      <c r="K37" s="198">
        <v>284263</v>
      </c>
      <c r="L37" s="198">
        <v>282289</v>
      </c>
      <c r="M37" s="198">
        <v>7286</v>
      </c>
      <c r="N37" s="198">
        <v>157536</v>
      </c>
      <c r="O37" s="198">
        <v>247192</v>
      </c>
      <c r="P37" s="198">
        <v>35277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759392</v>
      </c>
      <c r="G38" s="198">
        <v>861131</v>
      </c>
      <c r="H38" s="198">
        <v>461638</v>
      </c>
      <c r="I38" s="198">
        <v>403881</v>
      </c>
      <c r="J38" s="198">
        <v>458572</v>
      </c>
      <c r="K38" s="198">
        <v>243819</v>
      </c>
      <c r="L38" s="198">
        <v>381755</v>
      </c>
      <c r="M38" s="198">
        <v>22126</v>
      </c>
      <c r="N38" s="198">
        <v>355511</v>
      </c>
      <c r="O38" s="198">
        <v>402559</v>
      </c>
      <c r="P38" s="198">
        <v>217819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132355</v>
      </c>
      <c r="G39" s="198">
        <v>204027</v>
      </c>
      <c r="H39" s="198">
        <v>103443</v>
      </c>
      <c r="I39" s="198">
        <v>103217</v>
      </c>
      <c r="J39" s="198">
        <v>165723</v>
      </c>
      <c r="K39" s="198">
        <v>78003</v>
      </c>
      <c r="L39" s="198">
        <v>94999</v>
      </c>
      <c r="M39" s="198">
        <v>8218</v>
      </c>
      <c r="N39" s="198">
        <v>29138</v>
      </c>
      <c r="O39" s="198">
        <v>38304</v>
      </c>
      <c r="P39" s="198">
        <v>25440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224905</v>
      </c>
      <c r="G40" s="198">
        <v>298053</v>
      </c>
      <c r="H40" s="198">
        <v>172519</v>
      </c>
      <c r="I40" s="198">
        <v>178490</v>
      </c>
      <c r="J40" s="198">
        <v>227684</v>
      </c>
      <c r="K40" s="198">
        <v>143260</v>
      </c>
      <c r="L40" s="198">
        <v>171880</v>
      </c>
      <c r="M40" s="198">
        <v>6610</v>
      </c>
      <c r="N40" s="198">
        <v>46415</v>
      </c>
      <c r="O40" s="198">
        <v>70369</v>
      </c>
      <c r="P40" s="198">
        <v>29259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251138</v>
      </c>
      <c r="G41" s="198">
        <v>290334</v>
      </c>
      <c r="H41" s="198">
        <v>221901</v>
      </c>
      <c r="I41" s="198">
        <v>251138</v>
      </c>
      <c r="J41" s="198">
        <v>290334</v>
      </c>
      <c r="K41" s="198">
        <v>221901</v>
      </c>
      <c r="L41" s="198">
        <v>246544</v>
      </c>
      <c r="M41" s="198">
        <v>4594</v>
      </c>
      <c r="N41" s="198">
        <v>0</v>
      </c>
      <c r="O41" s="198">
        <v>0</v>
      </c>
      <c r="P41" s="198">
        <v>0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375468</v>
      </c>
      <c r="G42" s="198">
        <v>514268</v>
      </c>
      <c r="H42" s="198">
        <v>331146</v>
      </c>
      <c r="I42" s="198">
        <v>243881</v>
      </c>
      <c r="J42" s="198">
        <v>353956</v>
      </c>
      <c r="K42" s="198">
        <v>208732</v>
      </c>
      <c r="L42" s="198">
        <v>230387</v>
      </c>
      <c r="M42" s="198">
        <v>13494</v>
      </c>
      <c r="N42" s="198">
        <v>131587</v>
      </c>
      <c r="O42" s="198">
        <v>160312</v>
      </c>
      <c r="P42" s="198">
        <v>122414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430169</v>
      </c>
      <c r="G43" s="189">
        <v>581880</v>
      </c>
      <c r="H43" s="189">
        <v>369951</v>
      </c>
      <c r="I43" s="189">
        <v>277071</v>
      </c>
      <c r="J43" s="189">
        <v>395208</v>
      </c>
      <c r="K43" s="189">
        <v>230179</v>
      </c>
      <c r="L43" s="189">
        <v>260168</v>
      </c>
      <c r="M43" s="189">
        <v>16903</v>
      </c>
      <c r="N43" s="189">
        <v>153098</v>
      </c>
      <c r="O43" s="189">
        <v>186672</v>
      </c>
      <c r="P43" s="189">
        <v>139772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303962</v>
      </c>
      <c r="G44" s="204">
        <v>379960</v>
      </c>
      <c r="H44" s="204">
        <v>286483</v>
      </c>
      <c r="I44" s="204">
        <v>200495</v>
      </c>
      <c r="J44" s="204">
        <v>272011</v>
      </c>
      <c r="K44" s="204">
        <v>184047</v>
      </c>
      <c r="L44" s="204">
        <v>191458</v>
      </c>
      <c r="M44" s="204">
        <v>9037</v>
      </c>
      <c r="N44" s="204">
        <v>103467</v>
      </c>
      <c r="O44" s="204">
        <v>107949</v>
      </c>
      <c r="P44" s="204">
        <v>102436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253838</v>
      </c>
      <c r="G45" s="198">
        <v>319792</v>
      </c>
      <c r="H45" s="198">
        <v>176026</v>
      </c>
      <c r="I45" s="198">
        <v>244920</v>
      </c>
      <c r="J45" s="198">
        <v>306589</v>
      </c>
      <c r="K45" s="198">
        <v>172163</v>
      </c>
      <c r="L45" s="198">
        <v>235125</v>
      </c>
      <c r="M45" s="198">
        <v>9795</v>
      </c>
      <c r="N45" s="198">
        <v>8918</v>
      </c>
      <c r="O45" s="198">
        <v>13203</v>
      </c>
      <c r="P45" s="198">
        <v>3863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282378</v>
      </c>
      <c r="G46" s="198">
        <v>340624</v>
      </c>
      <c r="H46" s="198">
        <v>184384</v>
      </c>
      <c r="I46" s="198">
        <v>238601</v>
      </c>
      <c r="J46" s="198">
        <v>279207</v>
      </c>
      <c r="K46" s="198">
        <v>170285</v>
      </c>
      <c r="L46" s="198">
        <v>219865</v>
      </c>
      <c r="M46" s="198">
        <v>18736</v>
      </c>
      <c r="N46" s="198">
        <v>43777</v>
      </c>
      <c r="O46" s="198">
        <v>61417</v>
      </c>
      <c r="P46" s="198">
        <v>14099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276962</v>
      </c>
      <c r="G47" s="206">
        <v>416158</v>
      </c>
      <c r="H47" s="206">
        <v>216002</v>
      </c>
      <c r="I47" s="206">
        <v>228610</v>
      </c>
      <c r="J47" s="206">
        <v>288906</v>
      </c>
      <c r="K47" s="206">
        <v>202204</v>
      </c>
      <c r="L47" s="206">
        <v>209798</v>
      </c>
      <c r="M47" s="206">
        <v>18812</v>
      </c>
      <c r="N47" s="206">
        <v>48352</v>
      </c>
      <c r="O47" s="206">
        <v>127252</v>
      </c>
      <c r="P47" s="206">
        <v>13798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227732</v>
      </c>
      <c r="G48" s="191">
        <v>259225</v>
      </c>
      <c r="H48" s="191">
        <v>138573</v>
      </c>
      <c r="I48" s="191">
        <v>227171</v>
      </c>
      <c r="J48" s="191">
        <v>258882</v>
      </c>
      <c r="K48" s="191">
        <v>137396</v>
      </c>
      <c r="L48" s="191">
        <v>210641</v>
      </c>
      <c r="M48" s="191">
        <v>16530</v>
      </c>
      <c r="N48" s="191">
        <v>561</v>
      </c>
      <c r="O48" s="191">
        <v>343</v>
      </c>
      <c r="P48" s="191">
        <v>1177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376007</v>
      </c>
      <c r="G49" s="197">
        <v>447447</v>
      </c>
      <c r="H49" s="197">
        <v>185186</v>
      </c>
      <c r="I49" s="197">
        <v>265933</v>
      </c>
      <c r="J49" s="197">
        <v>309234</v>
      </c>
      <c r="K49" s="197">
        <v>150274</v>
      </c>
      <c r="L49" s="197">
        <v>243676</v>
      </c>
      <c r="M49" s="197">
        <v>22257</v>
      </c>
      <c r="N49" s="197">
        <v>110074</v>
      </c>
      <c r="O49" s="197">
        <v>138213</v>
      </c>
      <c r="P49" s="197">
        <v>34912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22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218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307" t="s">
        <v>46</v>
      </c>
      <c r="D7" s="307"/>
      <c r="E7" s="121"/>
      <c r="F7" s="187">
        <v>402295</v>
      </c>
      <c r="G7" s="187">
        <v>507115</v>
      </c>
      <c r="H7" s="187">
        <v>250999</v>
      </c>
      <c r="I7" s="187">
        <v>278314</v>
      </c>
      <c r="J7" s="187">
        <v>345298</v>
      </c>
      <c r="K7" s="187">
        <v>181630</v>
      </c>
      <c r="L7" s="187">
        <v>252706</v>
      </c>
      <c r="M7" s="187">
        <v>25608</v>
      </c>
      <c r="N7" s="187">
        <v>123981</v>
      </c>
      <c r="O7" s="187">
        <v>161817</v>
      </c>
      <c r="P7" s="187">
        <v>69369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444990</v>
      </c>
      <c r="G8" s="188">
        <v>477381</v>
      </c>
      <c r="H8" s="188">
        <v>233725</v>
      </c>
      <c r="I8" s="188">
        <v>322690</v>
      </c>
      <c r="J8" s="188">
        <v>341721</v>
      </c>
      <c r="K8" s="188">
        <v>198564</v>
      </c>
      <c r="L8" s="188">
        <v>297638</v>
      </c>
      <c r="M8" s="188">
        <v>25052</v>
      </c>
      <c r="N8" s="188">
        <v>122300</v>
      </c>
      <c r="O8" s="188">
        <v>135660</v>
      </c>
      <c r="P8" s="188">
        <v>35161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423772</v>
      </c>
      <c r="G9" s="188">
        <v>491041</v>
      </c>
      <c r="H9" s="188">
        <v>252075</v>
      </c>
      <c r="I9" s="188">
        <v>303342</v>
      </c>
      <c r="J9" s="188">
        <v>350436</v>
      </c>
      <c r="K9" s="188">
        <v>183140</v>
      </c>
      <c r="L9" s="188">
        <v>265943</v>
      </c>
      <c r="M9" s="188">
        <v>37399</v>
      </c>
      <c r="N9" s="188">
        <v>120430</v>
      </c>
      <c r="O9" s="188">
        <v>140605</v>
      </c>
      <c r="P9" s="188">
        <v>68935</v>
      </c>
    </row>
    <row r="10" spans="1:16" ht="18" customHeight="1">
      <c r="A10" s="50"/>
      <c r="B10" s="126"/>
      <c r="D10" s="128" t="s">
        <v>181</v>
      </c>
      <c r="E10" s="126"/>
      <c r="F10" s="189">
        <v>345884</v>
      </c>
      <c r="G10" s="189">
        <v>494818</v>
      </c>
      <c r="H10" s="189">
        <v>208666</v>
      </c>
      <c r="I10" s="189">
        <v>220174</v>
      </c>
      <c r="J10" s="189">
        <v>292470</v>
      </c>
      <c r="K10" s="189">
        <v>153565</v>
      </c>
      <c r="L10" s="189">
        <v>188457</v>
      </c>
      <c r="M10" s="189">
        <v>31717</v>
      </c>
      <c r="N10" s="189">
        <v>125710</v>
      </c>
      <c r="O10" s="189">
        <v>202348</v>
      </c>
      <c r="P10" s="189">
        <v>55101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282859</v>
      </c>
      <c r="G11" s="191">
        <v>353913</v>
      </c>
      <c r="H11" s="191">
        <v>214718</v>
      </c>
      <c r="I11" s="191">
        <v>260688</v>
      </c>
      <c r="J11" s="191">
        <v>347321</v>
      </c>
      <c r="K11" s="191">
        <v>177606</v>
      </c>
      <c r="L11" s="191">
        <v>242480</v>
      </c>
      <c r="M11" s="191">
        <v>18208</v>
      </c>
      <c r="N11" s="191">
        <v>22171</v>
      </c>
      <c r="O11" s="191">
        <v>6592</v>
      </c>
      <c r="P11" s="191">
        <v>37112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282313</v>
      </c>
      <c r="G12" s="191">
        <v>306328</v>
      </c>
      <c r="H12" s="191">
        <v>212336</v>
      </c>
      <c r="I12" s="191">
        <v>250148</v>
      </c>
      <c r="J12" s="191">
        <v>271234</v>
      </c>
      <c r="K12" s="191">
        <v>188708</v>
      </c>
      <c r="L12" s="191">
        <v>218119</v>
      </c>
      <c r="M12" s="191">
        <v>32029</v>
      </c>
      <c r="N12" s="191">
        <v>32165</v>
      </c>
      <c r="O12" s="191">
        <v>35094</v>
      </c>
      <c r="P12" s="191">
        <v>23628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343433</v>
      </c>
      <c r="G13" s="191">
        <v>370019</v>
      </c>
      <c r="H13" s="191">
        <v>257694</v>
      </c>
      <c r="I13" s="191">
        <v>300520</v>
      </c>
      <c r="J13" s="191">
        <v>324714</v>
      </c>
      <c r="K13" s="191">
        <v>222496</v>
      </c>
      <c r="L13" s="191">
        <v>277148</v>
      </c>
      <c r="M13" s="191">
        <v>23372</v>
      </c>
      <c r="N13" s="191">
        <v>42913</v>
      </c>
      <c r="O13" s="191">
        <v>45305</v>
      </c>
      <c r="P13" s="191">
        <v>35198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497192</v>
      </c>
      <c r="G14" s="191">
        <v>595224</v>
      </c>
      <c r="H14" s="191">
        <v>277907</v>
      </c>
      <c r="I14" s="191">
        <v>279197</v>
      </c>
      <c r="J14" s="191">
        <v>327764</v>
      </c>
      <c r="K14" s="191">
        <v>170557</v>
      </c>
      <c r="L14" s="191">
        <v>254024</v>
      </c>
      <c r="M14" s="191">
        <v>25173</v>
      </c>
      <c r="N14" s="191">
        <v>217995</v>
      </c>
      <c r="O14" s="191">
        <v>267460</v>
      </c>
      <c r="P14" s="191">
        <v>107350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515410</v>
      </c>
      <c r="G15" s="191">
        <v>638811</v>
      </c>
      <c r="H15" s="191">
        <v>310933</v>
      </c>
      <c r="I15" s="191">
        <v>280641</v>
      </c>
      <c r="J15" s="191">
        <v>333423</v>
      </c>
      <c r="K15" s="191">
        <v>193181</v>
      </c>
      <c r="L15" s="191">
        <v>221285</v>
      </c>
      <c r="M15" s="191">
        <v>59356</v>
      </c>
      <c r="N15" s="191">
        <v>234769</v>
      </c>
      <c r="O15" s="191">
        <v>305388</v>
      </c>
      <c r="P15" s="191">
        <v>117752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609464</v>
      </c>
      <c r="G16" s="191">
        <v>678458</v>
      </c>
      <c r="H16" s="191">
        <v>388414</v>
      </c>
      <c r="I16" s="191">
        <v>377247</v>
      </c>
      <c r="J16" s="191">
        <v>425949</v>
      </c>
      <c r="K16" s="191">
        <v>221213</v>
      </c>
      <c r="L16" s="191">
        <v>323092</v>
      </c>
      <c r="M16" s="191">
        <v>54155</v>
      </c>
      <c r="N16" s="191">
        <v>232217</v>
      </c>
      <c r="O16" s="191">
        <v>252509</v>
      </c>
      <c r="P16" s="191">
        <v>167201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380399</v>
      </c>
      <c r="G17" s="191">
        <v>428209</v>
      </c>
      <c r="H17" s="191">
        <v>264250</v>
      </c>
      <c r="I17" s="191">
        <v>296177</v>
      </c>
      <c r="J17" s="191">
        <v>338257</v>
      </c>
      <c r="K17" s="191">
        <v>193948</v>
      </c>
      <c r="L17" s="191">
        <v>268688</v>
      </c>
      <c r="M17" s="191">
        <v>27489</v>
      </c>
      <c r="N17" s="191">
        <v>84222</v>
      </c>
      <c r="O17" s="191">
        <v>89952</v>
      </c>
      <c r="P17" s="191">
        <v>70302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323268</v>
      </c>
      <c r="G18" s="191">
        <v>414870</v>
      </c>
      <c r="H18" s="191">
        <v>161324</v>
      </c>
      <c r="I18" s="191">
        <v>227649</v>
      </c>
      <c r="J18" s="191">
        <v>270251</v>
      </c>
      <c r="K18" s="191">
        <v>152331</v>
      </c>
      <c r="L18" s="191">
        <v>213220</v>
      </c>
      <c r="M18" s="191">
        <v>14429</v>
      </c>
      <c r="N18" s="191">
        <v>95619</v>
      </c>
      <c r="O18" s="191">
        <v>144619</v>
      </c>
      <c r="P18" s="191">
        <v>8993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548808</v>
      </c>
      <c r="G19" s="191">
        <v>577614</v>
      </c>
      <c r="H19" s="191">
        <v>271681</v>
      </c>
      <c r="I19" s="191">
        <v>320811</v>
      </c>
      <c r="J19" s="191">
        <v>333185</v>
      </c>
      <c r="K19" s="191">
        <v>201763</v>
      </c>
      <c r="L19" s="191">
        <v>282581</v>
      </c>
      <c r="M19" s="191">
        <v>38230</v>
      </c>
      <c r="N19" s="191">
        <v>227997</v>
      </c>
      <c r="O19" s="191">
        <v>244429</v>
      </c>
      <c r="P19" s="191">
        <v>69918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425716</v>
      </c>
      <c r="G20" s="191">
        <v>433969</v>
      </c>
      <c r="H20" s="191">
        <v>292726</v>
      </c>
      <c r="I20" s="191">
        <v>308622</v>
      </c>
      <c r="J20" s="191">
        <v>314891</v>
      </c>
      <c r="K20" s="191">
        <v>207614</v>
      </c>
      <c r="L20" s="191">
        <v>255529</v>
      </c>
      <c r="M20" s="191">
        <v>53093</v>
      </c>
      <c r="N20" s="191">
        <v>117094</v>
      </c>
      <c r="O20" s="191">
        <v>119078</v>
      </c>
      <c r="P20" s="191">
        <v>85112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356392</v>
      </c>
      <c r="G21" s="191">
        <v>380031</v>
      </c>
      <c r="H21" s="191">
        <v>222240</v>
      </c>
      <c r="I21" s="191">
        <v>344662</v>
      </c>
      <c r="J21" s="191">
        <v>371369</v>
      </c>
      <c r="K21" s="191">
        <v>193096</v>
      </c>
      <c r="L21" s="191">
        <v>299732</v>
      </c>
      <c r="M21" s="191">
        <v>44930</v>
      </c>
      <c r="N21" s="191">
        <v>11730</v>
      </c>
      <c r="O21" s="191">
        <v>8662</v>
      </c>
      <c r="P21" s="191">
        <v>29144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402335</v>
      </c>
      <c r="G22" s="198">
        <v>463701</v>
      </c>
      <c r="H22" s="198">
        <v>189436</v>
      </c>
      <c r="I22" s="198">
        <v>289485</v>
      </c>
      <c r="J22" s="198">
        <v>326038</v>
      </c>
      <c r="K22" s="198">
        <v>162669</v>
      </c>
      <c r="L22" s="198">
        <v>256858</v>
      </c>
      <c r="M22" s="198">
        <v>32627</v>
      </c>
      <c r="N22" s="198">
        <v>112850</v>
      </c>
      <c r="O22" s="198">
        <v>137663</v>
      </c>
      <c r="P22" s="198">
        <v>26767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480014</v>
      </c>
      <c r="G23" s="196">
        <v>530163</v>
      </c>
      <c r="H23" s="196">
        <v>362874</v>
      </c>
      <c r="I23" s="196">
        <v>331932</v>
      </c>
      <c r="J23" s="196">
        <v>375091</v>
      </c>
      <c r="K23" s="196">
        <v>231119</v>
      </c>
      <c r="L23" s="196">
        <v>294122</v>
      </c>
      <c r="M23" s="196">
        <v>37810</v>
      </c>
      <c r="N23" s="196">
        <v>148082</v>
      </c>
      <c r="O23" s="196">
        <v>155072</v>
      </c>
      <c r="P23" s="196">
        <v>131755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285162</v>
      </c>
      <c r="G24" s="196">
        <v>328275</v>
      </c>
      <c r="H24" s="196">
        <v>190211</v>
      </c>
      <c r="I24" s="196">
        <v>268653</v>
      </c>
      <c r="J24" s="196">
        <v>313366</v>
      </c>
      <c r="K24" s="196">
        <v>170180</v>
      </c>
      <c r="L24" s="196">
        <v>232524</v>
      </c>
      <c r="M24" s="196">
        <v>36129</v>
      </c>
      <c r="N24" s="196">
        <v>16509</v>
      </c>
      <c r="O24" s="196">
        <v>14909</v>
      </c>
      <c r="P24" s="196">
        <v>20031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364795</v>
      </c>
      <c r="G25" s="196">
        <v>400297</v>
      </c>
      <c r="H25" s="196">
        <v>225016</v>
      </c>
      <c r="I25" s="196">
        <v>363995</v>
      </c>
      <c r="J25" s="196">
        <v>399341</v>
      </c>
      <c r="K25" s="196">
        <v>224831</v>
      </c>
      <c r="L25" s="196">
        <v>322968</v>
      </c>
      <c r="M25" s="196">
        <v>41027</v>
      </c>
      <c r="N25" s="196">
        <v>800</v>
      </c>
      <c r="O25" s="196">
        <v>956</v>
      </c>
      <c r="P25" s="196">
        <v>185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342439</v>
      </c>
      <c r="G26" s="196">
        <v>391814</v>
      </c>
      <c r="H26" s="196">
        <v>197889</v>
      </c>
      <c r="I26" s="196">
        <v>338208</v>
      </c>
      <c r="J26" s="196">
        <v>387392</v>
      </c>
      <c r="K26" s="196">
        <v>194216</v>
      </c>
      <c r="L26" s="196">
        <v>307222</v>
      </c>
      <c r="M26" s="196">
        <v>30986</v>
      </c>
      <c r="N26" s="196">
        <v>4231</v>
      </c>
      <c r="O26" s="196">
        <v>4422</v>
      </c>
      <c r="P26" s="196">
        <v>3673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375257</v>
      </c>
      <c r="G27" s="196">
        <v>424128</v>
      </c>
      <c r="H27" s="196">
        <v>242110</v>
      </c>
      <c r="I27" s="196">
        <v>269203</v>
      </c>
      <c r="J27" s="196">
        <v>299546</v>
      </c>
      <c r="K27" s="196">
        <v>186536</v>
      </c>
      <c r="L27" s="196">
        <v>226078</v>
      </c>
      <c r="M27" s="196">
        <v>43125</v>
      </c>
      <c r="N27" s="196">
        <v>106054</v>
      </c>
      <c r="O27" s="196">
        <v>124582</v>
      </c>
      <c r="P27" s="196">
        <v>55574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359367</v>
      </c>
      <c r="G28" s="196">
        <v>435260</v>
      </c>
      <c r="H28" s="196">
        <v>186464</v>
      </c>
      <c r="I28" s="196">
        <v>289820</v>
      </c>
      <c r="J28" s="196">
        <v>347986</v>
      </c>
      <c r="K28" s="196">
        <v>157304</v>
      </c>
      <c r="L28" s="196">
        <v>259867</v>
      </c>
      <c r="M28" s="196">
        <v>29953</v>
      </c>
      <c r="N28" s="196">
        <v>69547</v>
      </c>
      <c r="O28" s="196">
        <v>87274</v>
      </c>
      <c r="P28" s="196">
        <v>29160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643381</v>
      </c>
      <c r="G29" s="197">
        <v>693903</v>
      </c>
      <c r="H29" s="197">
        <v>402471</v>
      </c>
      <c r="I29" s="197">
        <v>352505</v>
      </c>
      <c r="J29" s="197">
        <v>384463</v>
      </c>
      <c r="K29" s="197">
        <v>200115</v>
      </c>
      <c r="L29" s="197">
        <v>316839</v>
      </c>
      <c r="M29" s="197">
        <v>35666</v>
      </c>
      <c r="N29" s="197">
        <v>290876</v>
      </c>
      <c r="O29" s="197">
        <v>309440</v>
      </c>
      <c r="P29" s="197">
        <v>202356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575821</v>
      </c>
      <c r="G30" s="198">
        <v>621553</v>
      </c>
      <c r="H30" s="198">
        <v>356516</v>
      </c>
      <c r="I30" s="198">
        <v>453770</v>
      </c>
      <c r="J30" s="198">
        <v>489955</v>
      </c>
      <c r="K30" s="198">
        <v>280248</v>
      </c>
      <c r="L30" s="198">
        <v>384397</v>
      </c>
      <c r="M30" s="198">
        <v>69373</v>
      </c>
      <c r="N30" s="198">
        <v>122051</v>
      </c>
      <c r="O30" s="198">
        <v>131598</v>
      </c>
      <c r="P30" s="198">
        <v>76268</v>
      </c>
    </row>
    <row r="31" spans="1:17" ht="18" customHeight="1">
      <c r="A31" s="122"/>
      <c r="B31" s="123"/>
      <c r="C31" s="300" t="s">
        <v>98</v>
      </c>
      <c r="D31" s="300"/>
      <c r="E31" s="124"/>
      <c r="F31" s="198">
        <v>468845</v>
      </c>
      <c r="G31" s="198">
        <v>528676</v>
      </c>
      <c r="H31" s="198">
        <v>245936</v>
      </c>
      <c r="I31" s="198">
        <v>325401</v>
      </c>
      <c r="J31" s="198">
        <v>353934</v>
      </c>
      <c r="K31" s="198">
        <v>219096</v>
      </c>
      <c r="L31" s="198">
        <v>302949</v>
      </c>
      <c r="M31" s="198">
        <v>22452</v>
      </c>
      <c r="N31" s="198">
        <v>143444</v>
      </c>
      <c r="O31" s="198">
        <v>174742</v>
      </c>
      <c r="P31" s="198">
        <v>26840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8">
        <v>523148</v>
      </c>
      <c r="G32" s="198">
        <v>539715</v>
      </c>
      <c r="H32" s="198">
        <v>256642</v>
      </c>
      <c r="I32" s="198">
        <v>295969</v>
      </c>
      <c r="J32" s="198">
        <v>304542</v>
      </c>
      <c r="K32" s="198">
        <v>158061</v>
      </c>
      <c r="L32" s="198">
        <v>246291</v>
      </c>
      <c r="M32" s="198">
        <v>49678</v>
      </c>
      <c r="N32" s="198">
        <v>227179</v>
      </c>
      <c r="O32" s="198">
        <v>235173</v>
      </c>
      <c r="P32" s="198">
        <v>98581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8">
        <v>249811</v>
      </c>
      <c r="G33" s="198">
        <v>449382</v>
      </c>
      <c r="H33" s="198">
        <v>152830</v>
      </c>
      <c r="I33" s="198">
        <v>163433</v>
      </c>
      <c r="J33" s="198">
        <v>260722</v>
      </c>
      <c r="K33" s="198">
        <v>116156</v>
      </c>
      <c r="L33" s="198">
        <v>157245</v>
      </c>
      <c r="M33" s="198">
        <v>6188</v>
      </c>
      <c r="N33" s="198">
        <v>86378</v>
      </c>
      <c r="O33" s="198">
        <v>188660</v>
      </c>
      <c r="P33" s="198">
        <v>36674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386199</v>
      </c>
      <c r="G34" s="189">
        <v>497040</v>
      </c>
      <c r="H34" s="189">
        <v>188834</v>
      </c>
      <c r="I34" s="189">
        <v>262851</v>
      </c>
      <c r="J34" s="189">
        <v>333648</v>
      </c>
      <c r="K34" s="189">
        <v>136789</v>
      </c>
      <c r="L34" s="189">
        <v>251967</v>
      </c>
      <c r="M34" s="189">
        <v>10884</v>
      </c>
      <c r="N34" s="189">
        <v>123348</v>
      </c>
      <c r="O34" s="189">
        <v>163392</v>
      </c>
      <c r="P34" s="189">
        <v>52045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225622</v>
      </c>
      <c r="G35" s="204">
        <v>429443</v>
      </c>
      <c r="H35" s="204">
        <v>149679</v>
      </c>
      <c r="I35" s="204">
        <v>145801</v>
      </c>
      <c r="J35" s="204">
        <v>230212</v>
      </c>
      <c r="K35" s="204">
        <v>114350</v>
      </c>
      <c r="L35" s="204">
        <v>140446</v>
      </c>
      <c r="M35" s="204">
        <v>5355</v>
      </c>
      <c r="N35" s="204">
        <v>79821</v>
      </c>
      <c r="O35" s="204">
        <v>199231</v>
      </c>
      <c r="P35" s="204">
        <v>35329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453976</v>
      </c>
      <c r="G36" s="198">
        <v>503763</v>
      </c>
      <c r="H36" s="198">
        <v>391777</v>
      </c>
      <c r="I36" s="198">
        <v>370572</v>
      </c>
      <c r="J36" s="198">
        <v>457043</v>
      </c>
      <c r="K36" s="198">
        <v>262544</v>
      </c>
      <c r="L36" s="198">
        <v>349563</v>
      </c>
      <c r="M36" s="198">
        <v>21009</v>
      </c>
      <c r="N36" s="198">
        <v>83404</v>
      </c>
      <c r="O36" s="198">
        <v>46720</v>
      </c>
      <c r="P36" s="198">
        <v>129233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271121</v>
      </c>
      <c r="G37" s="198">
        <v>348634</v>
      </c>
      <c r="H37" s="198">
        <v>163852</v>
      </c>
      <c r="I37" s="198">
        <v>247407</v>
      </c>
      <c r="J37" s="198">
        <v>311336</v>
      </c>
      <c r="K37" s="198">
        <v>158937</v>
      </c>
      <c r="L37" s="198">
        <v>231901</v>
      </c>
      <c r="M37" s="198">
        <v>15506</v>
      </c>
      <c r="N37" s="198">
        <v>23714</v>
      </c>
      <c r="O37" s="198">
        <v>37298</v>
      </c>
      <c r="P37" s="198">
        <v>4915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869540</v>
      </c>
      <c r="G38" s="198">
        <v>980754</v>
      </c>
      <c r="H38" s="198">
        <v>535088</v>
      </c>
      <c r="I38" s="198">
        <v>430719</v>
      </c>
      <c r="J38" s="198">
        <v>487111</v>
      </c>
      <c r="K38" s="198">
        <v>261133</v>
      </c>
      <c r="L38" s="198">
        <v>408543</v>
      </c>
      <c r="M38" s="198">
        <v>22176</v>
      </c>
      <c r="N38" s="198">
        <v>438821</v>
      </c>
      <c r="O38" s="198">
        <v>493643</v>
      </c>
      <c r="P38" s="198">
        <v>273955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137923</v>
      </c>
      <c r="G39" s="198">
        <v>188545</v>
      </c>
      <c r="H39" s="198">
        <v>102656</v>
      </c>
      <c r="I39" s="198">
        <v>135794</v>
      </c>
      <c r="J39" s="198">
        <v>184207</v>
      </c>
      <c r="K39" s="198">
        <v>102065</v>
      </c>
      <c r="L39" s="198">
        <v>119528</v>
      </c>
      <c r="M39" s="198">
        <v>16266</v>
      </c>
      <c r="N39" s="198">
        <v>2129</v>
      </c>
      <c r="O39" s="198">
        <v>4338</v>
      </c>
      <c r="P39" s="198">
        <v>591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204407</v>
      </c>
      <c r="G40" s="198">
        <v>289238</v>
      </c>
      <c r="H40" s="198">
        <v>154212</v>
      </c>
      <c r="I40" s="198">
        <v>167780</v>
      </c>
      <c r="J40" s="198">
        <v>229481</v>
      </c>
      <c r="K40" s="198">
        <v>131271</v>
      </c>
      <c r="L40" s="198">
        <v>162528</v>
      </c>
      <c r="M40" s="198">
        <v>5252</v>
      </c>
      <c r="N40" s="198">
        <v>36627</v>
      </c>
      <c r="O40" s="198">
        <v>59757</v>
      </c>
      <c r="P40" s="198">
        <v>22941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333108</v>
      </c>
      <c r="G41" s="198">
        <v>409156</v>
      </c>
      <c r="H41" s="198">
        <v>267713</v>
      </c>
      <c r="I41" s="198">
        <v>333108</v>
      </c>
      <c r="J41" s="198">
        <v>409156</v>
      </c>
      <c r="K41" s="198">
        <v>267713</v>
      </c>
      <c r="L41" s="198">
        <v>326348</v>
      </c>
      <c r="M41" s="198">
        <v>6760</v>
      </c>
      <c r="N41" s="198">
        <v>0</v>
      </c>
      <c r="O41" s="198">
        <v>0</v>
      </c>
      <c r="P41" s="198">
        <v>0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414297</v>
      </c>
      <c r="G42" s="198">
        <v>549008</v>
      </c>
      <c r="H42" s="198">
        <v>367983</v>
      </c>
      <c r="I42" s="198">
        <v>259496</v>
      </c>
      <c r="J42" s="198">
        <v>363495</v>
      </c>
      <c r="K42" s="198">
        <v>223741</v>
      </c>
      <c r="L42" s="198">
        <v>241993</v>
      </c>
      <c r="M42" s="198">
        <v>17503</v>
      </c>
      <c r="N42" s="198">
        <v>154801</v>
      </c>
      <c r="O42" s="198">
        <v>185513</v>
      </c>
      <c r="P42" s="198">
        <v>144242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466028</v>
      </c>
      <c r="G43" s="189">
        <v>646772</v>
      </c>
      <c r="H43" s="189">
        <v>403888</v>
      </c>
      <c r="I43" s="189">
        <v>290452</v>
      </c>
      <c r="J43" s="189">
        <v>412894</v>
      </c>
      <c r="K43" s="189">
        <v>248356</v>
      </c>
      <c r="L43" s="189">
        <v>270641</v>
      </c>
      <c r="M43" s="189">
        <v>19811</v>
      </c>
      <c r="N43" s="189">
        <v>175576</v>
      </c>
      <c r="O43" s="189">
        <v>233878</v>
      </c>
      <c r="P43" s="189">
        <v>155532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320194</v>
      </c>
      <c r="G44" s="197">
        <v>371170</v>
      </c>
      <c r="H44" s="197">
        <v>302668</v>
      </c>
      <c r="I44" s="197">
        <v>203185</v>
      </c>
      <c r="J44" s="197">
        <v>273637</v>
      </c>
      <c r="K44" s="197">
        <v>178964</v>
      </c>
      <c r="L44" s="197">
        <v>189880</v>
      </c>
      <c r="M44" s="197">
        <v>13305</v>
      </c>
      <c r="N44" s="197">
        <v>117009</v>
      </c>
      <c r="O44" s="197">
        <v>97533</v>
      </c>
      <c r="P44" s="197">
        <v>123704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241625</v>
      </c>
      <c r="G45" s="198">
        <v>317510</v>
      </c>
      <c r="H45" s="198">
        <v>156881</v>
      </c>
      <c r="I45" s="198">
        <v>236496</v>
      </c>
      <c r="J45" s="198">
        <v>309140</v>
      </c>
      <c r="K45" s="198">
        <v>155373</v>
      </c>
      <c r="L45" s="198">
        <v>226325</v>
      </c>
      <c r="M45" s="198">
        <v>10171</v>
      </c>
      <c r="N45" s="198">
        <v>5129</v>
      </c>
      <c r="O45" s="198">
        <v>8370</v>
      </c>
      <c r="P45" s="198">
        <v>1508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269778</v>
      </c>
      <c r="G46" s="198">
        <v>318508</v>
      </c>
      <c r="H46" s="198">
        <v>195174</v>
      </c>
      <c r="I46" s="198">
        <v>247670</v>
      </c>
      <c r="J46" s="198">
        <v>288548</v>
      </c>
      <c r="K46" s="198">
        <v>185088</v>
      </c>
      <c r="L46" s="198">
        <v>225997</v>
      </c>
      <c r="M46" s="198">
        <v>21673</v>
      </c>
      <c r="N46" s="198">
        <v>22108</v>
      </c>
      <c r="O46" s="198">
        <v>29960</v>
      </c>
      <c r="P46" s="198">
        <v>10086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294097</v>
      </c>
      <c r="G47" s="206">
        <v>437285</v>
      </c>
      <c r="H47" s="206">
        <v>228484</v>
      </c>
      <c r="I47" s="206">
        <v>240716</v>
      </c>
      <c r="J47" s="206">
        <v>301124</v>
      </c>
      <c r="K47" s="206">
        <v>213035</v>
      </c>
      <c r="L47" s="206">
        <v>219947</v>
      </c>
      <c r="M47" s="206">
        <v>20769</v>
      </c>
      <c r="N47" s="206">
        <v>53381</v>
      </c>
      <c r="O47" s="206">
        <v>136161</v>
      </c>
      <c r="P47" s="206">
        <v>15449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239412</v>
      </c>
      <c r="G48" s="192">
        <v>274694</v>
      </c>
      <c r="H48" s="192">
        <v>143454</v>
      </c>
      <c r="I48" s="192">
        <v>239369</v>
      </c>
      <c r="J48" s="192">
        <v>274635</v>
      </c>
      <c r="K48" s="192">
        <v>143454</v>
      </c>
      <c r="L48" s="192">
        <v>219035</v>
      </c>
      <c r="M48" s="192">
        <v>20334</v>
      </c>
      <c r="N48" s="192">
        <v>43</v>
      </c>
      <c r="O48" s="192">
        <v>59</v>
      </c>
      <c r="P48" s="192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323281</v>
      </c>
      <c r="G49" s="204">
        <v>359424</v>
      </c>
      <c r="H49" s="204">
        <v>194763</v>
      </c>
      <c r="I49" s="204">
        <v>290867</v>
      </c>
      <c r="J49" s="204">
        <v>322800</v>
      </c>
      <c r="K49" s="204">
        <v>177322</v>
      </c>
      <c r="L49" s="204">
        <v>262682</v>
      </c>
      <c r="M49" s="204">
        <v>28185</v>
      </c>
      <c r="N49" s="204">
        <v>32414</v>
      </c>
      <c r="O49" s="204">
        <v>36624</v>
      </c>
      <c r="P49" s="204">
        <v>17441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218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5" t="s">
        <v>115</v>
      </c>
      <c r="H5" s="316"/>
      <c r="I5" s="316"/>
      <c r="J5" s="315" t="s">
        <v>116</v>
      </c>
      <c r="K5" s="317"/>
      <c r="L5" s="317"/>
      <c r="M5" s="315" t="s">
        <v>65</v>
      </c>
      <c r="N5" s="317"/>
      <c r="O5" s="317"/>
      <c r="P5" s="302" t="s">
        <v>117</v>
      </c>
      <c r="Q5" s="318"/>
      <c r="R5" s="319"/>
    </row>
    <row r="6" spans="1:18" s="115" customFormat="1" ht="18" customHeight="1" thickBot="1">
      <c r="A6"/>
      <c r="B6" s="305" t="s">
        <v>111</v>
      </c>
      <c r="C6" s="314"/>
      <c r="D6" s="314"/>
      <c r="E6" s="306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307" t="s">
        <v>46</v>
      </c>
      <c r="E8" s="307"/>
      <c r="F8" s="121"/>
      <c r="G8" s="212">
        <v>19.3</v>
      </c>
      <c r="H8" s="212">
        <v>20</v>
      </c>
      <c r="I8" s="212">
        <v>18.4</v>
      </c>
      <c r="J8" s="212">
        <v>149.6</v>
      </c>
      <c r="K8" s="212">
        <v>166.5</v>
      </c>
      <c r="L8" s="212">
        <v>128.7</v>
      </c>
      <c r="M8" s="212">
        <v>138.4</v>
      </c>
      <c r="N8" s="212">
        <v>150.5</v>
      </c>
      <c r="O8" s="212">
        <v>123.5</v>
      </c>
      <c r="P8" s="212">
        <v>11.2</v>
      </c>
      <c r="Q8" s="212">
        <v>16</v>
      </c>
      <c r="R8" s="212">
        <v>5.2</v>
      </c>
    </row>
    <row r="9" spans="1:18" ht="16.5" customHeight="1">
      <c r="A9" s="115"/>
      <c r="B9" s="151"/>
      <c r="C9" s="123"/>
      <c r="D9" s="295" t="s">
        <v>84</v>
      </c>
      <c r="E9" s="295"/>
      <c r="F9" s="124"/>
      <c r="G9" s="213">
        <v>21.3</v>
      </c>
      <c r="H9" s="213">
        <v>21.3</v>
      </c>
      <c r="I9" s="213">
        <v>21.7</v>
      </c>
      <c r="J9" s="213">
        <v>169.9</v>
      </c>
      <c r="K9" s="213">
        <v>171.8</v>
      </c>
      <c r="L9" s="213">
        <v>161.3</v>
      </c>
      <c r="M9" s="213">
        <v>160.9</v>
      </c>
      <c r="N9" s="213">
        <v>162.1</v>
      </c>
      <c r="O9" s="213">
        <v>155.3</v>
      </c>
      <c r="P9" s="213">
        <v>9</v>
      </c>
      <c r="Q9" s="213">
        <v>9.7</v>
      </c>
      <c r="R9" s="213">
        <v>6</v>
      </c>
    </row>
    <row r="10" spans="2:18" ht="16.5" customHeight="1">
      <c r="B10" s="122"/>
      <c r="C10" s="123"/>
      <c r="D10" s="290" t="s">
        <v>85</v>
      </c>
      <c r="E10" s="290"/>
      <c r="F10" s="124"/>
      <c r="G10" s="213">
        <v>20</v>
      </c>
      <c r="H10" s="213">
        <v>20.1</v>
      </c>
      <c r="I10" s="213">
        <v>19.7</v>
      </c>
      <c r="J10" s="213">
        <v>167.1</v>
      </c>
      <c r="K10" s="213">
        <v>174.2</v>
      </c>
      <c r="L10" s="213">
        <v>151.1</v>
      </c>
      <c r="M10" s="213">
        <v>151</v>
      </c>
      <c r="N10" s="213">
        <v>155.1</v>
      </c>
      <c r="O10" s="213">
        <v>141.7</v>
      </c>
      <c r="P10" s="213">
        <v>16.1</v>
      </c>
      <c r="Q10" s="213">
        <v>19.1</v>
      </c>
      <c r="R10" s="213">
        <v>9.4</v>
      </c>
    </row>
    <row r="11" spans="2:18" ht="16.5" customHeight="1">
      <c r="B11" s="50"/>
      <c r="C11" s="126"/>
      <c r="E11" s="128" t="s">
        <v>181</v>
      </c>
      <c r="F11" s="126"/>
      <c r="G11" s="214">
        <v>20.5</v>
      </c>
      <c r="H11" s="214">
        <v>21.3</v>
      </c>
      <c r="I11" s="214">
        <v>19.7</v>
      </c>
      <c r="J11" s="214">
        <v>157.7</v>
      </c>
      <c r="K11" s="214">
        <v>180</v>
      </c>
      <c r="L11" s="214">
        <v>138.4</v>
      </c>
      <c r="M11" s="214">
        <v>142</v>
      </c>
      <c r="N11" s="214">
        <v>155.5</v>
      </c>
      <c r="O11" s="214">
        <v>130.4</v>
      </c>
      <c r="P11" s="214">
        <v>15.7</v>
      </c>
      <c r="Q11" s="214">
        <v>24.5</v>
      </c>
      <c r="R11" s="214">
        <v>8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20.3</v>
      </c>
      <c r="H12" s="215">
        <v>20.8</v>
      </c>
      <c r="I12" s="215">
        <v>19.9</v>
      </c>
      <c r="J12" s="215">
        <v>159.5</v>
      </c>
      <c r="K12" s="215">
        <v>165.2</v>
      </c>
      <c r="L12" s="215">
        <v>155.3</v>
      </c>
      <c r="M12" s="215">
        <v>153.8</v>
      </c>
      <c r="N12" s="215">
        <v>159.4</v>
      </c>
      <c r="O12" s="215">
        <v>149.7</v>
      </c>
      <c r="P12" s="215">
        <v>5.7</v>
      </c>
      <c r="Q12" s="215">
        <v>5.8</v>
      </c>
      <c r="R12" s="215">
        <v>5.6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19.7</v>
      </c>
      <c r="H13" s="216">
        <v>19.9</v>
      </c>
      <c r="I13" s="216">
        <v>19.3</v>
      </c>
      <c r="J13" s="216">
        <v>165.7</v>
      </c>
      <c r="K13" s="216">
        <v>168.7</v>
      </c>
      <c r="L13" s="216">
        <v>157.1</v>
      </c>
      <c r="M13" s="216">
        <v>150.1</v>
      </c>
      <c r="N13" s="216">
        <v>151.6</v>
      </c>
      <c r="O13" s="216">
        <v>145.9</v>
      </c>
      <c r="P13" s="216">
        <v>15.6</v>
      </c>
      <c r="Q13" s="216">
        <v>17.1</v>
      </c>
      <c r="R13" s="216">
        <v>11.2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19.7</v>
      </c>
      <c r="H14" s="215">
        <v>19.9</v>
      </c>
      <c r="I14" s="215">
        <v>19.1</v>
      </c>
      <c r="J14" s="215">
        <v>155.6</v>
      </c>
      <c r="K14" s="215">
        <v>160.1</v>
      </c>
      <c r="L14" s="215">
        <v>139.5</v>
      </c>
      <c r="M14" s="215">
        <v>147.7</v>
      </c>
      <c r="N14" s="215">
        <v>151.7</v>
      </c>
      <c r="O14" s="215">
        <v>133.4</v>
      </c>
      <c r="P14" s="215">
        <v>7.9</v>
      </c>
      <c r="Q14" s="215">
        <v>8.4</v>
      </c>
      <c r="R14" s="215">
        <v>6.1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20.3</v>
      </c>
      <c r="H15" s="215">
        <v>21</v>
      </c>
      <c r="I15" s="215">
        <v>19</v>
      </c>
      <c r="J15" s="215">
        <v>176.8</v>
      </c>
      <c r="K15" s="215">
        <v>185.4</v>
      </c>
      <c r="L15" s="215">
        <v>159.9</v>
      </c>
      <c r="M15" s="215">
        <v>166.8</v>
      </c>
      <c r="N15" s="215">
        <v>171.3</v>
      </c>
      <c r="O15" s="215">
        <v>157.9</v>
      </c>
      <c r="P15" s="215">
        <v>10</v>
      </c>
      <c r="Q15" s="215">
        <v>14.1</v>
      </c>
      <c r="R15" s="215">
        <v>2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20.7</v>
      </c>
      <c r="H16" s="216">
        <v>20.6</v>
      </c>
      <c r="I16" s="216">
        <v>21</v>
      </c>
      <c r="J16" s="216">
        <v>181.3</v>
      </c>
      <c r="K16" s="216">
        <v>187.3</v>
      </c>
      <c r="L16" s="216">
        <v>171.8</v>
      </c>
      <c r="M16" s="216">
        <v>159</v>
      </c>
      <c r="N16" s="216">
        <v>159.5</v>
      </c>
      <c r="O16" s="216">
        <v>158.1</v>
      </c>
      <c r="P16" s="216">
        <v>22.3</v>
      </c>
      <c r="Q16" s="216">
        <v>27.8</v>
      </c>
      <c r="R16" s="216">
        <v>13.7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20.1</v>
      </c>
      <c r="H17" s="217">
        <v>20.2</v>
      </c>
      <c r="I17" s="217">
        <v>19.8</v>
      </c>
      <c r="J17" s="217">
        <v>172.2</v>
      </c>
      <c r="K17" s="217">
        <v>177.7</v>
      </c>
      <c r="L17" s="217">
        <v>155.8</v>
      </c>
      <c r="M17" s="217">
        <v>155.6</v>
      </c>
      <c r="N17" s="217">
        <v>157.8</v>
      </c>
      <c r="O17" s="217">
        <v>149</v>
      </c>
      <c r="P17" s="217">
        <v>16.6</v>
      </c>
      <c r="Q17" s="217">
        <v>19.9</v>
      </c>
      <c r="R17" s="217">
        <v>6.8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20.2</v>
      </c>
      <c r="H18" s="217">
        <v>20.5</v>
      </c>
      <c r="I18" s="217">
        <v>19.7</v>
      </c>
      <c r="J18" s="217">
        <v>152.7</v>
      </c>
      <c r="K18" s="217">
        <v>157.5</v>
      </c>
      <c r="L18" s="217">
        <v>144.3</v>
      </c>
      <c r="M18" s="217">
        <v>142</v>
      </c>
      <c r="N18" s="217">
        <v>145.6</v>
      </c>
      <c r="O18" s="217">
        <v>135.7</v>
      </c>
      <c r="P18" s="217">
        <v>10.7</v>
      </c>
      <c r="Q18" s="217">
        <v>11.9</v>
      </c>
      <c r="R18" s="217">
        <v>8.6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18.7</v>
      </c>
      <c r="H19" s="217">
        <v>18.6</v>
      </c>
      <c r="I19" s="217">
        <v>18.8</v>
      </c>
      <c r="J19" s="217">
        <v>155.1</v>
      </c>
      <c r="K19" s="217">
        <v>158.9</v>
      </c>
      <c r="L19" s="217">
        <v>148.5</v>
      </c>
      <c r="M19" s="217">
        <v>143.8</v>
      </c>
      <c r="N19" s="217">
        <v>144.7</v>
      </c>
      <c r="O19" s="217">
        <v>142.1</v>
      </c>
      <c r="P19" s="217">
        <v>11.3</v>
      </c>
      <c r="Q19" s="217">
        <v>14.2</v>
      </c>
      <c r="R19" s="217">
        <v>6.4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19.9</v>
      </c>
      <c r="H20" s="215">
        <v>19.8</v>
      </c>
      <c r="I20" s="215">
        <v>20.6</v>
      </c>
      <c r="J20" s="215">
        <v>161</v>
      </c>
      <c r="K20" s="215">
        <v>161.6</v>
      </c>
      <c r="L20" s="215">
        <v>157.7</v>
      </c>
      <c r="M20" s="215">
        <v>150.6</v>
      </c>
      <c r="N20" s="215">
        <v>150.1</v>
      </c>
      <c r="O20" s="215">
        <v>154.1</v>
      </c>
      <c r="P20" s="215">
        <v>10.4</v>
      </c>
      <c r="Q20" s="215">
        <v>11.5</v>
      </c>
      <c r="R20" s="215">
        <v>3.6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17.9</v>
      </c>
      <c r="H21" s="215">
        <v>17.7</v>
      </c>
      <c r="I21" s="215">
        <v>19.9</v>
      </c>
      <c r="J21" s="215">
        <v>166.3</v>
      </c>
      <c r="K21" s="215">
        <v>166</v>
      </c>
      <c r="L21" s="215">
        <v>170.2</v>
      </c>
      <c r="M21" s="215">
        <v>144.6</v>
      </c>
      <c r="N21" s="215">
        <v>144.1</v>
      </c>
      <c r="O21" s="215">
        <v>151.2</v>
      </c>
      <c r="P21" s="215">
        <v>21.7</v>
      </c>
      <c r="Q21" s="215">
        <v>21.9</v>
      </c>
      <c r="R21" s="215">
        <v>19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19.2</v>
      </c>
      <c r="H22" s="215">
        <v>19.3</v>
      </c>
      <c r="I22" s="215">
        <v>19.1</v>
      </c>
      <c r="J22" s="218">
        <v>157</v>
      </c>
      <c r="K22" s="215">
        <v>163.7</v>
      </c>
      <c r="L22" s="215">
        <v>134.2</v>
      </c>
      <c r="M22" s="218">
        <v>141.5</v>
      </c>
      <c r="N22" s="215">
        <v>145.9</v>
      </c>
      <c r="O22" s="215">
        <v>126.5</v>
      </c>
      <c r="P22" s="215">
        <v>15.5</v>
      </c>
      <c r="Q22" s="215">
        <v>17.8</v>
      </c>
      <c r="R22" s="215">
        <v>7.7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20.3</v>
      </c>
      <c r="H23" s="219">
        <v>20.5</v>
      </c>
      <c r="I23" s="219">
        <v>19.6</v>
      </c>
      <c r="J23" s="219">
        <v>167.4</v>
      </c>
      <c r="K23" s="219">
        <v>172.6</v>
      </c>
      <c r="L23" s="219">
        <v>151.5</v>
      </c>
      <c r="M23" s="219">
        <v>155.9</v>
      </c>
      <c r="N23" s="219">
        <v>160</v>
      </c>
      <c r="O23" s="219">
        <v>143.6</v>
      </c>
      <c r="P23" s="219">
        <v>11.5</v>
      </c>
      <c r="Q23" s="219">
        <v>12.6</v>
      </c>
      <c r="R23" s="219">
        <v>7.9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20.4</v>
      </c>
      <c r="H24" s="217">
        <v>20.6</v>
      </c>
      <c r="I24" s="217">
        <v>20.1</v>
      </c>
      <c r="J24" s="217">
        <v>179</v>
      </c>
      <c r="K24" s="217">
        <v>184.5</v>
      </c>
      <c r="L24" s="217">
        <v>166.4</v>
      </c>
      <c r="M24" s="217">
        <v>157.4</v>
      </c>
      <c r="N24" s="217">
        <v>159.7</v>
      </c>
      <c r="O24" s="217">
        <v>152.2</v>
      </c>
      <c r="P24" s="217">
        <v>21.6</v>
      </c>
      <c r="Q24" s="217">
        <v>24.8</v>
      </c>
      <c r="R24" s="217">
        <v>14.2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20.7</v>
      </c>
      <c r="H25" s="217">
        <v>20.7</v>
      </c>
      <c r="I25" s="217">
        <v>20.7</v>
      </c>
      <c r="J25" s="217">
        <v>179.2</v>
      </c>
      <c r="K25" s="217">
        <v>186.7</v>
      </c>
      <c r="L25" s="217">
        <v>164.7</v>
      </c>
      <c r="M25" s="217">
        <v>157.9</v>
      </c>
      <c r="N25" s="217">
        <v>162.5</v>
      </c>
      <c r="O25" s="217">
        <v>149.1</v>
      </c>
      <c r="P25" s="217">
        <v>21.3</v>
      </c>
      <c r="Q25" s="217">
        <v>24.2</v>
      </c>
      <c r="R25" s="217">
        <v>15.6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19.8</v>
      </c>
      <c r="H26" s="217">
        <v>19.7</v>
      </c>
      <c r="I26" s="217">
        <v>20.1</v>
      </c>
      <c r="J26" s="217">
        <v>170.4</v>
      </c>
      <c r="K26" s="217">
        <v>171.5</v>
      </c>
      <c r="L26" s="217">
        <v>166.2</v>
      </c>
      <c r="M26" s="217">
        <v>154.4</v>
      </c>
      <c r="N26" s="217">
        <v>154.2</v>
      </c>
      <c r="O26" s="217">
        <v>154.9</v>
      </c>
      <c r="P26" s="217">
        <v>16</v>
      </c>
      <c r="Q26" s="217">
        <v>17.3</v>
      </c>
      <c r="R26" s="217">
        <v>11.3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18.4</v>
      </c>
      <c r="H27" s="217">
        <v>18.7</v>
      </c>
      <c r="I27" s="217">
        <v>17.7</v>
      </c>
      <c r="J27" s="217">
        <v>154.3</v>
      </c>
      <c r="K27" s="217">
        <v>159.7</v>
      </c>
      <c r="L27" s="217">
        <v>141.4</v>
      </c>
      <c r="M27" s="217">
        <v>139.2</v>
      </c>
      <c r="N27" s="217">
        <v>143.2</v>
      </c>
      <c r="O27" s="217">
        <v>129.7</v>
      </c>
      <c r="P27" s="217">
        <v>15.1</v>
      </c>
      <c r="Q27" s="217">
        <v>16.5</v>
      </c>
      <c r="R27" s="217">
        <v>11.7</v>
      </c>
    </row>
    <row r="28" spans="1:18" ht="16.5" customHeight="1">
      <c r="A28" s="313" t="s">
        <v>212</v>
      </c>
      <c r="B28" s="122"/>
      <c r="C28" s="123"/>
      <c r="D28" s="130"/>
      <c r="E28" s="131" t="s">
        <v>96</v>
      </c>
      <c r="F28" s="123"/>
      <c r="G28" s="217">
        <v>20.4</v>
      </c>
      <c r="H28" s="217">
        <v>20.5</v>
      </c>
      <c r="I28" s="217">
        <v>20.1</v>
      </c>
      <c r="J28" s="217">
        <v>185.1</v>
      </c>
      <c r="K28" s="217">
        <v>189.7</v>
      </c>
      <c r="L28" s="217">
        <v>171.9</v>
      </c>
      <c r="M28" s="217">
        <v>159.9</v>
      </c>
      <c r="N28" s="217">
        <v>160.9</v>
      </c>
      <c r="O28" s="217">
        <v>156.9</v>
      </c>
      <c r="P28" s="217">
        <v>25.2</v>
      </c>
      <c r="Q28" s="217">
        <v>28.8</v>
      </c>
      <c r="R28" s="217">
        <v>15</v>
      </c>
    </row>
    <row r="29" spans="1:18" ht="16.5" customHeight="1">
      <c r="A29" s="313"/>
      <c r="B29" s="122"/>
      <c r="C29" s="123"/>
      <c r="D29" s="130"/>
      <c r="E29" s="131" t="s">
        <v>188</v>
      </c>
      <c r="F29" s="123"/>
      <c r="G29" s="217">
        <v>21.3</v>
      </c>
      <c r="H29" s="217">
        <v>21.9</v>
      </c>
      <c r="I29" s="217">
        <v>20.3</v>
      </c>
      <c r="J29" s="217">
        <v>181.2</v>
      </c>
      <c r="K29" s="217">
        <v>197.4</v>
      </c>
      <c r="L29" s="217">
        <v>150.1</v>
      </c>
      <c r="M29" s="217">
        <v>160.2</v>
      </c>
      <c r="N29" s="217">
        <v>168.9</v>
      </c>
      <c r="O29" s="217">
        <v>143.4</v>
      </c>
      <c r="P29" s="217">
        <v>21</v>
      </c>
      <c r="Q29" s="217">
        <v>28.5</v>
      </c>
      <c r="R29" s="217">
        <v>6.7</v>
      </c>
    </row>
    <row r="30" spans="1:18" ht="16.5" customHeight="1">
      <c r="A30" s="313"/>
      <c r="B30" s="132"/>
      <c r="C30" s="133"/>
      <c r="D30" s="130"/>
      <c r="E30" s="125" t="s">
        <v>209</v>
      </c>
      <c r="F30" s="133"/>
      <c r="G30" s="220">
        <v>19.3</v>
      </c>
      <c r="H30" s="220">
        <v>19.5</v>
      </c>
      <c r="I30" s="220">
        <v>18.3</v>
      </c>
      <c r="J30" s="220">
        <v>164.1</v>
      </c>
      <c r="K30" s="220">
        <v>168.1</v>
      </c>
      <c r="L30" s="220">
        <v>145.5</v>
      </c>
      <c r="M30" s="220">
        <v>149.1</v>
      </c>
      <c r="N30" s="220">
        <v>151.4</v>
      </c>
      <c r="O30" s="220">
        <v>138.3</v>
      </c>
      <c r="P30" s="220">
        <v>15</v>
      </c>
      <c r="Q30" s="220">
        <v>16.7</v>
      </c>
      <c r="R30" s="220">
        <v>7.2</v>
      </c>
    </row>
    <row r="31" spans="2:18" ht="16.5" customHeight="1">
      <c r="B31" s="136"/>
      <c r="C31" s="1"/>
      <c r="D31" s="298" t="s">
        <v>97</v>
      </c>
      <c r="E31" s="299"/>
      <c r="F31" s="137"/>
      <c r="G31" s="219">
        <v>18.8</v>
      </c>
      <c r="H31" s="219">
        <v>18.6</v>
      </c>
      <c r="I31" s="219">
        <v>20.1</v>
      </c>
      <c r="J31" s="219">
        <v>156.6</v>
      </c>
      <c r="K31" s="219">
        <v>156.4</v>
      </c>
      <c r="L31" s="219">
        <v>158</v>
      </c>
      <c r="M31" s="219">
        <v>143.1</v>
      </c>
      <c r="N31" s="219">
        <v>142.8</v>
      </c>
      <c r="O31" s="219">
        <v>145.6</v>
      </c>
      <c r="P31" s="219">
        <v>13.5</v>
      </c>
      <c r="Q31" s="219">
        <v>13.6</v>
      </c>
      <c r="R31" s="219">
        <v>12.4</v>
      </c>
    </row>
    <row r="32" spans="2:18" ht="16.5" customHeight="1">
      <c r="B32" s="122"/>
      <c r="C32" s="123"/>
      <c r="D32" s="300" t="s">
        <v>98</v>
      </c>
      <c r="E32" s="300"/>
      <c r="F32" s="124"/>
      <c r="G32" s="219">
        <v>20.1</v>
      </c>
      <c r="H32" s="219">
        <v>20.4</v>
      </c>
      <c r="I32" s="219">
        <v>19.2</v>
      </c>
      <c r="J32" s="219">
        <v>173.5</v>
      </c>
      <c r="K32" s="219">
        <v>177.5</v>
      </c>
      <c r="L32" s="219">
        <v>159.9</v>
      </c>
      <c r="M32" s="219">
        <v>156.3</v>
      </c>
      <c r="N32" s="219">
        <v>159.6</v>
      </c>
      <c r="O32" s="219">
        <v>145.2</v>
      </c>
      <c r="P32" s="219">
        <v>17.2</v>
      </c>
      <c r="Q32" s="219">
        <v>17.9</v>
      </c>
      <c r="R32" s="219">
        <v>14.7</v>
      </c>
    </row>
    <row r="33" spans="2:18" ht="16.5" customHeight="1">
      <c r="B33" s="122"/>
      <c r="C33" s="123"/>
      <c r="D33" s="294" t="s">
        <v>190</v>
      </c>
      <c r="E33" s="294"/>
      <c r="F33" s="124"/>
      <c r="G33" s="219">
        <v>20.5</v>
      </c>
      <c r="H33" s="219">
        <v>20.5</v>
      </c>
      <c r="I33" s="219">
        <v>20.8</v>
      </c>
      <c r="J33" s="219">
        <v>177.7</v>
      </c>
      <c r="K33" s="219">
        <v>181.8</v>
      </c>
      <c r="L33" s="219">
        <v>128.2</v>
      </c>
      <c r="M33" s="219">
        <v>148.2</v>
      </c>
      <c r="N33" s="219">
        <v>150.6</v>
      </c>
      <c r="O33" s="219">
        <v>119.7</v>
      </c>
      <c r="P33" s="219">
        <v>29.5</v>
      </c>
      <c r="Q33" s="219">
        <v>31.2</v>
      </c>
      <c r="R33" s="219">
        <v>8.5</v>
      </c>
    </row>
    <row r="34" spans="2:18" ht="16.5" customHeight="1">
      <c r="B34" s="132"/>
      <c r="C34" s="138"/>
      <c r="D34" s="312" t="s">
        <v>191</v>
      </c>
      <c r="E34" s="312"/>
      <c r="F34" s="124"/>
      <c r="G34" s="219">
        <v>20</v>
      </c>
      <c r="H34" s="219">
        <v>21.4</v>
      </c>
      <c r="I34" s="219">
        <v>18.9</v>
      </c>
      <c r="J34" s="219">
        <v>137.5</v>
      </c>
      <c r="K34" s="219">
        <v>167.6</v>
      </c>
      <c r="L34" s="219">
        <v>116</v>
      </c>
      <c r="M34" s="219">
        <v>133.1</v>
      </c>
      <c r="N34" s="219">
        <v>159.7</v>
      </c>
      <c r="O34" s="219">
        <v>114.2</v>
      </c>
      <c r="P34" s="219">
        <v>4.4</v>
      </c>
      <c r="Q34" s="219">
        <v>7.9</v>
      </c>
      <c r="R34" s="219">
        <v>1.8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20.9</v>
      </c>
      <c r="H35" s="214">
        <v>21.6</v>
      </c>
      <c r="I35" s="214">
        <v>19.2</v>
      </c>
      <c r="J35" s="214">
        <v>161.4</v>
      </c>
      <c r="K35" s="214">
        <v>171.1</v>
      </c>
      <c r="L35" s="214">
        <v>138.7</v>
      </c>
      <c r="M35" s="214">
        <v>152.3</v>
      </c>
      <c r="N35" s="214">
        <v>159.7</v>
      </c>
      <c r="O35" s="214">
        <v>135.1</v>
      </c>
      <c r="P35" s="214">
        <v>9.1</v>
      </c>
      <c r="Q35" s="214">
        <v>11.4</v>
      </c>
      <c r="R35" s="214">
        <v>3.6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19.8</v>
      </c>
      <c r="H36" s="221">
        <v>21.3</v>
      </c>
      <c r="I36" s="221">
        <v>18.9</v>
      </c>
      <c r="J36" s="221">
        <v>132.4</v>
      </c>
      <c r="K36" s="221">
        <v>166</v>
      </c>
      <c r="L36" s="221">
        <v>113.7</v>
      </c>
      <c r="M36" s="221">
        <v>129</v>
      </c>
      <c r="N36" s="221">
        <v>159.6</v>
      </c>
      <c r="O36" s="221">
        <v>112.1</v>
      </c>
      <c r="P36" s="221">
        <v>3.4</v>
      </c>
      <c r="Q36" s="221">
        <v>6.4</v>
      </c>
      <c r="R36" s="221">
        <v>1.6</v>
      </c>
    </row>
    <row r="37" spans="2:18" ht="16.5" customHeight="1">
      <c r="B37" s="136"/>
      <c r="C37" s="1"/>
      <c r="D37" s="297" t="s">
        <v>192</v>
      </c>
      <c r="E37" s="297"/>
      <c r="F37" s="137"/>
      <c r="G37" s="219">
        <v>19.2</v>
      </c>
      <c r="H37" s="219">
        <v>21</v>
      </c>
      <c r="I37" s="219">
        <v>17.7</v>
      </c>
      <c r="J37" s="219">
        <v>153.1</v>
      </c>
      <c r="K37" s="219">
        <v>169.6</v>
      </c>
      <c r="L37" s="219">
        <v>138.4</v>
      </c>
      <c r="M37" s="219">
        <v>144.1</v>
      </c>
      <c r="N37" s="219">
        <v>156.9</v>
      </c>
      <c r="O37" s="219">
        <v>132.8</v>
      </c>
      <c r="P37" s="219">
        <v>9</v>
      </c>
      <c r="Q37" s="219">
        <v>12.7</v>
      </c>
      <c r="R37" s="219">
        <v>5.6</v>
      </c>
    </row>
    <row r="38" spans="2:18" ht="16.5" customHeight="1">
      <c r="B38" s="122"/>
      <c r="C38" s="202"/>
      <c r="D38" s="294" t="s">
        <v>193</v>
      </c>
      <c r="E38" s="294"/>
      <c r="F38" s="124"/>
      <c r="G38" s="219">
        <v>20.5</v>
      </c>
      <c r="H38" s="219">
        <v>19.6</v>
      </c>
      <c r="I38" s="219">
        <v>21.6</v>
      </c>
      <c r="J38" s="219">
        <v>157.2</v>
      </c>
      <c r="K38" s="219">
        <v>151</v>
      </c>
      <c r="L38" s="219">
        <v>165.6</v>
      </c>
      <c r="M38" s="219">
        <v>153.3</v>
      </c>
      <c r="N38" s="219">
        <v>146.5</v>
      </c>
      <c r="O38" s="219">
        <v>162.6</v>
      </c>
      <c r="P38" s="219">
        <v>3.9</v>
      </c>
      <c r="Q38" s="219">
        <v>4.5</v>
      </c>
      <c r="R38" s="219">
        <v>3</v>
      </c>
    </row>
    <row r="39" spans="2:18" ht="16.5" customHeight="1">
      <c r="B39" s="122"/>
      <c r="C39" s="1"/>
      <c r="D39" s="294" t="s">
        <v>194</v>
      </c>
      <c r="E39" s="294"/>
      <c r="F39" s="142"/>
      <c r="G39" s="219">
        <v>19.8</v>
      </c>
      <c r="H39" s="219">
        <v>20.1</v>
      </c>
      <c r="I39" s="219">
        <v>19</v>
      </c>
      <c r="J39" s="219">
        <v>159.5</v>
      </c>
      <c r="K39" s="219">
        <v>164.7</v>
      </c>
      <c r="L39" s="219">
        <v>144.3</v>
      </c>
      <c r="M39" s="219">
        <v>150.1</v>
      </c>
      <c r="N39" s="219">
        <v>153.9</v>
      </c>
      <c r="O39" s="219">
        <v>139.1</v>
      </c>
      <c r="P39" s="219">
        <v>9.4</v>
      </c>
      <c r="Q39" s="219">
        <v>10.8</v>
      </c>
      <c r="R39" s="219">
        <v>5.2</v>
      </c>
    </row>
    <row r="40" spans="2:18" ht="16.5" customHeight="1">
      <c r="B40" s="122"/>
      <c r="C40" s="123"/>
      <c r="D40" s="301" t="s">
        <v>195</v>
      </c>
      <c r="E40" s="301"/>
      <c r="F40" s="137"/>
      <c r="G40" s="219">
        <v>16</v>
      </c>
      <c r="H40" s="219">
        <v>17.3</v>
      </c>
      <c r="I40" s="219">
        <v>15.5</v>
      </c>
      <c r="J40" s="219">
        <v>97.7</v>
      </c>
      <c r="K40" s="219">
        <v>127.7</v>
      </c>
      <c r="L40" s="219">
        <v>85.5</v>
      </c>
      <c r="M40" s="219">
        <v>92.9</v>
      </c>
      <c r="N40" s="219">
        <v>114.6</v>
      </c>
      <c r="O40" s="219">
        <v>84.1</v>
      </c>
      <c r="P40" s="219">
        <v>4.8</v>
      </c>
      <c r="Q40" s="219">
        <v>13.1</v>
      </c>
      <c r="R40" s="219">
        <v>1.4</v>
      </c>
    </row>
    <row r="41" spans="2:18" ht="16.5" customHeight="1">
      <c r="B41" s="122"/>
      <c r="C41" s="123"/>
      <c r="D41" s="294" t="s">
        <v>196</v>
      </c>
      <c r="E41" s="294"/>
      <c r="F41" s="124"/>
      <c r="G41" s="219">
        <v>20.2</v>
      </c>
      <c r="H41" s="219">
        <v>21.2</v>
      </c>
      <c r="I41" s="219">
        <v>19.4</v>
      </c>
      <c r="J41" s="219">
        <v>150.7</v>
      </c>
      <c r="K41" s="219">
        <v>167.7</v>
      </c>
      <c r="L41" s="219">
        <v>138.4</v>
      </c>
      <c r="M41" s="219">
        <v>145.7</v>
      </c>
      <c r="N41" s="219">
        <v>160.1</v>
      </c>
      <c r="O41" s="219">
        <v>135.3</v>
      </c>
      <c r="P41" s="219">
        <v>5</v>
      </c>
      <c r="Q41" s="219">
        <v>7.6</v>
      </c>
      <c r="R41" s="219">
        <v>3.1</v>
      </c>
    </row>
    <row r="42" spans="2:18" ht="16.5" customHeight="1">
      <c r="B42" s="122"/>
      <c r="C42" s="123"/>
      <c r="D42" s="295" t="s">
        <v>102</v>
      </c>
      <c r="E42" s="295"/>
      <c r="F42" s="124"/>
      <c r="G42" s="219">
        <v>15.6</v>
      </c>
      <c r="H42" s="219">
        <v>16</v>
      </c>
      <c r="I42" s="219">
        <v>15.3</v>
      </c>
      <c r="J42" s="219">
        <v>116.3</v>
      </c>
      <c r="K42" s="219">
        <v>122.5</v>
      </c>
      <c r="L42" s="219">
        <v>111.7</v>
      </c>
      <c r="M42" s="219">
        <v>102.1</v>
      </c>
      <c r="N42" s="219">
        <v>104.3</v>
      </c>
      <c r="O42" s="219">
        <v>100.5</v>
      </c>
      <c r="P42" s="219">
        <v>14.2</v>
      </c>
      <c r="Q42" s="219">
        <v>18.2</v>
      </c>
      <c r="R42" s="219">
        <v>11.2</v>
      </c>
    </row>
    <row r="43" spans="2:18" ht="16.5" customHeight="1">
      <c r="B43" s="122"/>
      <c r="C43" s="123"/>
      <c r="D43" s="296" t="s">
        <v>101</v>
      </c>
      <c r="E43" s="296"/>
      <c r="F43" s="124"/>
      <c r="G43" s="219">
        <v>18.6</v>
      </c>
      <c r="H43" s="219">
        <v>18.4</v>
      </c>
      <c r="I43" s="219">
        <v>18.6</v>
      </c>
      <c r="J43" s="219">
        <v>145.6</v>
      </c>
      <c r="K43" s="219">
        <v>149.4</v>
      </c>
      <c r="L43" s="219">
        <v>144.3</v>
      </c>
      <c r="M43" s="219">
        <v>140.6</v>
      </c>
      <c r="N43" s="219">
        <v>142.9</v>
      </c>
      <c r="O43" s="219">
        <v>139.8</v>
      </c>
      <c r="P43" s="219">
        <v>5</v>
      </c>
      <c r="Q43" s="219">
        <v>6.5</v>
      </c>
      <c r="R43" s="219">
        <v>4.5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18.2</v>
      </c>
      <c r="H44" s="214">
        <v>18</v>
      </c>
      <c r="I44" s="214">
        <v>18.3</v>
      </c>
      <c r="J44" s="214">
        <v>141.3</v>
      </c>
      <c r="K44" s="214">
        <v>146.2</v>
      </c>
      <c r="L44" s="214">
        <v>139.3</v>
      </c>
      <c r="M44" s="214">
        <v>135.9</v>
      </c>
      <c r="N44" s="214">
        <v>138.6</v>
      </c>
      <c r="O44" s="214">
        <v>134.8</v>
      </c>
      <c r="P44" s="214">
        <v>5.4</v>
      </c>
      <c r="Q44" s="214">
        <v>7.6</v>
      </c>
      <c r="R44" s="214">
        <v>4.5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19</v>
      </c>
      <c r="H45" s="220">
        <v>19.3</v>
      </c>
      <c r="I45" s="220">
        <v>18.9</v>
      </c>
      <c r="J45" s="220">
        <v>151.1</v>
      </c>
      <c r="K45" s="220">
        <v>155.6</v>
      </c>
      <c r="L45" s="220">
        <v>150.1</v>
      </c>
      <c r="M45" s="220">
        <v>146.7</v>
      </c>
      <c r="N45" s="220">
        <v>151.3</v>
      </c>
      <c r="O45" s="220">
        <v>145.7</v>
      </c>
      <c r="P45" s="220">
        <v>4.4</v>
      </c>
      <c r="Q45" s="220">
        <v>4.3</v>
      </c>
      <c r="R45" s="220">
        <v>4.4</v>
      </c>
    </row>
    <row r="46" spans="2:18" ht="16.5" customHeight="1">
      <c r="B46" s="122"/>
      <c r="C46" s="123"/>
      <c r="D46" s="295" t="s">
        <v>103</v>
      </c>
      <c r="E46" s="295"/>
      <c r="F46" s="124"/>
      <c r="G46" s="219">
        <v>20.4</v>
      </c>
      <c r="H46" s="219">
        <v>21.1</v>
      </c>
      <c r="I46" s="219">
        <v>19.6</v>
      </c>
      <c r="J46" s="219">
        <v>152.3</v>
      </c>
      <c r="K46" s="219">
        <v>164.8</v>
      </c>
      <c r="L46" s="219">
        <v>137.5</v>
      </c>
      <c r="M46" s="219">
        <v>146.5</v>
      </c>
      <c r="N46" s="219">
        <v>158.6</v>
      </c>
      <c r="O46" s="219">
        <v>132.2</v>
      </c>
      <c r="P46" s="219">
        <v>5.8</v>
      </c>
      <c r="Q46" s="219">
        <v>6.2</v>
      </c>
      <c r="R46" s="219">
        <v>5.3</v>
      </c>
    </row>
    <row r="47" spans="2:18" ht="16.5" customHeight="1">
      <c r="B47" s="122"/>
      <c r="C47" s="123"/>
      <c r="D47" s="290" t="s">
        <v>104</v>
      </c>
      <c r="E47" s="290"/>
      <c r="F47" s="124"/>
      <c r="G47" s="219">
        <v>19.5</v>
      </c>
      <c r="H47" s="219">
        <v>19.9</v>
      </c>
      <c r="I47" s="219">
        <v>19</v>
      </c>
      <c r="J47" s="219">
        <v>158.1</v>
      </c>
      <c r="K47" s="219">
        <v>168.1</v>
      </c>
      <c r="L47" s="219">
        <v>141.4</v>
      </c>
      <c r="M47" s="219">
        <v>144.5</v>
      </c>
      <c r="N47" s="219">
        <v>149.8</v>
      </c>
      <c r="O47" s="219">
        <v>135.7</v>
      </c>
      <c r="P47" s="219">
        <v>13.6</v>
      </c>
      <c r="Q47" s="219">
        <v>18.3</v>
      </c>
      <c r="R47" s="219">
        <v>5.7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20.4</v>
      </c>
      <c r="H48" s="214">
        <v>21.7</v>
      </c>
      <c r="I48" s="214">
        <v>19.9</v>
      </c>
      <c r="J48" s="214">
        <v>168.7</v>
      </c>
      <c r="K48" s="214">
        <v>201.7</v>
      </c>
      <c r="L48" s="214">
        <v>154.1</v>
      </c>
      <c r="M48" s="214">
        <v>152.6</v>
      </c>
      <c r="N48" s="214">
        <v>165.9</v>
      </c>
      <c r="O48" s="214">
        <v>146.7</v>
      </c>
      <c r="P48" s="214">
        <v>16.1</v>
      </c>
      <c r="Q48" s="214">
        <v>35.8</v>
      </c>
      <c r="R48" s="214">
        <v>7.4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18.9</v>
      </c>
      <c r="H49" s="215">
        <v>19.1</v>
      </c>
      <c r="I49" s="215">
        <v>18.2</v>
      </c>
      <c r="J49" s="215">
        <v>149.8</v>
      </c>
      <c r="K49" s="215">
        <v>156.7</v>
      </c>
      <c r="L49" s="215">
        <v>130.6</v>
      </c>
      <c r="M49" s="215">
        <v>138.3</v>
      </c>
      <c r="N49" s="215">
        <v>142.6</v>
      </c>
      <c r="O49" s="215">
        <v>126.3</v>
      </c>
      <c r="P49" s="215">
        <v>11.5</v>
      </c>
      <c r="Q49" s="215">
        <v>14.1</v>
      </c>
      <c r="R49" s="215">
        <v>4.3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19.8</v>
      </c>
      <c r="H50" s="221">
        <v>20.4</v>
      </c>
      <c r="I50" s="221">
        <v>18.2</v>
      </c>
      <c r="J50" s="221">
        <v>162.4</v>
      </c>
      <c r="K50" s="221">
        <v>174.7</v>
      </c>
      <c r="L50" s="221">
        <v>129.8</v>
      </c>
      <c r="M50" s="221">
        <v>147.6</v>
      </c>
      <c r="N50" s="221">
        <v>155.8</v>
      </c>
      <c r="O50" s="221">
        <v>125.7</v>
      </c>
      <c r="P50" s="221">
        <v>14.8</v>
      </c>
      <c r="Q50" s="221">
        <v>18.9</v>
      </c>
      <c r="R50" s="221">
        <v>4.1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  <mergeCell ref="M5:O5"/>
    <mergeCell ref="P5:R5"/>
    <mergeCell ref="B6:E6"/>
    <mergeCell ref="D8:E8"/>
    <mergeCell ref="D9:E9"/>
    <mergeCell ref="D10:E10"/>
    <mergeCell ref="A28:A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218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5" t="s">
        <v>115</v>
      </c>
      <c r="G5" s="316"/>
      <c r="H5" s="316"/>
      <c r="I5" s="315" t="s">
        <v>116</v>
      </c>
      <c r="J5" s="317"/>
      <c r="K5" s="317"/>
      <c r="L5" s="315" t="s">
        <v>65</v>
      </c>
      <c r="M5" s="317"/>
      <c r="N5" s="317"/>
      <c r="O5" s="302" t="s">
        <v>117</v>
      </c>
      <c r="P5" s="318"/>
      <c r="Q5" s="319"/>
    </row>
    <row r="6" spans="1:17" s="115" customFormat="1" ht="18" customHeight="1" thickBot="1">
      <c r="A6" s="305" t="s">
        <v>111</v>
      </c>
      <c r="B6" s="314"/>
      <c r="C6" s="314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307" t="s">
        <v>46</v>
      </c>
      <c r="D8" s="307"/>
      <c r="E8" s="121"/>
      <c r="F8" s="212">
        <v>19.5</v>
      </c>
      <c r="G8" s="212">
        <v>19.9</v>
      </c>
      <c r="H8" s="212">
        <v>18.9</v>
      </c>
      <c r="I8" s="212">
        <v>156</v>
      </c>
      <c r="J8" s="212">
        <v>168.4</v>
      </c>
      <c r="K8" s="212">
        <v>138.3</v>
      </c>
      <c r="L8" s="212">
        <v>143</v>
      </c>
      <c r="M8" s="212">
        <v>150.7</v>
      </c>
      <c r="N8" s="212">
        <v>132</v>
      </c>
      <c r="O8" s="212">
        <v>13</v>
      </c>
      <c r="P8" s="212">
        <v>17.7</v>
      </c>
      <c r="Q8" s="212">
        <v>6.3</v>
      </c>
    </row>
    <row r="9" spans="1:17" ht="16.5" customHeight="1">
      <c r="A9" s="151"/>
      <c r="B9" s="123"/>
      <c r="C9" s="295" t="s">
        <v>84</v>
      </c>
      <c r="D9" s="295"/>
      <c r="E9" s="124"/>
      <c r="F9" s="213">
        <v>21.3</v>
      </c>
      <c r="G9" s="213">
        <v>21.4</v>
      </c>
      <c r="H9" s="213">
        <v>21.2</v>
      </c>
      <c r="I9" s="213">
        <v>173.1</v>
      </c>
      <c r="J9" s="213">
        <v>173.7</v>
      </c>
      <c r="K9" s="213">
        <v>168.5</v>
      </c>
      <c r="L9" s="213">
        <v>161.2</v>
      </c>
      <c r="M9" s="213">
        <v>161.8</v>
      </c>
      <c r="N9" s="213">
        <v>157</v>
      </c>
      <c r="O9" s="213">
        <v>11.9</v>
      </c>
      <c r="P9" s="213">
        <v>11.9</v>
      </c>
      <c r="Q9" s="213">
        <v>11.5</v>
      </c>
    </row>
    <row r="10" spans="1:17" ht="16.5" customHeight="1">
      <c r="A10" s="122"/>
      <c r="B10" s="123"/>
      <c r="C10" s="290" t="s">
        <v>85</v>
      </c>
      <c r="D10" s="290"/>
      <c r="E10" s="124"/>
      <c r="F10" s="213">
        <v>20</v>
      </c>
      <c r="G10" s="213">
        <v>20.1</v>
      </c>
      <c r="H10" s="213">
        <v>19.9</v>
      </c>
      <c r="I10" s="213">
        <v>170.2</v>
      </c>
      <c r="J10" s="213">
        <v>175</v>
      </c>
      <c r="K10" s="213">
        <v>157.9</v>
      </c>
      <c r="L10" s="213">
        <v>152.3</v>
      </c>
      <c r="M10" s="213">
        <v>154.6</v>
      </c>
      <c r="N10" s="213">
        <v>146.5</v>
      </c>
      <c r="O10" s="213">
        <v>17.9</v>
      </c>
      <c r="P10" s="213">
        <v>20.4</v>
      </c>
      <c r="Q10" s="213">
        <v>11.4</v>
      </c>
    </row>
    <row r="11" spans="1:17" ht="16.5" customHeight="1">
      <c r="A11" s="50"/>
      <c r="B11" s="126"/>
      <c r="D11" s="128" t="s">
        <v>181</v>
      </c>
      <c r="E11" s="126"/>
      <c r="F11" s="214">
        <v>20.5</v>
      </c>
      <c r="G11" s="214">
        <v>21</v>
      </c>
      <c r="H11" s="214">
        <v>20.1</v>
      </c>
      <c r="I11" s="214">
        <v>161.3</v>
      </c>
      <c r="J11" s="214">
        <v>178.2</v>
      </c>
      <c r="K11" s="214">
        <v>145.6</v>
      </c>
      <c r="L11" s="214">
        <v>143.7</v>
      </c>
      <c r="M11" s="214">
        <v>152</v>
      </c>
      <c r="N11" s="214">
        <v>136</v>
      </c>
      <c r="O11" s="214">
        <v>17.6</v>
      </c>
      <c r="P11" s="214">
        <v>26.2</v>
      </c>
      <c r="Q11" s="214">
        <v>9.6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20.1</v>
      </c>
      <c r="G12" s="215">
        <v>20.6</v>
      </c>
      <c r="H12" s="215">
        <v>19.6</v>
      </c>
      <c r="I12" s="215">
        <v>159.2</v>
      </c>
      <c r="J12" s="215">
        <v>163.5</v>
      </c>
      <c r="K12" s="215">
        <v>155</v>
      </c>
      <c r="L12" s="215">
        <v>149.8</v>
      </c>
      <c r="M12" s="215">
        <v>155.2</v>
      </c>
      <c r="N12" s="215">
        <v>144.6</v>
      </c>
      <c r="O12" s="215">
        <v>9.4</v>
      </c>
      <c r="P12" s="215">
        <v>8.3</v>
      </c>
      <c r="Q12" s="215">
        <v>10.4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19.4</v>
      </c>
      <c r="G13" s="215">
        <v>19.5</v>
      </c>
      <c r="H13" s="215">
        <v>19.1</v>
      </c>
      <c r="I13" s="215">
        <v>164.7</v>
      </c>
      <c r="J13" s="215">
        <v>165.2</v>
      </c>
      <c r="K13" s="215">
        <v>163.1</v>
      </c>
      <c r="L13" s="215">
        <v>142.5</v>
      </c>
      <c r="M13" s="215">
        <v>141.2</v>
      </c>
      <c r="N13" s="215">
        <v>146.2</v>
      </c>
      <c r="O13" s="215">
        <v>22.2</v>
      </c>
      <c r="P13" s="215">
        <v>24</v>
      </c>
      <c r="Q13" s="215">
        <v>16.9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20.2</v>
      </c>
      <c r="G14" s="215">
        <v>20.2</v>
      </c>
      <c r="H14" s="215">
        <v>20</v>
      </c>
      <c r="I14" s="215">
        <v>166.5</v>
      </c>
      <c r="J14" s="215">
        <v>168.5</v>
      </c>
      <c r="K14" s="215">
        <v>160.5</v>
      </c>
      <c r="L14" s="215">
        <v>154.8</v>
      </c>
      <c r="M14" s="215">
        <v>155.7</v>
      </c>
      <c r="N14" s="215">
        <v>152.1</v>
      </c>
      <c r="O14" s="215">
        <v>11.7</v>
      </c>
      <c r="P14" s="215">
        <v>12.8</v>
      </c>
      <c r="Q14" s="215">
        <v>8.4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20.3</v>
      </c>
      <c r="G15" s="215">
        <v>20.9</v>
      </c>
      <c r="H15" s="215">
        <v>18.8</v>
      </c>
      <c r="I15" s="215">
        <v>184.5</v>
      </c>
      <c r="J15" s="215">
        <v>189.3</v>
      </c>
      <c r="K15" s="215">
        <v>173.7</v>
      </c>
      <c r="L15" s="215">
        <v>172.3</v>
      </c>
      <c r="M15" s="215">
        <v>172.8</v>
      </c>
      <c r="N15" s="215">
        <v>171.1</v>
      </c>
      <c r="O15" s="215">
        <v>12.2</v>
      </c>
      <c r="P15" s="215">
        <v>16.5</v>
      </c>
      <c r="Q15" s="215">
        <v>2.6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20.5</v>
      </c>
      <c r="G16" s="215">
        <v>20.4</v>
      </c>
      <c r="H16" s="215">
        <v>20.8</v>
      </c>
      <c r="I16" s="215">
        <v>187.3</v>
      </c>
      <c r="J16" s="215">
        <v>192.5</v>
      </c>
      <c r="K16" s="215">
        <v>178.9</v>
      </c>
      <c r="L16" s="215">
        <v>160.4</v>
      </c>
      <c r="M16" s="215">
        <v>160.4</v>
      </c>
      <c r="N16" s="215">
        <v>160.5</v>
      </c>
      <c r="O16" s="215">
        <v>26.9</v>
      </c>
      <c r="P16" s="215">
        <v>32.1</v>
      </c>
      <c r="Q16" s="215">
        <v>18.4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20.1</v>
      </c>
      <c r="G17" s="215">
        <v>20.1</v>
      </c>
      <c r="H17" s="215">
        <v>19.8</v>
      </c>
      <c r="I17" s="215">
        <v>173.7</v>
      </c>
      <c r="J17" s="215">
        <v>178.9</v>
      </c>
      <c r="K17" s="215">
        <v>156.9</v>
      </c>
      <c r="L17" s="215">
        <v>155.3</v>
      </c>
      <c r="M17" s="215">
        <v>157.3</v>
      </c>
      <c r="N17" s="215">
        <v>149</v>
      </c>
      <c r="O17" s="215">
        <v>18.4</v>
      </c>
      <c r="P17" s="215">
        <v>21.6</v>
      </c>
      <c r="Q17" s="215">
        <v>7.9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20.2</v>
      </c>
      <c r="G18" s="215">
        <v>20.5</v>
      </c>
      <c r="H18" s="215">
        <v>19.4</v>
      </c>
      <c r="I18" s="215">
        <v>156.6</v>
      </c>
      <c r="J18" s="215">
        <v>156.7</v>
      </c>
      <c r="K18" s="215">
        <v>156.2</v>
      </c>
      <c r="L18" s="215">
        <v>143.8</v>
      </c>
      <c r="M18" s="215">
        <v>144.1</v>
      </c>
      <c r="N18" s="215">
        <v>143.1</v>
      </c>
      <c r="O18" s="215">
        <v>12.8</v>
      </c>
      <c r="P18" s="215">
        <v>12.6</v>
      </c>
      <c r="Q18" s="215">
        <v>13.1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19.1</v>
      </c>
      <c r="G19" s="215">
        <v>19.8</v>
      </c>
      <c r="H19" s="215">
        <v>17.9</v>
      </c>
      <c r="I19" s="215">
        <v>153.3</v>
      </c>
      <c r="J19" s="215">
        <v>162.9</v>
      </c>
      <c r="K19" s="215">
        <v>136.3</v>
      </c>
      <c r="L19" s="215">
        <v>139.3</v>
      </c>
      <c r="M19" s="215">
        <v>143.3</v>
      </c>
      <c r="N19" s="215">
        <v>132.2</v>
      </c>
      <c r="O19" s="215">
        <v>14</v>
      </c>
      <c r="P19" s="215">
        <v>19.6</v>
      </c>
      <c r="Q19" s="215">
        <v>4.1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19.8</v>
      </c>
      <c r="G20" s="215">
        <v>19.8</v>
      </c>
      <c r="H20" s="215">
        <v>19.2</v>
      </c>
      <c r="I20" s="215">
        <v>167.5</v>
      </c>
      <c r="J20" s="215">
        <v>169.1</v>
      </c>
      <c r="K20" s="215">
        <v>152</v>
      </c>
      <c r="L20" s="215">
        <v>154.1</v>
      </c>
      <c r="M20" s="215">
        <v>154.5</v>
      </c>
      <c r="N20" s="215">
        <v>149.9</v>
      </c>
      <c r="O20" s="215">
        <v>13.4</v>
      </c>
      <c r="P20" s="215">
        <v>14.6</v>
      </c>
      <c r="Q20" s="215">
        <v>2.1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17.7</v>
      </c>
      <c r="G21" s="215">
        <v>17.7</v>
      </c>
      <c r="H21" s="215">
        <v>19.3</v>
      </c>
      <c r="I21" s="215">
        <v>166.1</v>
      </c>
      <c r="J21" s="215">
        <v>166.9</v>
      </c>
      <c r="K21" s="215">
        <v>153.7</v>
      </c>
      <c r="L21" s="215">
        <v>144</v>
      </c>
      <c r="M21" s="215">
        <v>144</v>
      </c>
      <c r="N21" s="215">
        <v>143.6</v>
      </c>
      <c r="O21" s="215">
        <v>22.1</v>
      </c>
      <c r="P21" s="215">
        <v>22.9</v>
      </c>
      <c r="Q21" s="215">
        <v>10.1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19.2</v>
      </c>
      <c r="G22" s="215">
        <v>19.3</v>
      </c>
      <c r="H22" s="215">
        <v>19</v>
      </c>
      <c r="I22" s="215">
        <v>162.7</v>
      </c>
      <c r="J22" s="215">
        <v>163.6</v>
      </c>
      <c r="K22" s="215">
        <v>157.2</v>
      </c>
      <c r="L22" s="215">
        <v>145.7</v>
      </c>
      <c r="M22" s="215">
        <v>145.9</v>
      </c>
      <c r="N22" s="215">
        <v>144.3</v>
      </c>
      <c r="O22" s="215">
        <v>17</v>
      </c>
      <c r="P22" s="215">
        <v>17.7</v>
      </c>
      <c r="Q22" s="215">
        <v>12.9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20.8</v>
      </c>
      <c r="G23" s="215">
        <v>21</v>
      </c>
      <c r="H23" s="215">
        <v>20.2</v>
      </c>
      <c r="I23" s="215">
        <v>177.6</v>
      </c>
      <c r="J23" s="215">
        <v>179.8</v>
      </c>
      <c r="K23" s="215">
        <v>170.2</v>
      </c>
      <c r="L23" s="215">
        <v>162.3</v>
      </c>
      <c r="M23" s="215">
        <v>163.5</v>
      </c>
      <c r="N23" s="215">
        <v>158.2</v>
      </c>
      <c r="O23" s="215">
        <v>15.3</v>
      </c>
      <c r="P23" s="215">
        <v>16.3</v>
      </c>
      <c r="Q23" s="215">
        <v>12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20.4</v>
      </c>
      <c r="G24" s="215">
        <v>20.6</v>
      </c>
      <c r="H24" s="215">
        <v>20.1</v>
      </c>
      <c r="I24" s="215">
        <v>179</v>
      </c>
      <c r="J24" s="215">
        <v>184.5</v>
      </c>
      <c r="K24" s="215">
        <v>166.4</v>
      </c>
      <c r="L24" s="215">
        <v>157.4</v>
      </c>
      <c r="M24" s="215">
        <v>159.7</v>
      </c>
      <c r="N24" s="215">
        <v>152.2</v>
      </c>
      <c r="O24" s="215">
        <v>21.6</v>
      </c>
      <c r="P24" s="215">
        <v>24.8</v>
      </c>
      <c r="Q24" s="215">
        <v>14.2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20.9</v>
      </c>
      <c r="G25" s="215">
        <v>20.8</v>
      </c>
      <c r="H25" s="215">
        <v>21.1</v>
      </c>
      <c r="I25" s="215">
        <v>182.1</v>
      </c>
      <c r="J25" s="215">
        <v>187.1</v>
      </c>
      <c r="K25" s="215">
        <v>170.9</v>
      </c>
      <c r="L25" s="215">
        <v>159.8</v>
      </c>
      <c r="M25" s="215">
        <v>162.6</v>
      </c>
      <c r="N25" s="215">
        <v>153.4</v>
      </c>
      <c r="O25" s="215">
        <v>22.3</v>
      </c>
      <c r="P25" s="215">
        <v>24.5</v>
      </c>
      <c r="Q25" s="215">
        <v>17.5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19.9</v>
      </c>
      <c r="G26" s="215">
        <v>19.7</v>
      </c>
      <c r="H26" s="215">
        <v>20.9</v>
      </c>
      <c r="I26" s="215">
        <v>173.7</v>
      </c>
      <c r="J26" s="215">
        <v>173.7</v>
      </c>
      <c r="K26" s="215">
        <v>174</v>
      </c>
      <c r="L26" s="215">
        <v>155.3</v>
      </c>
      <c r="M26" s="215">
        <v>154.1</v>
      </c>
      <c r="N26" s="215">
        <v>160.1</v>
      </c>
      <c r="O26" s="215">
        <v>18.4</v>
      </c>
      <c r="P26" s="215">
        <v>19.6</v>
      </c>
      <c r="Q26" s="215">
        <v>13.9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18.4</v>
      </c>
      <c r="G27" s="215">
        <v>18.5</v>
      </c>
      <c r="H27" s="215">
        <v>18.3</v>
      </c>
      <c r="I27" s="215">
        <v>154.4</v>
      </c>
      <c r="J27" s="215">
        <v>156.3</v>
      </c>
      <c r="K27" s="215">
        <v>148.6</v>
      </c>
      <c r="L27" s="215">
        <v>139.1</v>
      </c>
      <c r="M27" s="215">
        <v>140.7</v>
      </c>
      <c r="N27" s="215">
        <v>134.1</v>
      </c>
      <c r="O27" s="215">
        <v>15.3</v>
      </c>
      <c r="P27" s="215">
        <v>15.6</v>
      </c>
      <c r="Q27" s="215">
        <v>14.5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20.4</v>
      </c>
      <c r="G28" s="215">
        <v>20.5</v>
      </c>
      <c r="H28" s="215">
        <v>20.1</v>
      </c>
      <c r="I28" s="215">
        <v>183.3</v>
      </c>
      <c r="J28" s="215">
        <v>188</v>
      </c>
      <c r="K28" s="215">
        <v>170.7</v>
      </c>
      <c r="L28" s="215">
        <v>160</v>
      </c>
      <c r="M28" s="215">
        <v>161.2</v>
      </c>
      <c r="N28" s="215">
        <v>156.7</v>
      </c>
      <c r="O28" s="215">
        <v>23.3</v>
      </c>
      <c r="P28" s="215">
        <v>26.8</v>
      </c>
      <c r="Q28" s="215">
        <v>14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20.8</v>
      </c>
      <c r="G29" s="215">
        <v>21.2</v>
      </c>
      <c r="H29" s="215">
        <v>19.8</v>
      </c>
      <c r="I29" s="215">
        <v>172.2</v>
      </c>
      <c r="J29" s="215">
        <v>183.1</v>
      </c>
      <c r="K29" s="215">
        <v>147</v>
      </c>
      <c r="L29" s="215">
        <v>157.5</v>
      </c>
      <c r="M29" s="215">
        <v>164</v>
      </c>
      <c r="N29" s="215">
        <v>142.6</v>
      </c>
      <c r="O29" s="215">
        <v>14.7</v>
      </c>
      <c r="P29" s="215">
        <v>19.1</v>
      </c>
      <c r="Q29" s="215">
        <v>4.4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19.1</v>
      </c>
      <c r="G30" s="220">
        <v>19.4</v>
      </c>
      <c r="H30" s="220">
        <v>18.1</v>
      </c>
      <c r="I30" s="220">
        <v>163.9</v>
      </c>
      <c r="J30" s="220">
        <v>168</v>
      </c>
      <c r="K30" s="220">
        <v>144.5</v>
      </c>
      <c r="L30" s="220">
        <v>148.6</v>
      </c>
      <c r="M30" s="220">
        <v>151</v>
      </c>
      <c r="N30" s="220">
        <v>137.3</v>
      </c>
      <c r="O30" s="220">
        <v>15.3</v>
      </c>
      <c r="P30" s="220">
        <v>17</v>
      </c>
      <c r="Q30" s="220">
        <v>7.2</v>
      </c>
    </row>
    <row r="31" spans="1:17" ht="16.5" customHeight="1">
      <c r="A31" s="136"/>
      <c r="B31" s="1"/>
      <c r="C31" s="298" t="s">
        <v>97</v>
      </c>
      <c r="D31" s="299"/>
      <c r="E31" s="137"/>
      <c r="F31" s="219">
        <v>20.4</v>
      </c>
      <c r="G31" s="219">
        <v>20.5</v>
      </c>
      <c r="H31" s="219">
        <v>20.1</v>
      </c>
      <c r="I31" s="219">
        <v>172.1</v>
      </c>
      <c r="J31" s="219">
        <v>175.1</v>
      </c>
      <c r="K31" s="219">
        <v>158</v>
      </c>
      <c r="L31" s="219">
        <v>152.4</v>
      </c>
      <c r="M31" s="219">
        <v>153.9</v>
      </c>
      <c r="N31" s="219">
        <v>145.6</v>
      </c>
      <c r="O31" s="219">
        <v>19.7</v>
      </c>
      <c r="P31" s="219">
        <v>21.2</v>
      </c>
      <c r="Q31" s="219">
        <v>12.4</v>
      </c>
    </row>
    <row r="32" spans="1:17" ht="16.5" customHeight="1">
      <c r="A32" s="122"/>
      <c r="B32" s="123"/>
      <c r="C32" s="300" t="s">
        <v>98</v>
      </c>
      <c r="D32" s="300"/>
      <c r="E32" s="124"/>
      <c r="F32" s="219">
        <v>20</v>
      </c>
      <c r="G32" s="219">
        <v>20.3</v>
      </c>
      <c r="H32" s="219">
        <v>19</v>
      </c>
      <c r="I32" s="219">
        <v>168.5</v>
      </c>
      <c r="J32" s="219">
        <v>173.4</v>
      </c>
      <c r="K32" s="219">
        <v>150.4</v>
      </c>
      <c r="L32" s="219">
        <v>156.3</v>
      </c>
      <c r="M32" s="219">
        <v>160.2</v>
      </c>
      <c r="N32" s="219">
        <v>141.7</v>
      </c>
      <c r="O32" s="219">
        <v>12.2</v>
      </c>
      <c r="P32" s="219">
        <v>13.2</v>
      </c>
      <c r="Q32" s="219">
        <v>8.7</v>
      </c>
    </row>
    <row r="33" spans="1:17" ht="16.5" customHeight="1">
      <c r="A33" s="122"/>
      <c r="B33" s="123"/>
      <c r="C33" s="294" t="s">
        <v>190</v>
      </c>
      <c r="D33" s="294"/>
      <c r="E33" s="124"/>
      <c r="F33" s="219">
        <v>20.1</v>
      </c>
      <c r="G33" s="219">
        <v>20.1</v>
      </c>
      <c r="H33" s="219">
        <v>20.4</v>
      </c>
      <c r="I33" s="219">
        <v>178.2</v>
      </c>
      <c r="J33" s="219">
        <v>180.5</v>
      </c>
      <c r="K33" s="219">
        <v>142</v>
      </c>
      <c r="L33" s="219">
        <v>147.2</v>
      </c>
      <c r="M33" s="219">
        <v>148.3</v>
      </c>
      <c r="N33" s="219">
        <v>130.2</v>
      </c>
      <c r="O33" s="219">
        <v>31</v>
      </c>
      <c r="P33" s="219">
        <v>32.2</v>
      </c>
      <c r="Q33" s="219">
        <v>11.8</v>
      </c>
    </row>
    <row r="34" spans="1:17" ht="16.5" customHeight="1">
      <c r="A34" s="132"/>
      <c r="B34" s="138"/>
      <c r="C34" s="312" t="s">
        <v>191</v>
      </c>
      <c r="D34" s="312"/>
      <c r="E34" s="124"/>
      <c r="F34" s="219">
        <v>19.5</v>
      </c>
      <c r="G34" s="219">
        <v>20.4</v>
      </c>
      <c r="H34" s="219">
        <v>19</v>
      </c>
      <c r="I34" s="219">
        <v>128.4</v>
      </c>
      <c r="J34" s="219">
        <v>152</v>
      </c>
      <c r="K34" s="219">
        <v>116.8</v>
      </c>
      <c r="L34" s="219">
        <v>124.5</v>
      </c>
      <c r="M34" s="219">
        <v>144.1</v>
      </c>
      <c r="N34" s="219">
        <v>114.9</v>
      </c>
      <c r="O34" s="219">
        <v>3.9</v>
      </c>
      <c r="P34" s="219">
        <v>7.9</v>
      </c>
      <c r="Q34" s="219">
        <v>1.9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20.9</v>
      </c>
      <c r="G35" s="214">
        <v>21.6</v>
      </c>
      <c r="H35" s="214">
        <v>19.6</v>
      </c>
      <c r="I35" s="214">
        <v>150.6</v>
      </c>
      <c r="J35" s="214">
        <v>155.7</v>
      </c>
      <c r="K35" s="214">
        <v>141.5</v>
      </c>
      <c r="L35" s="214">
        <v>142.7</v>
      </c>
      <c r="M35" s="214">
        <v>145.3</v>
      </c>
      <c r="N35" s="214">
        <v>137.9</v>
      </c>
      <c r="O35" s="214">
        <v>7.9</v>
      </c>
      <c r="P35" s="214">
        <v>10.4</v>
      </c>
      <c r="Q35" s="214">
        <v>3.6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19.2</v>
      </c>
      <c r="G36" s="220">
        <v>19.9</v>
      </c>
      <c r="H36" s="220">
        <v>18.9</v>
      </c>
      <c r="I36" s="220">
        <v>124.5</v>
      </c>
      <c r="J36" s="220">
        <v>150.5</v>
      </c>
      <c r="K36" s="220">
        <v>114.7</v>
      </c>
      <c r="L36" s="220">
        <v>121.3</v>
      </c>
      <c r="M36" s="220">
        <v>143.6</v>
      </c>
      <c r="N36" s="220">
        <v>112.9</v>
      </c>
      <c r="O36" s="220">
        <v>3.2</v>
      </c>
      <c r="P36" s="220">
        <v>6.9</v>
      </c>
      <c r="Q36" s="220">
        <v>1.8</v>
      </c>
    </row>
    <row r="37" spans="1:17" ht="16.5" customHeight="1">
      <c r="A37" s="136"/>
      <c r="B37" s="1"/>
      <c r="C37" s="297" t="s">
        <v>192</v>
      </c>
      <c r="D37" s="297"/>
      <c r="E37" s="137"/>
      <c r="F37" s="219">
        <v>20.2</v>
      </c>
      <c r="G37" s="219">
        <v>21.3</v>
      </c>
      <c r="H37" s="219">
        <v>18.9</v>
      </c>
      <c r="I37" s="219">
        <v>158.6</v>
      </c>
      <c r="J37" s="219">
        <v>172.2</v>
      </c>
      <c r="K37" s="219">
        <v>141.5</v>
      </c>
      <c r="L37" s="219">
        <v>150.1</v>
      </c>
      <c r="M37" s="219">
        <v>161.2</v>
      </c>
      <c r="N37" s="219">
        <v>136.1</v>
      </c>
      <c r="O37" s="219">
        <v>8.5</v>
      </c>
      <c r="P37" s="219">
        <v>11</v>
      </c>
      <c r="Q37" s="219">
        <v>5.4</v>
      </c>
    </row>
    <row r="38" spans="1:17" ht="16.5" customHeight="1">
      <c r="A38" s="122"/>
      <c r="B38" s="202"/>
      <c r="C38" s="294" t="s">
        <v>193</v>
      </c>
      <c r="D38" s="294"/>
      <c r="E38" s="124"/>
      <c r="F38" s="219">
        <v>19.4</v>
      </c>
      <c r="G38" s="219">
        <v>20.3</v>
      </c>
      <c r="H38" s="219">
        <v>18.1</v>
      </c>
      <c r="I38" s="219">
        <v>151.2</v>
      </c>
      <c r="J38" s="219">
        <v>166.7</v>
      </c>
      <c r="K38" s="219">
        <v>129.9</v>
      </c>
      <c r="L38" s="219">
        <v>146</v>
      </c>
      <c r="M38" s="219">
        <v>158.7</v>
      </c>
      <c r="N38" s="219">
        <v>128.5</v>
      </c>
      <c r="O38" s="219">
        <v>5.2</v>
      </c>
      <c r="P38" s="219">
        <v>8</v>
      </c>
      <c r="Q38" s="219">
        <v>1.4</v>
      </c>
    </row>
    <row r="39" spans="1:17" ht="16.5" customHeight="1">
      <c r="A39" s="122"/>
      <c r="B39" s="1"/>
      <c r="C39" s="294" t="s">
        <v>194</v>
      </c>
      <c r="D39" s="294"/>
      <c r="E39" s="142"/>
      <c r="F39" s="219">
        <v>19.5</v>
      </c>
      <c r="G39" s="219">
        <v>19.7</v>
      </c>
      <c r="H39" s="219">
        <v>18.6</v>
      </c>
      <c r="I39" s="219">
        <v>155.3</v>
      </c>
      <c r="J39" s="219">
        <v>160.7</v>
      </c>
      <c r="K39" s="219">
        <v>139.2</v>
      </c>
      <c r="L39" s="219">
        <v>147.7</v>
      </c>
      <c r="M39" s="219">
        <v>152.1</v>
      </c>
      <c r="N39" s="219">
        <v>134.5</v>
      </c>
      <c r="O39" s="219">
        <v>7.6</v>
      </c>
      <c r="P39" s="219">
        <v>8.6</v>
      </c>
      <c r="Q39" s="219">
        <v>4.7</v>
      </c>
    </row>
    <row r="40" spans="1:17" ht="16.5" customHeight="1">
      <c r="A40" s="122"/>
      <c r="B40" s="123"/>
      <c r="C40" s="301" t="s">
        <v>195</v>
      </c>
      <c r="D40" s="301"/>
      <c r="E40" s="137"/>
      <c r="F40" s="219">
        <v>16.6</v>
      </c>
      <c r="G40" s="219">
        <v>17.5</v>
      </c>
      <c r="H40" s="219">
        <v>16</v>
      </c>
      <c r="I40" s="219">
        <v>114.2</v>
      </c>
      <c r="J40" s="219">
        <v>129.3</v>
      </c>
      <c r="K40" s="219">
        <v>103.7</v>
      </c>
      <c r="L40" s="219">
        <v>106.7</v>
      </c>
      <c r="M40" s="219">
        <v>117.2</v>
      </c>
      <c r="N40" s="219">
        <v>99.4</v>
      </c>
      <c r="O40" s="219">
        <v>7.5</v>
      </c>
      <c r="P40" s="219">
        <v>12.1</v>
      </c>
      <c r="Q40" s="219">
        <v>4.3</v>
      </c>
    </row>
    <row r="41" spans="1:17" ht="16.5" customHeight="1">
      <c r="A41" s="122"/>
      <c r="B41" s="123"/>
      <c r="C41" s="294" t="s">
        <v>196</v>
      </c>
      <c r="D41" s="294"/>
      <c r="E41" s="124"/>
      <c r="F41" s="219">
        <v>19.7</v>
      </c>
      <c r="G41" s="219">
        <v>21.1</v>
      </c>
      <c r="H41" s="219">
        <v>18.8</v>
      </c>
      <c r="I41" s="219">
        <v>148.4</v>
      </c>
      <c r="J41" s="219">
        <v>168.1</v>
      </c>
      <c r="K41" s="219">
        <v>136.9</v>
      </c>
      <c r="L41" s="219">
        <v>143.2</v>
      </c>
      <c r="M41" s="219">
        <v>159.9</v>
      </c>
      <c r="N41" s="219">
        <v>133.4</v>
      </c>
      <c r="O41" s="219">
        <v>5.2</v>
      </c>
      <c r="P41" s="219">
        <v>8.2</v>
      </c>
      <c r="Q41" s="219">
        <v>3.5</v>
      </c>
    </row>
    <row r="42" spans="1:17" ht="16.5" customHeight="1">
      <c r="A42" s="122"/>
      <c r="B42" s="123"/>
      <c r="C42" s="295" t="s">
        <v>102</v>
      </c>
      <c r="D42" s="295"/>
      <c r="E42" s="124"/>
      <c r="F42" s="219">
        <v>17.6</v>
      </c>
      <c r="G42" s="219">
        <v>18.9</v>
      </c>
      <c r="H42" s="219">
        <v>16.5</v>
      </c>
      <c r="I42" s="219">
        <v>134.1</v>
      </c>
      <c r="J42" s="219">
        <v>150.3</v>
      </c>
      <c r="K42" s="219">
        <v>120.2</v>
      </c>
      <c r="L42" s="219">
        <v>122</v>
      </c>
      <c r="M42" s="219">
        <v>136</v>
      </c>
      <c r="N42" s="219">
        <v>110</v>
      </c>
      <c r="O42" s="219">
        <v>12.1</v>
      </c>
      <c r="P42" s="219">
        <v>14.3</v>
      </c>
      <c r="Q42" s="219">
        <v>10.2</v>
      </c>
    </row>
    <row r="43" spans="1:17" ht="16.5" customHeight="1">
      <c r="A43" s="122"/>
      <c r="B43" s="123"/>
      <c r="C43" s="296" t="s">
        <v>101</v>
      </c>
      <c r="D43" s="296"/>
      <c r="E43" s="124"/>
      <c r="F43" s="219">
        <v>18.4</v>
      </c>
      <c r="G43" s="219">
        <v>17.4</v>
      </c>
      <c r="H43" s="219">
        <v>18.8</v>
      </c>
      <c r="I43" s="219">
        <v>144.4</v>
      </c>
      <c r="J43" s="219">
        <v>139.6</v>
      </c>
      <c r="K43" s="219">
        <v>146.1</v>
      </c>
      <c r="L43" s="219">
        <v>140.4</v>
      </c>
      <c r="M43" s="219">
        <v>134.6</v>
      </c>
      <c r="N43" s="219">
        <v>142.4</v>
      </c>
      <c r="O43" s="219">
        <v>4</v>
      </c>
      <c r="P43" s="219">
        <v>5</v>
      </c>
      <c r="Q43" s="219">
        <v>3.7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18</v>
      </c>
      <c r="G44" s="214">
        <v>16.4</v>
      </c>
      <c r="H44" s="214">
        <v>18.6</v>
      </c>
      <c r="I44" s="214">
        <v>139</v>
      </c>
      <c r="J44" s="214">
        <v>129.8</v>
      </c>
      <c r="K44" s="214">
        <v>142.3</v>
      </c>
      <c r="L44" s="214">
        <v>133.8</v>
      </c>
      <c r="M44" s="214">
        <v>123.3</v>
      </c>
      <c r="N44" s="214">
        <v>137.5</v>
      </c>
      <c r="O44" s="214">
        <v>5.2</v>
      </c>
      <c r="P44" s="214">
        <v>6.5</v>
      </c>
      <c r="Q44" s="214">
        <v>4.8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19.2</v>
      </c>
      <c r="G45" s="221">
        <v>19.3</v>
      </c>
      <c r="H45" s="221">
        <v>19.1</v>
      </c>
      <c r="I45" s="221">
        <v>154.1</v>
      </c>
      <c r="J45" s="221">
        <v>157.7</v>
      </c>
      <c r="K45" s="221">
        <v>152.9</v>
      </c>
      <c r="L45" s="221">
        <v>152.3</v>
      </c>
      <c r="M45" s="221">
        <v>155.3</v>
      </c>
      <c r="N45" s="221">
        <v>151.3</v>
      </c>
      <c r="O45" s="221">
        <v>1.8</v>
      </c>
      <c r="P45" s="221">
        <v>2.4</v>
      </c>
      <c r="Q45" s="221">
        <v>1.6</v>
      </c>
    </row>
    <row r="46" spans="1:17" ht="16.5" customHeight="1">
      <c r="A46" s="122"/>
      <c r="B46" s="123"/>
      <c r="C46" s="295" t="s">
        <v>103</v>
      </c>
      <c r="D46" s="295"/>
      <c r="E46" s="124"/>
      <c r="F46" s="219">
        <v>20</v>
      </c>
      <c r="G46" s="219">
        <v>20.7</v>
      </c>
      <c r="H46" s="219">
        <v>19.2</v>
      </c>
      <c r="I46" s="219">
        <v>147</v>
      </c>
      <c r="J46" s="219">
        <v>159.8</v>
      </c>
      <c r="K46" s="219">
        <v>132.7</v>
      </c>
      <c r="L46" s="219">
        <v>141.1</v>
      </c>
      <c r="M46" s="219">
        <v>153.9</v>
      </c>
      <c r="N46" s="219">
        <v>126.9</v>
      </c>
      <c r="O46" s="219">
        <v>5.9</v>
      </c>
      <c r="P46" s="219">
        <v>5.9</v>
      </c>
      <c r="Q46" s="219">
        <v>5.8</v>
      </c>
    </row>
    <row r="47" spans="1:17" ht="16.5" customHeight="1">
      <c r="A47" s="122"/>
      <c r="B47" s="123"/>
      <c r="C47" s="290" t="s">
        <v>104</v>
      </c>
      <c r="D47" s="290"/>
      <c r="E47" s="124"/>
      <c r="F47" s="219">
        <v>19.6</v>
      </c>
      <c r="G47" s="219">
        <v>19.7</v>
      </c>
      <c r="H47" s="219">
        <v>19.4</v>
      </c>
      <c r="I47" s="219">
        <v>161.3</v>
      </c>
      <c r="J47" s="219">
        <v>170.5</v>
      </c>
      <c r="K47" s="219">
        <v>147.3</v>
      </c>
      <c r="L47" s="219">
        <v>146.4</v>
      </c>
      <c r="M47" s="219">
        <v>150.4</v>
      </c>
      <c r="N47" s="219">
        <v>140.3</v>
      </c>
      <c r="O47" s="219">
        <v>14.9</v>
      </c>
      <c r="P47" s="219">
        <v>20.1</v>
      </c>
      <c r="Q47" s="219">
        <v>7</v>
      </c>
    </row>
    <row r="48" spans="1:17" ht="16.5" customHeight="1">
      <c r="A48" s="50"/>
      <c r="B48" s="205"/>
      <c r="C48" s="143"/>
      <c r="D48" s="201" t="s">
        <v>199</v>
      </c>
      <c r="E48" s="129"/>
      <c r="F48" s="214">
        <v>20.6</v>
      </c>
      <c r="G48" s="214">
        <v>21.7</v>
      </c>
      <c r="H48" s="214">
        <v>20.1</v>
      </c>
      <c r="I48" s="214">
        <v>172.1</v>
      </c>
      <c r="J48" s="214">
        <v>204.1</v>
      </c>
      <c r="K48" s="214">
        <v>157.4</v>
      </c>
      <c r="L48" s="214">
        <v>154.4</v>
      </c>
      <c r="M48" s="214">
        <v>165.8</v>
      </c>
      <c r="N48" s="214">
        <v>149.1</v>
      </c>
      <c r="O48" s="214">
        <v>17.7</v>
      </c>
      <c r="P48" s="214">
        <v>38.3</v>
      </c>
      <c r="Q48" s="214">
        <v>8.3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18.8</v>
      </c>
      <c r="G49" s="215">
        <v>19</v>
      </c>
      <c r="H49" s="215">
        <v>18.3</v>
      </c>
      <c r="I49" s="215">
        <v>153.9</v>
      </c>
      <c r="J49" s="215">
        <v>162.6</v>
      </c>
      <c r="K49" s="215">
        <v>130.4</v>
      </c>
      <c r="L49" s="215">
        <v>139.8</v>
      </c>
      <c r="M49" s="215">
        <v>145.2</v>
      </c>
      <c r="N49" s="215">
        <v>125.2</v>
      </c>
      <c r="O49" s="215">
        <v>14.1</v>
      </c>
      <c r="P49" s="215">
        <v>17.4</v>
      </c>
      <c r="Q49" s="215">
        <v>5.2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20.1</v>
      </c>
      <c r="G50" s="220">
        <v>20.2</v>
      </c>
      <c r="H50" s="220">
        <v>19.9</v>
      </c>
      <c r="I50" s="220">
        <v>164.1</v>
      </c>
      <c r="J50" s="220">
        <v>167.7</v>
      </c>
      <c r="K50" s="220">
        <v>151.2</v>
      </c>
      <c r="L50" s="220">
        <v>152.5</v>
      </c>
      <c r="M50" s="220">
        <v>154.4</v>
      </c>
      <c r="N50" s="220">
        <v>145.7</v>
      </c>
      <c r="O50" s="220">
        <v>11.6</v>
      </c>
      <c r="P50" s="220">
        <v>13.3</v>
      </c>
      <c r="Q50" s="220">
        <v>5.5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  <mergeCell ref="F5:H5"/>
    <mergeCell ref="I5:K5"/>
    <mergeCell ref="L5:N5"/>
    <mergeCell ref="O5:Q5"/>
    <mergeCell ref="C31:D31"/>
    <mergeCell ref="C32:D32"/>
    <mergeCell ref="C33:D33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218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5" t="s">
        <v>120</v>
      </c>
      <c r="G5" s="316"/>
      <c r="H5" s="316"/>
      <c r="I5" s="315" t="s">
        <v>121</v>
      </c>
      <c r="J5" s="317"/>
      <c r="K5" s="317"/>
      <c r="L5" s="315" t="s">
        <v>122</v>
      </c>
      <c r="M5" s="317"/>
      <c r="N5" s="317"/>
      <c r="O5" s="302" t="s">
        <v>123</v>
      </c>
      <c r="P5" s="318"/>
      <c r="Q5" s="318"/>
      <c r="R5" s="302" t="s">
        <v>124</v>
      </c>
      <c r="S5" s="318"/>
      <c r="T5" s="319"/>
    </row>
    <row r="6" spans="1:20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307" t="s">
        <v>46</v>
      </c>
      <c r="D8" s="307"/>
      <c r="E8" s="222"/>
      <c r="F8" s="223">
        <v>1026431</v>
      </c>
      <c r="G8" s="223">
        <v>567085</v>
      </c>
      <c r="H8" s="223">
        <v>459346</v>
      </c>
      <c r="I8" s="223">
        <v>15686</v>
      </c>
      <c r="J8" s="223">
        <v>7253</v>
      </c>
      <c r="K8" s="223">
        <v>8433</v>
      </c>
      <c r="L8" s="223">
        <v>15030</v>
      </c>
      <c r="M8" s="223">
        <v>9023</v>
      </c>
      <c r="N8" s="223">
        <v>6007</v>
      </c>
      <c r="O8" s="223">
        <v>1027087</v>
      </c>
      <c r="P8" s="223">
        <v>565315</v>
      </c>
      <c r="Q8" s="223">
        <v>461772</v>
      </c>
      <c r="R8" s="224">
        <v>28.4</v>
      </c>
      <c r="S8" s="224">
        <v>11.3</v>
      </c>
      <c r="T8" s="224">
        <v>49.3</v>
      </c>
    </row>
    <row r="9" spans="1:20" ht="16.5" customHeight="1">
      <c r="A9" s="151"/>
      <c r="B9" s="123"/>
      <c r="C9" s="295" t="s">
        <v>84</v>
      </c>
      <c r="D9" s="295"/>
      <c r="E9" s="137"/>
      <c r="F9" s="191">
        <v>39717</v>
      </c>
      <c r="G9" s="191">
        <v>32805</v>
      </c>
      <c r="H9" s="191">
        <v>6912</v>
      </c>
      <c r="I9" s="191">
        <v>735</v>
      </c>
      <c r="J9" s="191">
        <v>254</v>
      </c>
      <c r="K9" s="191">
        <v>481</v>
      </c>
      <c r="L9" s="191">
        <v>592</v>
      </c>
      <c r="M9" s="191">
        <v>592</v>
      </c>
      <c r="N9" s="191">
        <v>0</v>
      </c>
      <c r="O9" s="191">
        <v>39860</v>
      </c>
      <c r="P9" s="191">
        <v>32467</v>
      </c>
      <c r="Q9" s="191">
        <v>7393</v>
      </c>
      <c r="R9" s="215">
        <v>7.7</v>
      </c>
      <c r="S9" s="215">
        <v>5.3</v>
      </c>
      <c r="T9" s="215">
        <v>18.4</v>
      </c>
    </row>
    <row r="10" spans="1:20" ht="16.5" customHeight="1">
      <c r="A10" s="122"/>
      <c r="B10" s="123"/>
      <c r="C10" s="290" t="s">
        <v>85</v>
      </c>
      <c r="D10" s="290"/>
      <c r="E10" s="124"/>
      <c r="F10" s="191">
        <v>280737</v>
      </c>
      <c r="G10" s="191">
        <v>194582</v>
      </c>
      <c r="H10" s="191">
        <v>86155</v>
      </c>
      <c r="I10" s="191">
        <v>2640</v>
      </c>
      <c r="J10" s="191">
        <v>1569</v>
      </c>
      <c r="K10" s="191">
        <v>1071</v>
      </c>
      <c r="L10" s="191">
        <v>3402</v>
      </c>
      <c r="M10" s="191">
        <v>1934</v>
      </c>
      <c r="N10" s="191">
        <v>1468</v>
      </c>
      <c r="O10" s="191">
        <v>279975</v>
      </c>
      <c r="P10" s="191">
        <v>194217</v>
      </c>
      <c r="Q10" s="191">
        <v>85758</v>
      </c>
      <c r="R10" s="215">
        <v>16.1</v>
      </c>
      <c r="S10" s="215">
        <v>6</v>
      </c>
      <c r="T10" s="215">
        <v>39.2</v>
      </c>
    </row>
    <row r="11" spans="1:20" ht="16.5" customHeight="1">
      <c r="A11" s="50"/>
      <c r="B11" s="126"/>
      <c r="D11" s="128" t="s">
        <v>181</v>
      </c>
      <c r="E11" s="126"/>
      <c r="F11" s="189">
        <v>44885</v>
      </c>
      <c r="G11" s="189">
        <v>20789</v>
      </c>
      <c r="H11" s="189">
        <v>24096</v>
      </c>
      <c r="I11" s="189">
        <v>779</v>
      </c>
      <c r="J11" s="189">
        <v>314</v>
      </c>
      <c r="K11" s="189">
        <v>465</v>
      </c>
      <c r="L11" s="189">
        <v>913</v>
      </c>
      <c r="M11" s="189">
        <v>309</v>
      </c>
      <c r="N11" s="189">
        <v>604</v>
      </c>
      <c r="O11" s="189">
        <v>44751</v>
      </c>
      <c r="P11" s="189">
        <v>20794</v>
      </c>
      <c r="Q11" s="189">
        <v>23957</v>
      </c>
      <c r="R11" s="214">
        <v>43.1</v>
      </c>
      <c r="S11" s="214">
        <v>20.6</v>
      </c>
      <c r="T11" s="214">
        <v>62.7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4724</v>
      </c>
      <c r="G12" s="191">
        <v>2003</v>
      </c>
      <c r="H12" s="191">
        <v>2721</v>
      </c>
      <c r="I12" s="191">
        <v>78</v>
      </c>
      <c r="J12" s="191">
        <v>14</v>
      </c>
      <c r="K12" s="191">
        <v>64</v>
      </c>
      <c r="L12" s="191">
        <v>123</v>
      </c>
      <c r="M12" s="191">
        <v>36</v>
      </c>
      <c r="N12" s="191">
        <v>87</v>
      </c>
      <c r="O12" s="191">
        <v>4679</v>
      </c>
      <c r="P12" s="191">
        <v>1981</v>
      </c>
      <c r="Q12" s="191">
        <v>2698</v>
      </c>
      <c r="R12" s="215">
        <v>13</v>
      </c>
      <c r="S12" s="215">
        <v>1.1</v>
      </c>
      <c r="T12" s="215">
        <v>21.8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3545</v>
      </c>
      <c r="G13" s="191">
        <v>2624</v>
      </c>
      <c r="H13" s="191">
        <v>921</v>
      </c>
      <c r="I13" s="191">
        <v>127</v>
      </c>
      <c r="J13" s="191">
        <v>114</v>
      </c>
      <c r="K13" s="191">
        <v>13</v>
      </c>
      <c r="L13" s="191">
        <v>56</v>
      </c>
      <c r="M13" s="191">
        <v>50</v>
      </c>
      <c r="N13" s="191">
        <v>6</v>
      </c>
      <c r="O13" s="191">
        <v>3616</v>
      </c>
      <c r="P13" s="191">
        <v>2688</v>
      </c>
      <c r="Q13" s="191">
        <v>928</v>
      </c>
      <c r="R13" s="215">
        <v>4.8</v>
      </c>
      <c r="S13" s="215">
        <v>2.9</v>
      </c>
      <c r="T13" s="215">
        <v>10.2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2297</v>
      </c>
      <c r="G14" s="191">
        <v>1802</v>
      </c>
      <c r="H14" s="191">
        <v>495</v>
      </c>
      <c r="I14" s="191">
        <v>29</v>
      </c>
      <c r="J14" s="191">
        <v>9</v>
      </c>
      <c r="K14" s="191">
        <v>20</v>
      </c>
      <c r="L14" s="191">
        <v>5</v>
      </c>
      <c r="M14" s="191">
        <v>5</v>
      </c>
      <c r="N14" s="191">
        <v>0</v>
      </c>
      <c r="O14" s="191">
        <v>2321</v>
      </c>
      <c r="P14" s="191">
        <v>1806</v>
      </c>
      <c r="Q14" s="191">
        <v>515</v>
      </c>
      <c r="R14" s="215">
        <v>6.8</v>
      </c>
      <c r="S14" s="215">
        <v>0.3</v>
      </c>
      <c r="T14" s="215">
        <v>29.5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7007</v>
      </c>
      <c r="G15" s="191">
        <v>4650</v>
      </c>
      <c r="H15" s="191">
        <v>2357</v>
      </c>
      <c r="I15" s="191">
        <v>4</v>
      </c>
      <c r="J15" s="191">
        <v>0</v>
      </c>
      <c r="K15" s="191">
        <v>4</v>
      </c>
      <c r="L15" s="191">
        <v>16</v>
      </c>
      <c r="M15" s="191">
        <v>8</v>
      </c>
      <c r="N15" s="191">
        <v>8</v>
      </c>
      <c r="O15" s="191">
        <v>6995</v>
      </c>
      <c r="P15" s="191">
        <v>4642</v>
      </c>
      <c r="Q15" s="191">
        <v>2353</v>
      </c>
      <c r="R15" s="215">
        <v>10.6</v>
      </c>
      <c r="S15" s="215">
        <v>2.9</v>
      </c>
      <c r="T15" s="215">
        <v>25.7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5281</v>
      </c>
      <c r="G16" s="191">
        <v>3234</v>
      </c>
      <c r="H16" s="191">
        <v>2047</v>
      </c>
      <c r="I16" s="191">
        <v>37</v>
      </c>
      <c r="J16" s="191">
        <v>7</v>
      </c>
      <c r="K16" s="191">
        <v>30</v>
      </c>
      <c r="L16" s="191">
        <v>39</v>
      </c>
      <c r="M16" s="191">
        <v>17</v>
      </c>
      <c r="N16" s="191">
        <v>22</v>
      </c>
      <c r="O16" s="191">
        <v>5279</v>
      </c>
      <c r="P16" s="191">
        <v>3224</v>
      </c>
      <c r="Q16" s="191">
        <v>2055</v>
      </c>
      <c r="R16" s="215">
        <v>11.4</v>
      </c>
      <c r="S16" s="215">
        <v>2.7</v>
      </c>
      <c r="T16" s="215">
        <v>25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19085</v>
      </c>
      <c r="G17" s="191">
        <v>14337</v>
      </c>
      <c r="H17" s="191">
        <v>4748</v>
      </c>
      <c r="I17" s="191">
        <v>232</v>
      </c>
      <c r="J17" s="191">
        <v>109</v>
      </c>
      <c r="K17" s="191">
        <v>123</v>
      </c>
      <c r="L17" s="191">
        <v>251</v>
      </c>
      <c r="M17" s="191">
        <v>204</v>
      </c>
      <c r="N17" s="191">
        <v>47</v>
      </c>
      <c r="O17" s="191">
        <v>19066</v>
      </c>
      <c r="P17" s="191">
        <v>14242</v>
      </c>
      <c r="Q17" s="191">
        <v>4824</v>
      </c>
      <c r="R17" s="215">
        <v>12.3</v>
      </c>
      <c r="S17" s="215">
        <v>5.2</v>
      </c>
      <c r="T17" s="215">
        <v>33.3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17687</v>
      </c>
      <c r="G18" s="191">
        <v>11245</v>
      </c>
      <c r="H18" s="191">
        <v>6442</v>
      </c>
      <c r="I18" s="191">
        <v>175</v>
      </c>
      <c r="J18" s="191">
        <v>89</v>
      </c>
      <c r="K18" s="191">
        <v>86</v>
      </c>
      <c r="L18" s="191">
        <v>320</v>
      </c>
      <c r="M18" s="191">
        <v>147</v>
      </c>
      <c r="N18" s="191">
        <v>173</v>
      </c>
      <c r="O18" s="191">
        <v>17542</v>
      </c>
      <c r="P18" s="191">
        <v>11187</v>
      </c>
      <c r="Q18" s="191">
        <v>6355</v>
      </c>
      <c r="R18" s="215">
        <v>15.1</v>
      </c>
      <c r="S18" s="215">
        <v>3</v>
      </c>
      <c r="T18" s="215">
        <v>36.5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2011</v>
      </c>
      <c r="G19" s="191">
        <v>1274</v>
      </c>
      <c r="H19" s="191">
        <v>737</v>
      </c>
      <c r="I19" s="191">
        <v>0</v>
      </c>
      <c r="J19" s="191">
        <v>0</v>
      </c>
      <c r="K19" s="191">
        <v>0</v>
      </c>
      <c r="L19" s="191">
        <v>41</v>
      </c>
      <c r="M19" s="191">
        <v>33</v>
      </c>
      <c r="N19" s="191">
        <v>8</v>
      </c>
      <c r="O19" s="191">
        <v>1970</v>
      </c>
      <c r="P19" s="191">
        <v>1241</v>
      </c>
      <c r="Q19" s="191">
        <v>729</v>
      </c>
      <c r="R19" s="215">
        <v>34.7</v>
      </c>
      <c r="S19" s="215">
        <v>18</v>
      </c>
      <c r="T19" s="215">
        <v>63.1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7960</v>
      </c>
      <c r="G20" s="191">
        <v>6902</v>
      </c>
      <c r="H20" s="191">
        <v>1058</v>
      </c>
      <c r="I20" s="191">
        <v>67</v>
      </c>
      <c r="J20" s="191">
        <v>67</v>
      </c>
      <c r="K20" s="191">
        <v>0</v>
      </c>
      <c r="L20" s="191">
        <v>27</v>
      </c>
      <c r="M20" s="191">
        <v>27</v>
      </c>
      <c r="N20" s="191">
        <v>0</v>
      </c>
      <c r="O20" s="191">
        <v>8000</v>
      </c>
      <c r="P20" s="191">
        <v>6942</v>
      </c>
      <c r="Q20" s="191">
        <v>1058</v>
      </c>
      <c r="R20" s="215">
        <v>11.7</v>
      </c>
      <c r="S20" s="215">
        <v>13.1</v>
      </c>
      <c r="T20" s="215">
        <v>2.4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8714</v>
      </c>
      <c r="G21" s="191">
        <v>8128</v>
      </c>
      <c r="H21" s="191">
        <v>586</v>
      </c>
      <c r="I21" s="191">
        <v>86</v>
      </c>
      <c r="J21" s="191">
        <v>86</v>
      </c>
      <c r="K21" s="191">
        <v>0</v>
      </c>
      <c r="L21" s="191">
        <v>44</v>
      </c>
      <c r="M21" s="191">
        <v>40</v>
      </c>
      <c r="N21" s="191">
        <v>4</v>
      </c>
      <c r="O21" s="191">
        <v>8756</v>
      </c>
      <c r="P21" s="191">
        <v>8174</v>
      </c>
      <c r="Q21" s="191">
        <v>582</v>
      </c>
      <c r="R21" s="215">
        <v>2.6</v>
      </c>
      <c r="S21" s="215">
        <v>2</v>
      </c>
      <c r="T21" s="215">
        <v>11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12384</v>
      </c>
      <c r="G22" s="191">
        <v>9530</v>
      </c>
      <c r="H22" s="191">
        <v>2854</v>
      </c>
      <c r="I22" s="191">
        <v>53</v>
      </c>
      <c r="J22" s="191">
        <v>53</v>
      </c>
      <c r="K22" s="191">
        <v>0</v>
      </c>
      <c r="L22" s="191">
        <v>105</v>
      </c>
      <c r="M22" s="191">
        <v>94</v>
      </c>
      <c r="N22" s="191">
        <v>11</v>
      </c>
      <c r="O22" s="191">
        <v>12332</v>
      </c>
      <c r="P22" s="191">
        <v>9489</v>
      </c>
      <c r="Q22" s="191">
        <v>2843</v>
      </c>
      <c r="R22" s="215">
        <v>12.8</v>
      </c>
      <c r="S22" s="215">
        <v>1.4</v>
      </c>
      <c r="T22" s="215">
        <v>50.9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27026</v>
      </c>
      <c r="G23" s="198">
        <v>20245</v>
      </c>
      <c r="H23" s="198">
        <v>6781</v>
      </c>
      <c r="I23" s="198">
        <v>50</v>
      </c>
      <c r="J23" s="198">
        <v>50</v>
      </c>
      <c r="K23" s="198">
        <v>0</v>
      </c>
      <c r="L23" s="198">
        <v>367</v>
      </c>
      <c r="M23" s="198">
        <v>253</v>
      </c>
      <c r="N23" s="198">
        <v>114</v>
      </c>
      <c r="O23" s="198">
        <v>26709</v>
      </c>
      <c r="P23" s="198">
        <v>20042</v>
      </c>
      <c r="Q23" s="198">
        <v>6667</v>
      </c>
      <c r="R23" s="219">
        <v>14.5</v>
      </c>
      <c r="S23" s="219">
        <v>7.5</v>
      </c>
      <c r="T23" s="219">
        <v>35.4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15075</v>
      </c>
      <c r="G24" s="196">
        <v>10559</v>
      </c>
      <c r="H24" s="196">
        <v>4516</v>
      </c>
      <c r="I24" s="196">
        <v>50</v>
      </c>
      <c r="J24" s="196">
        <v>34</v>
      </c>
      <c r="K24" s="196">
        <v>16</v>
      </c>
      <c r="L24" s="196">
        <v>91</v>
      </c>
      <c r="M24" s="196">
        <v>69</v>
      </c>
      <c r="N24" s="196">
        <v>22</v>
      </c>
      <c r="O24" s="196">
        <v>15034</v>
      </c>
      <c r="P24" s="196">
        <v>10524</v>
      </c>
      <c r="Q24" s="196">
        <v>4510</v>
      </c>
      <c r="R24" s="217">
        <v>9.2</v>
      </c>
      <c r="S24" s="217">
        <v>1.5</v>
      </c>
      <c r="T24" s="217">
        <v>27.3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19500</v>
      </c>
      <c r="G25" s="196">
        <v>12938</v>
      </c>
      <c r="H25" s="196">
        <v>6562</v>
      </c>
      <c r="I25" s="196">
        <v>144</v>
      </c>
      <c r="J25" s="196">
        <v>8</v>
      </c>
      <c r="K25" s="196">
        <v>136</v>
      </c>
      <c r="L25" s="196">
        <v>92</v>
      </c>
      <c r="M25" s="196">
        <v>16</v>
      </c>
      <c r="N25" s="196">
        <v>76</v>
      </c>
      <c r="O25" s="196">
        <v>19552</v>
      </c>
      <c r="P25" s="196">
        <v>12930</v>
      </c>
      <c r="Q25" s="196">
        <v>6622</v>
      </c>
      <c r="R25" s="217">
        <v>16.8</v>
      </c>
      <c r="S25" s="217">
        <v>3.7</v>
      </c>
      <c r="T25" s="217">
        <v>42.5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25693</v>
      </c>
      <c r="G26" s="196">
        <v>20128</v>
      </c>
      <c r="H26" s="196">
        <v>5565</v>
      </c>
      <c r="I26" s="196">
        <v>193</v>
      </c>
      <c r="J26" s="196">
        <v>182</v>
      </c>
      <c r="K26" s="196">
        <v>11</v>
      </c>
      <c r="L26" s="196">
        <v>140</v>
      </c>
      <c r="M26" s="196">
        <v>137</v>
      </c>
      <c r="N26" s="196">
        <v>3</v>
      </c>
      <c r="O26" s="196">
        <v>25746</v>
      </c>
      <c r="P26" s="196">
        <v>20173</v>
      </c>
      <c r="Q26" s="196">
        <v>5573</v>
      </c>
      <c r="R26" s="217">
        <v>6.7</v>
      </c>
      <c r="S26" s="217">
        <v>2.9</v>
      </c>
      <c r="T26" s="217">
        <v>20.4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7802</v>
      </c>
      <c r="G27" s="196">
        <v>5468</v>
      </c>
      <c r="H27" s="196">
        <v>2334</v>
      </c>
      <c r="I27" s="196">
        <v>84</v>
      </c>
      <c r="J27" s="196">
        <v>74</v>
      </c>
      <c r="K27" s="196">
        <v>10</v>
      </c>
      <c r="L27" s="196">
        <v>200</v>
      </c>
      <c r="M27" s="196">
        <v>49</v>
      </c>
      <c r="N27" s="196">
        <v>151</v>
      </c>
      <c r="O27" s="196">
        <v>7686</v>
      </c>
      <c r="P27" s="196">
        <v>5493</v>
      </c>
      <c r="Q27" s="196">
        <v>2193</v>
      </c>
      <c r="R27" s="217">
        <v>6.1</v>
      </c>
      <c r="S27" s="217">
        <v>0.8</v>
      </c>
      <c r="T27" s="217">
        <v>19.4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16904</v>
      </c>
      <c r="G28" s="196">
        <v>12415</v>
      </c>
      <c r="H28" s="196">
        <v>4489</v>
      </c>
      <c r="I28" s="196">
        <v>329</v>
      </c>
      <c r="J28" s="196">
        <v>264</v>
      </c>
      <c r="K28" s="196">
        <v>65</v>
      </c>
      <c r="L28" s="196">
        <v>360</v>
      </c>
      <c r="M28" s="196">
        <v>257</v>
      </c>
      <c r="N28" s="196">
        <v>103</v>
      </c>
      <c r="O28" s="196">
        <v>16873</v>
      </c>
      <c r="P28" s="196">
        <v>12422</v>
      </c>
      <c r="Q28" s="196">
        <v>4451</v>
      </c>
      <c r="R28" s="217">
        <v>8.8</v>
      </c>
      <c r="S28" s="217">
        <v>7.2</v>
      </c>
      <c r="T28" s="217">
        <v>13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5909</v>
      </c>
      <c r="G29" s="196">
        <v>3891</v>
      </c>
      <c r="H29" s="196">
        <v>2018</v>
      </c>
      <c r="I29" s="196">
        <v>27</v>
      </c>
      <c r="J29" s="196">
        <v>19</v>
      </c>
      <c r="K29" s="196">
        <v>8</v>
      </c>
      <c r="L29" s="196">
        <v>86</v>
      </c>
      <c r="M29" s="196">
        <v>67</v>
      </c>
      <c r="N29" s="196">
        <v>19</v>
      </c>
      <c r="O29" s="196">
        <v>5850</v>
      </c>
      <c r="P29" s="196">
        <v>3843</v>
      </c>
      <c r="Q29" s="196">
        <v>2007</v>
      </c>
      <c r="R29" s="217">
        <v>16.7</v>
      </c>
      <c r="S29" s="217">
        <v>2.6</v>
      </c>
      <c r="T29" s="217">
        <v>43.7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27248</v>
      </c>
      <c r="G30" s="197">
        <v>22420</v>
      </c>
      <c r="H30" s="197">
        <v>4828</v>
      </c>
      <c r="I30" s="197">
        <v>96</v>
      </c>
      <c r="J30" s="197">
        <v>76</v>
      </c>
      <c r="K30" s="197">
        <v>20</v>
      </c>
      <c r="L30" s="197">
        <v>126</v>
      </c>
      <c r="M30" s="197">
        <v>116</v>
      </c>
      <c r="N30" s="197">
        <v>10</v>
      </c>
      <c r="O30" s="197">
        <v>27218</v>
      </c>
      <c r="P30" s="197">
        <v>22380</v>
      </c>
      <c r="Q30" s="197">
        <v>4838</v>
      </c>
      <c r="R30" s="220">
        <v>7.3</v>
      </c>
      <c r="S30" s="220">
        <v>3.2</v>
      </c>
      <c r="T30" s="220">
        <v>26.2</v>
      </c>
    </row>
    <row r="31" spans="1:20" ht="16.5" customHeight="1">
      <c r="A31" s="136"/>
      <c r="B31" s="1"/>
      <c r="C31" s="298" t="s">
        <v>97</v>
      </c>
      <c r="D31" s="299"/>
      <c r="E31" s="137"/>
      <c r="F31" s="198">
        <v>6011</v>
      </c>
      <c r="G31" s="198">
        <v>5302</v>
      </c>
      <c r="H31" s="198">
        <v>709</v>
      </c>
      <c r="I31" s="198">
        <v>53</v>
      </c>
      <c r="J31" s="198">
        <v>45</v>
      </c>
      <c r="K31" s="198">
        <v>8</v>
      </c>
      <c r="L31" s="198">
        <v>66</v>
      </c>
      <c r="M31" s="198">
        <v>52</v>
      </c>
      <c r="N31" s="198">
        <v>14</v>
      </c>
      <c r="O31" s="198">
        <v>5998</v>
      </c>
      <c r="P31" s="198">
        <v>5295</v>
      </c>
      <c r="Q31" s="198">
        <v>703</v>
      </c>
      <c r="R31" s="219">
        <v>5.3</v>
      </c>
      <c r="S31" s="219">
        <v>2.4</v>
      </c>
      <c r="T31" s="219">
        <v>26.5</v>
      </c>
    </row>
    <row r="32" spans="1:20" ht="16.5" customHeight="1">
      <c r="A32" s="122"/>
      <c r="B32" s="123"/>
      <c r="C32" s="300" t="s">
        <v>98</v>
      </c>
      <c r="D32" s="300"/>
      <c r="E32" s="124"/>
      <c r="F32" s="198">
        <v>13619</v>
      </c>
      <c r="G32" s="198">
        <v>10546</v>
      </c>
      <c r="H32" s="198">
        <v>3073</v>
      </c>
      <c r="I32" s="198">
        <v>273</v>
      </c>
      <c r="J32" s="198">
        <v>118</v>
      </c>
      <c r="K32" s="198">
        <v>155</v>
      </c>
      <c r="L32" s="198">
        <v>39</v>
      </c>
      <c r="M32" s="198">
        <v>21</v>
      </c>
      <c r="N32" s="198">
        <v>18</v>
      </c>
      <c r="O32" s="198">
        <v>13853</v>
      </c>
      <c r="P32" s="198">
        <v>10643</v>
      </c>
      <c r="Q32" s="198">
        <v>3210</v>
      </c>
      <c r="R32" s="219">
        <v>3.3</v>
      </c>
      <c r="S32" s="219">
        <v>0</v>
      </c>
      <c r="T32" s="219">
        <v>14.2</v>
      </c>
    </row>
    <row r="33" spans="1:20" ht="16.5" customHeight="1">
      <c r="A33" s="122"/>
      <c r="B33" s="123"/>
      <c r="C33" s="294" t="s">
        <v>190</v>
      </c>
      <c r="D33" s="294"/>
      <c r="E33" s="124"/>
      <c r="F33" s="198">
        <v>59322</v>
      </c>
      <c r="G33" s="198">
        <v>54820</v>
      </c>
      <c r="H33" s="198">
        <v>4502</v>
      </c>
      <c r="I33" s="198">
        <v>1088</v>
      </c>
      <c r="J33" s="198">
        <v>984</v>
      </c>
      <c r="K33" s="198">
        <v>104</v>
      </c>
      <c r="L33" s="198">
        <v>1162</v>
      </c>
      <c r="M33" s="198">
        <v>1095</v>
      </c>
      <c r="N33" s="198">
        <v>67</v>
      </c>
      <c r="O33" s="198">
        <v>59248</v>
      </c>
      <c r="P33" s="198">
        <v>54709</v>
      </c>
      <c r="Q33" s="198">
        <v>4539</v>
      </c>
      <c r="R33" s="219">
        <v>15.2</v>
      </c>
      <c r="S33" s="219">
        <v>11.2</v>
      </c>
      <c r="T33" s="219">
        <v>64.2</v>
      </c>
    </row>
    <row r="34" spans="1:20" ht="16.5" customHeight="1">
      <c r="A34" s="132"/>
      <c r="B34" s="138"/>
      <c r="C34" s="312" t="s">
        <v>191</v>
      </c>
      <c r="D34" s="312"/>
      <c r="E34" s="124"/>
      <c r="F34" s="198">
        <v>190493</v>
      </c>
      <c r="G34" s="198">
        <v>79033</v>
      </c>
      <c r="H34" s="198">
        <v>111460</v>
      </c>
      <c r="I34" s="198">
        <v>3181</v>
      </c>
      <c r="J34" s="198">
        <v>1900</v>
      </c>
      <c r="K34" s="198">
        <v>1281</v>
      </c>
      <c r="L34" s="198">
        <v>1682</v>
      </c>
      <c r="M34" s="198">
        <v>913</v>
      </c>
      <c r="N34" s="198">
        <v>769</v>
      </c>
      <c r="O34" s="198">
        <v>191992</v>
      </c>
      <c r="P34" s="198">
        <v>80020</v>
      </c>
      <c r="Q34" s="198">
        <v>111972</v>
      </c>
      <c r="R34" s="219">
        <v>47.5</v>
      </c>
      <c r="S34" s="219">
        <v>15.6</v>
      </c>
      <c r="T34" s="219">
        <v>70.3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33387</v>
      </c>
      <c r="G35" s="189">
        <v>23625</v>
      </c>
      <c r="H35" s="189">
        <v>9762</v>
      </c>
      <c r="I35" s="189">
        <v>980</v>
      </c>
      <c r="J35" s="189">
        <v>293</v>
      </c>
      <c r="K35" s="189">
        <v>687</v>
      </c>
      <c r="L35" s="189">
        <v>413</v>
      </c>
      <c r="M35" s="189">
        <v>369</v>
      </c>
      <c r="N35" s="189">
        <v>44</v>
      </c>
      <c r="O35" s="189">
        <v>33954</v>
      </c>
      <c r="P35" s="189">
        <v>23549</v>
      </c>
      <c r="Q35" s="189">
        <v>10405</v>
      </c>
      <c r="R35" s="214">
        <v>18.7</v>
      </c>
      <c r="S35" s="214">
        <v>3.6</v>
      </c>
      <c r="T35" s="214">
        <v>52.8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157106</v>
      </c>
      <c r="G36" s="204">
        <v>55408</v>
      </c>
      <c r="H36" s="204">
        <v>101698</v>
      </c>
      <c r="I36" s="204">
        <v>2201</v>
      </c>
      <c r="J36" s="204">
        <v>1607</v>
      </c>
      <c r="K36" s="204">
        <v>594</v>
      </c>
      <c r="L36" s="204">
        <v>1269</v>
      </c>
      <c r="M36" s="204">
        <v>544</v>
      </c>
      <c r="N36" s="204">
        <v>725</v>
      </c>
      <c r="O36" s="204">
        <v>158038</v>
      </c>
      <c r="P36" s="204">
        <v>56471</v>
      </c>
      <c r="Q36" s="204">
        <v>101567</v>
      </c>
      <c r="R36" s="221">
        <v>53.8</v>
      </c>
      <c r="S36" s="221">
        <v>20.7</v>
      </c>
      <c r="T36" s="221">
        <v>72.1</v>
      </c>
    </row>
    <row r="37" spans="1:20" ht="16.5" customHeight="1">
      <c r="A37" s="136"/>
      <c r="B37" s="1"/>
      <c r="C37" s="297" t="s">
        <v>192</v>
      </c>
      <c r="D37" s="297"/>
      <c r="E37" s="225"/>
      <c r="F37" s="198">
        <v>25657</v>
      </c>
      <c r="G37" s="198">
        <v>12089</v>
      </c>
      <c r="H37" s="198">
        <v>13568</v>
      </c>
      <c r="I37" s="198">
        <v>901</v>
      </c>
      <c r="J37" s="198">
        <v>337</v>
      </c>
      <c r="K37" s="198">
        <v>564</v>
      </c>
      <c r="L37" s="198">
        <v>729</v>
      </c>
      <c r="M37" s="198">
        <v>325</v>
      </c>
      <c r="N37" s="198">
        <v>404</v>
      </c>
      <c r="O37" s="198">
        <v>25829</v>
      </c>
      <c r="P37" s="198">
        <v>12101</v>
      </c>
      <c r="Q37" s="198">
        <v>13728</v>
      </c>
      <c r="R37" s="219">
        <v>6.5</v>
      </c>
      <c r="S37" s="219">
        <v>0.7</v>
      </c>
      <c r="T37" s="219">
        <v>11.6</v>
      </c>
    </row>
    <row r="38" spans="1:20" ht="16.5" customHeight="1">
      <c r="A38" s="122"/>
      <c r="B38" s="202"/>
      <c r="C38" s="294" t="s">
        <v>193</v>
      </c>
      <c r="D38" s="294"/>
      <c r="E38" s="124"/>
      <c r="F38" s="198">
        <v>7538</v>
      </c>
      <c r="G38" s="198">
        <v>4528</v>
      </c>
      <c r="H38" s="198">
        <v>3010</v>
      </c>
      <c r="I38" s="198">
        <v>499</v>
      </c>
      <c r="J38" s="198">
        <v>25</v>
      </c>
      <c r="K38" s="198">
        <v>474</v>
      </c>
      <c r="L38" s="198">
        <v>294</v>
      </c>
      <c r="M38" s="198">
        <v>265</v>
      </c>
      <c r="N38" s="198">
        <v>29</v>
      </c>
      <c r="O38" s="198">
        <v>7743</v>
      </c>
      <c r="P38" s="198">
        <v>4288</v>
      </c>
      <c r="Q38" s="198">
        <v>3455</v>
      </c>
      <c r="R38" s="219">
        <v>17.5</v>
      </c>
      <c r="S38" s="219">
        <v>5</v>
      </c>
      <c r="T38" s="219">
        <v>33</v>
      </c>
    </row>
    <row r="39" spans="1:20" ht="16.5" customHeight="1">
      <c r="A39" s="122"/>
      <c r="B39" s="1"/>
      <c r="C39" s="294" t="s">
        <v>194</v>
      </c>
      <c r="D39" s="294"/>
      <c r="E39" s="142"/>
      <c r="F39" s="198">
        <v>48090</v>
      </c>
      <c r="G39" s="198">
        <v>35914</v>
      </c>
      <c r="H39" s="198">
        <v>12176</v>
      </c>
      <c r="I39" s="198">
        <v>840</v>
      </c>
      <c r="J39" s="198">
        <v>497</v>
      </c>
      <c r="K39" s="198">
        <v>343</v>
      </c>
      <c r="L39" s="198">
        <v>339</v>
      </c>
      <c r="M39" s="198">
        <v>266</v>
      </c>
      <c r="N39" s="198">
        <v>73</v>
      </c>
      <c r="O39" s="198">
        <v>48591</v>
      </c>
      <c r="P39" s="198">
        <v>36145</v>
      </c>
      <c r="Q39" s="198">
        <v>12446</v>
      </c>
      <c r="R39" s="219">
        <v>10.4</v>
      </c>
      <c r="S39" s="219">
        <v>3.4</v>
      </c>
      <c r="T39" s="219">
        <v>30.4</v>
      </c>
    </row>
    <row r="40" spans="1:20" ht="16.5" customHeight="1">
      <c r="A40" s="122"/>
      <c r="B40" s="123"/>
      <c r="C40" s="301" t="s">
        <v>195</v>
      </c>
      <c r="D40" s="301"/>
      <c r="E40" s="137"/>
      <c r="F40" s="198">
        <v>72373</v>
      </c>
      <c r="G40" s="198">
        <v>21149</v>
      </c>
      <c r="H40" s="198">
        <v>51224</v>
      </c>
      <c r="I40" s="198">
        <v>2035</v>
      </c>
      <c r="J40" s="198">
        <v>396</v>
      </c>
      <c r="K40" s="198">
        <v>1639</v>
      </c>
      <c r="L40" s="198">
        <v>2074</v>
      </c>
      <c r="M40" s="198">
        <v>1099</v>
      </c>
      <c r="N40" s="198">
        <v>975</v>
      </c>
      <c r="O40" s="198">
        <v>72334</v>
      </c>
      <c r="P40" s="198">
        <v>20446</v>
      </c>
      <c r="Q40" s="198">
        <v>51888</v>
      </c>
      <c r="R40" s="219">
        <v>82.2</v>
      </c>
      <c r="S40" s="219">
        <v>58.1</v>
      </c>
      <c r="T40" s="219">
        <v>91.6</v>
      </c>
    </row>
    <row r="41" spans="1:20" ht="16.5" customHeight="1">
      <c r="A41" s="122"/>
      <c r="B41" s="123"/>
      <c r="C41" s="294" t="s">
        <v>196</v>
      </c>
      <c r="D41" s="294"/>
      <c r="E41" s="124"/>
      <c r="F41" s="198">
        <v>35946</v>
      </c>
      <c r="G41" s="198">
        <v>15050</v>
      </c>
      <c r="H41" s="198">
        <v>20896</v>
      </c>
      <c r="I41" s="198">
        <v>290</v>
      </c>
      <c r="J41" s="198">
        <v>29</v>
      </c>
      <c r="K41" s="198">
        <v>261</v>
      </c>
      <c r="L41" s="198">
        <v>112</v>
      </c>
      <c r="M41" s="198">
        <v>54</v>
      </c>
      <c r="N41" s="198">
        <v>58</v>
      </c>
      <c r="O41" s="198">
        <v>36124</v>
      </c>
      <c r="P41" s="198">
        <v>15025</v>
      </c>
      <c r="Q41" s="198">
        <v>21099</v>
      </c>
      <c r="R41" s="219">
        <v>52</v>
      </c>
      <c r="S41" s="219">
        <v>27.4</v>
      </c>
      <c r="T41" s="219">
        <v>69.5</v>
      </c>
    </row>
    <row r="42" spans="1:20" ht="16.5" customHeight="1">
      <c r="A42" s="122"/>
      <c r="B42" s="123"/>
      <c r="C42" s="295" t="s">
        <v>102</v>
      </c>
      <c r="D42" s="295"/>
      <c r="E42" s="124"/>
      <c r="F42" s="198">
        <v>76339</v>
      </c>
      <c r="G42" s="198">
        <v>33120</v>
      </c>
      <c r="H42" s="198">
        <v>43219</v>
      </c>
      <c r="I42" s="198">
        <v>862</v>
      </c>
      <c r="J42" s="198">
        <v>225</v>
      </c>
      <c r="K42" s="198">
        <v>637</v>
      </c>
      <c r="L42" s="198">
        <v>2447</v>
      </c>
      <c r="M42" s="198">
        <v>1913</v>
      </c>
      <c r="N42" s="198">
        <v>534</v>
      </c>
      <c r="O42" s="198">
        <v>74754</v>
      </c>
      <c r="P42" s="198">
        <v>31432</v>
      </c>
      <c r="Q42" s="198">
        <v>43322</v>
      </c>
      <c r="R42" s="219">
        <v>24</v>
      </c>
      <c r="S42" s="219">
        <v>12.7</v>
      </c>
      <c r="T42" s="219">
        <v>32.2</v>
      </c>
    </row>
    <row r="43" spans="1:20" ht="16.5" customHeight="1">
      <c r="A43" s="122"/>
      <c r="B43" s="123"/>
      <c r="C43" s="296" t="s">
        <v>101</v>
      </c>
      <c r="D43" s="296"/>
      <c r="E43" s="124"/>
      <c r="F43" s="198">
        <v>97466</v>
      </c>
      <c r="G43" s="198">
        <v>23432</v>
      </c>
      <c r="H43" s="198">
        <v>74034</v>
      </c>
      <c r="I43" s="198">
        <v>1097</v>
      </c>
      <c r="J43" s="198">
        <v>354</v>
      </c>
      <c r="K43" s="198">
        <v>743</v>
      </c>
      <c r="L43" s="198">
        <v>1304</v>
      </c>
      <c r="M43" s="198">
        <v>88</v>
      </c>
      <c r="N43" s="198">
        <v>1216</v>
      </c>
      <c r="O43" s="198">
        <v>97259</v>
      </c>
      <c r="P43" s="198">
        <v>23698</v>
      </c>
      <c r="Q43" s="198">
        <v>73561</v>
      </c>
      <c r="R43" s="219">
        <v>21.7</v>
      </c>
      <c r="S43" s="219">
        <v>17.3</v>
      </c>
      <c r="T43" s="219">
        <v>23.1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55150</v>
      </c>
      <c r="G44" s="189">
        <v>15650</v>
      </c>
      <c r="H44" s="189">
        <v>39500</v>
      </c>
      <c r="I44" s="189">
        <v>643</v>
      </c>
      <c r="J44" s="189">
        <v>137</v>
      </c>
      <c r="K44" s="189">
        <v>506</v>
      </c>
      <c r="L44" s="189">
        <v>616</v>
      </c>
      <c r="M44" s="189">
        <v>88</v>
      </c>
      <c r="N44" s="189">
        <v>528</v>
      </c>
      <c r="O44" s="189">
        <v>55177</v>
      </c>
      <c r="P44" s="189">
        <v>15699</v>
      </c>
      <c r="Q44" s="189">
        <v>39478</v>
      </c>
      <c r="R44" s="214">
        <v>20.5</v>
      </c>
      <c r="S44" s="214">
        <v>18.9</v>
      </c>
      <c r="T44" s="214">
        <v>21.1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42316</v>
      </c>
      <c r="G45" s="197">
        <v>7782</v>
      </c>
      <c r="H45" s="197">
        <v>34534</v>
      </c>
      <c r="I45" s="197">
        <v>454</v>
      </c>
      <c r="J45" s="197">
        <v>217</v>
      </c>
      <c r="K45" s="197">
        <v>237</v>
      </c>
      <c r="L45" s="197">
        <v>688</v>
      </c>
      <c r="M45" s="197">
        <v>0</v>
      </c>
      <c r="N45" s="197">
        <v>688</v>
      </c>
      <c r="O45" s="197">
        <v>42082</v>
      </c>
      <c r="P45" s="197">
        <v>7999</v>
      </c>
      <c r="Q45" s="197">
        <v>34083</v>
      </c>
      <c r="R45" s="220">
        <v>23.3</v>
      </c>
      <c r="S45" s="220">
        <v>14.3</v>
      </c>
      <c r="T45" s="220">
        <v>25.4</v>
      </c>
    </row>
    <row r="46" spans="1:20" ht="16.5" customHeight="1">
      <c r="A46" s="122"/>
      <c r="B46" s="123"/>
      <c r="C46" s="295" t="s">
        <v>103</v>
      </c>
      <c r="D46" s="295"/>
      <c r="E46" s="124"/>
      <c r="F46" s="198">
        <v>14199</v>
      </c>
      <c r="G46" s="198">
        <v>7651</v>
      </c>
      <c r="H46" s="198">
        <v>6548</v>
      </c>
      <c r="I46" s="198">
        <v>157</v>
      </c>
      <c r="J46" s="198">
        <v>144</v>
      </c>
      <c r="K46" s="198">
        <v>13</v>
      </c>
      <c r="L46" s="198">
        <v>63</v>
      </c>
      <c r="M46" s="198">
        <v>25</v>
      </c>
      <c r="N46" s="198">
        <v>38</v>
      </c>
      <c r="O46" s="198">
        <v>14293</v>
      </c>
      <c r="P46" s="198">
        <v>7770</v>
      </c>
      <c r="Q46" s="198">
        <v>6523</v>
      </c>
      <c r="R46" s="219">
        <v>37.1</v>
      </c>
      <c r="S46" s="219">
        <v>14.4</v>
      </c>
      <c r="T46" s="219">
        <v>64.2</v>
      </c>
    </row>
    <row r="47" spans="1:20" ht="16.5" customHeight="1">
      <c r="A47" s="122"/>
      <c r="B47" s="123"/>
      <c r="C47" s="290" t="s">
        <v>104</v>
      </c>
      <c r="D47" s="290"/>
      <c r="E47" s="124"/>
      <c r="F47" s="198">
        <v>58900</v>
      </c>
      <c r="G47" s="198">
        <v>37042</v>
      </c>
      <c r="H47" s="198">
        <v>21858</v>
      </c>
      <c r="I47" s="198">
        <v>1035</v>
      </c>
      <c r="J47" s="198">
        <v>376</v>
      </c>
      <c r="K47" s="198">
        <v>659</v>
      </c>
      <c r="L47" s="198">
        <v>725</v>
      </c>
      <c r="M47" s="198">
        <v>381</v>
      </c>
      <c r="N47" s="198">
        <v>344</v>
      </c>
      <c r="O47" s="198">
        <v>59210</v>
      </c>
      <c r="P47" s="198">
        <v>37037</v>
      </c>
      <c r="Q47" s="198">
        <v>22173</v>
      </c>
      <c r="R47" s="219">
        <v>19.4</v>
      </c>
      <c r="S47" s="219">
        <v>12.9</v>
      </c>
      <c r="T47" s="219">
        <v>30.4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14723</v>
      </c>
      <c r="G48" s="189">
        <v>4493</v>
      </c>
      <c r="H48" s="189">
        <v>10230</v>
      </c>
      <c r="I48" s="189">
        <v>294</v>
      </c>
      <c r="J48" s="189">
        <v>71</v>
      </c>
      <c r="K48" s="189">
        <v>223</v>
      </c>
      <c r="L48" s="189">
        <v>235</v>
      </c>
      <c r="M48" s="189">
        <v>71</v>
      </c>
      <c r="N48" s="189">
        <v>164</v>
      </c>
      <c r="O48" s="189">
        <v>14782</v>
      </c>
      <c r="P48" s="189">
        <v>4493</v>
      </c>
      <c r="Q48" s="189">
        <v>10289</v>
      </c>
      <c r="R48" s="214">
        <v>1.9</v>
      </c>
      <c r="S48" s="214">
        <v>1.6</v>
      </c>
      <c r="T48" s="214">
        <v>2.1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27431</v>
      </c>
      <c r="G49" s="191">
        <v>20279</v>
      </c>
      <c r="H49" s="191">
        <v>7152</v>
      </c>
      <c r="I49" s="191">
        <v>286</v>
      </c>
      <c r="J49" s="191">
        <v>207</v>
      </c>
      <c r="K49" s="191">
        <v>79</v>
      </c>
      <c r="L49" s="191">
        <v>276</v>
      </c>
      <c r="M49" s="191">
        <v>216</v>
      </c>
      <c r="N49" s="191">
        <v>60</v>
      </c>
      <c r="O49" s="191">
        <v>27441</v>
      </c>
      <c r="P49" s="191">
        <v>20270</v>
      </c>
      <c r="Q49" s="191">
        <v>7171</v>
      </c>
      <c r="R49" s="215">
        <v>25.2</v>
      </c>
      <c r="S49" s="215">
        <v>13.9</v>
      </c>
      <c r="T49" s="215">
        <v>57.2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16746</v>
      </c>
      <c r="G50" s="204">
        <v>12270</v>
      </c>
      <c r="H50" s="204">
        <v>4476</v>
      </c>
      <c r="I50" s="204">
        <v>455</v>
      </c>
      <c r="J50" s="204">
        <v>98</v>
      </c>
      <c r="K50" s="204">
        <v>357</v>
      </c>
      <c r="L50" s="204">
        <v>214</v>
      </c>
      <c r="M50" s="204">
        <v>94</v>
      </c>
      <c r="N50" s="204">
        <v>120</v>
      </c>
      <c r="O50" s="204">
        <v>16987</v>
      </c>
      <c r="P50" s="204">
        <v>12274</v>
      </c>
      <c r="Q50" s="204">
        <v>4713</v>
      </c>
      <c r="R50" s="221">
        <v>25.2</v>
      </c>
      <c r="S50" s="221">
        <v>15.2</v>
      </c>
      <c r="T50" s="221">
        <v>51.5</v>
      </c>
    </row>
  </sheetData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">
      <selection activeCell="V17" sqref="V1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218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5" t="s">
        <v>120</v>
      </c>
      <c r="G6" s="316"/>
      <c r="H6" s="316"/>
      <c r="I6" s="315" t="s">
        <v>121</v>
      </c>
      <c r="J6" s="317"/>
      <c r="K6" s="317"/>
      <c r="L6" s="315" t="s">
        <v>122</v>
      </c>
      <c r="M6" s="317"/>
      <c r="N6" s="317"/>
      <c r="O6" s="302" t="s">
        <v>123</v>
      </c>
      <c r="P6" s="318"/>
      <c r="Q6" s="318"/>
      <c r="R6" s="302" t="s">
        <v>124</v>
      </c>
      <c r="S6" s="318"/>
      <c r="T6" s="319"/>
    </row>
    <row r="7" spans="1:20" s="115" customFormat="1" ht="18" customHeight="1" thickBot="1">
      <c r="A7" s="305" t="s">
        <v>111</v>
      </c>
      <c r="B7" s="306"/>
      <c r="C7" s="306"/>
      <c r="D7" s="306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307" t="s">
        <v>46</v>
      </c>
      <c r="D9" s="307"/>
      <c r="E9" s="121"/>
      <c r="F9" s="187">
        <v>614497</v>
      </c>
      <c r="G9" s="187">
        <v>362973</v>
      </c>
      <c r="H9" s="187">
        <v>251524</v>
      </c>
      <c r="I9" s="187">
        <v>7662</v>
      </c>
      <c r="J9" s="187">
        <v>4278</v>
      </c>
      <c r="K9" s="187">
        <v>3384</v>
      </c>
      <c r="L9" s="187">
        <v>8995</v>
      </c>
      <c r="M9" s="187">
        <v>5007</v>
      </c>
      <c r="N9" s="187">
        <v>3988</v>
      </c>
      <c r="O9" s="187">
        <v>613164</v>
      </c>
      <c r="P9" s="187">
        <v>362244</v>
      </c>
      <c r="Q9" s="187">
        <v>250920</v>
      </c>
      <c r="R9" s="212">
        <v>24.2</v>
      </c>
      <c r="S9" s="212">
        <v>10</v>
      </c>
      <c r="T9" s="212">
        <v>44.6</v>
      </c>
    </row>
    <row r="10" spans="1:20" ht="16.5" customHeight="1">
      <c r="A10" s="151"/>
      <c r="B10" s="123"/>
      <c r="C10" s="295" t="s">
        <v>84</v>
      </c>
      <c r="D10" s="295"/>
      <c r="E10" s="124"/>
      <c r="F10" s="188">
        <v>9728</v>
      </c>
      <c r="G10" s="188">
        <v>8439</v>
      </c>
      <c r="H10" s="188">
        <v>1289</v>
      </c>
      <c r="I10" s="188">
        <v>0</v>
      </c>
      <c r="J10" s="188">
        <v>0</v>
      </c>
      <c r="K10" s="188">
        <v>0</v>
      </c>
      <c r="L10" s="188">
        <v>64</v>
      </c>
      <c r="M10" s="188">
        <v>64</v>
      </c>
      <c r="N10" s="188">
        <v>0</v>
      </c>
      <c r="O10" s="188">
        <v>9664</v>
      </c>
      <c r="P10" s="188">
        <v>8375</v>
      </c>
      <c r="Q10" s="188">
        <v>1289</v>
      </c>
      <c r="R10" s="213">
        <v>2.9</v>
      </c>
      <c r="S10" s="213">
        <v>2.2</v>
      </c>
      <c r="T10" s="213">
        <v>7.6</v>
      </c>
    </row>
    <row r="11" spans="1:20" ht="16.5" customHeight="1">
      <c r="A11" s="122"/>
      <c r="B11" s="123"/>
      <c r="C11" s="290" t="s">
        <v>85</v>
      </c>
      <c r="D11" s="290"/>
      <c r="E11" s="124"/>
      <c r="F11" s="188">
        <v>231075</v>
      </c>
      <c r="G11" s="188">
        <v>165963</v>
      </c>
      <c r="H11" s="188">
        <v>65112</v>
      </c>
      <c r="I11" s="188">
        <v>2232</v>
      </c>
      <c r="J11" s="188">
        <v>1347</v>
      </c>
      <c r="K11" s="188">
        <v>885</v>
      </c>
      <c r="L11" s="188">
        <v>2773</v>
      </c>
      <c r="M11" s="188">
        <v>1608</v>
      </c>
      <c r="N11" s="188">
        <v>1165</v>
      </c>
      <c r="O11" s="188">
        <v>230534</v>
      </c>
      <c r="P11" s="188">
        <v>165702</v>
      </c>
      <c r="Q11" s="188">
        <v>64832</v>
      </c>
      <c r="R11" s="213">
        <v>12.9</v>
      </c>
      <c r="S11" s="213">
        <v>4.7</v>
      </c>
      <c r="T11" s="213">
        <v>34</v>
      </c>
    </row>
    <row r="12" spans="1:20" ht="16.5" customHeight="1">
      <c r="A12" s="50"/>
      <c r="B12" s="126"/>
      <c r="D12" s="128" t="s">
        <v>181</v>
      </c>
      <c r="E12" s="126"/>
      <c r="F12" s="189">
        <v>35776</v>
      </c>
      <c r="G12" s="189">
        <v>17121</v>
      </c>
      <c r="H12" s="189">
        <v>18655</v>
      </c>
      <c r="I12" s="189">
        <v>779</v>
      </c>
      <c r="J12" s="189">
        <v>314</v>
      </c>
      <c r="K12" s="189">
        <v>465</v>
      </c>
      <c r="L12" s="189">
        <v>913</v>
      </c>
      <c r="M12" s="189">
        <v>309</v>
      </c>
      <c r="N12" s="189">
        <v>604</v>
      </c>
      <c r="O12" s="189">
        <v>35642</v>
      </c>
      <c r="P12" s="189">
        <v>17126</v>
      </c>
      <c r="Q12" s="189">
        <v>18516</v>
      </c>
      <c r="R12" s="214">
        <v>41.3</v>
      </c>
      <c r="S12" s="214">
        <v>22.3</v>
      </c>
      <c r="T12" s="214">
        <v>58.9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2840</v>
      </c>
      <c r="G13" s="191">
        <v>1390</v>
      </c>
      <c r="H13" s="191">
        <v>1450</v>
      </c>
      <c r="I13" s="191">
        <v>22</v>
      </c>
      <c r="J13" s="191">
        <v>14</v>
      </c>
      <c r="K13" s="191">
        <v>8</v>
      </c>
      <c r="L13" s="191">
        <v>13</v>
      </c>
      <c r="M13" s="191">
        <v>9</v>
      </c>
      <c r="N13" s="191">
        <v>4</v>
      </c>
      <c r="O13" s="191">
        <v>2849</v>
      </c>
      <c r="P13" s="191">
        <v>1395</v>
      </c>
      <c r="Q13" s="191">
        <v>1454</v>
      </c>
      <c r="R13" s="215">
        <v>8.1</v>
      </c>
      <c r="S13" s="215">
        <v>1.6</v>
      </c>
      <c r="T13" s="215">
        <v>14.3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2303</v>
      </c>
      <c r="G14" s="191">
        <v>1709</v>
      </c>
      <c r="H14" s="191">
        <v>594</v>
      </c>
      <c r="I14" s="191">
        <v>127</v>
      </c>
      <c r="J14" s="191">
        <v>114</v>
      </c>
      <c r="K14" s="191">
        <v>13</v>
      </c>
      <c r="L14" s="191">
        <v>56</v>
      </c>
      <c r="M14" s="191">
        <v>50</v>
      </c>
      <c r="N14" s="191">
        <v>6</v>
      </c>
      <c r="O14" s="191">
        <v>2374</v>
      </c>
      <c r="P14" s="191">
        <v>1773</v>
      </c>
      <c r="Q14" s="191">
        <v>601</v>
      </c>
      <c r="R14" s="215">
        <v>0.3</v>
      </c>
      <c r="S14" s="215">
        <v>0</v>
      </c>
      <c r="T14" s="215">
        <v>1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1547</v>
      </c>
      <c r="G15" s="191">
        <v>1188</v>
      </c>
      <c r="H15" s="191">
        <v>359</v>
      </c>
      <c r="I15" s="191">
        <v>29</v>
      </c>
      <c r="J15" s="191">
        <v>9</v>
      </c>
      <c r="K15" s="191">
        <v>20</v>
      </c>
      <c r="L15" s="191">
        <v>5</v>
      </c>
      <c r="M15" s="191">
        <v>5</v>
      </c>
      <c r="N15" s="191">
        <v>0</v>
      </c>
      <c r="O15" s="191">
        <v>1571</v>
      </c>
      <c r="P15" s="191">
        <v>1192</v>
      </c>
      <c r="Q15" s="191">
        <v>379</v>
      </c>
      <c r="R15" s="215">
        <v>1.3</v>
      </c>
      <c r="S15" s="215">
        <v>0.4</v>
      </c>
      <c r="T15" s="215">
        <v>4.2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5605</v>
      </c>
      <c r="G16" s="191">
        <v>3872</v>
      </c>
      <c r="H16" s="191">
        <v>1733</v>
      </c>
      <c r="I16" s="191">
        <v>4</v>
      </c>
      <c r="J16" s="191">
        <v>0</v>
      </c>
      <c r="K16" s="191">
        <v>4</v>
      </c>
      <c r="L16" s="191">
        <v>8</v>
      </c>
      <c r="M16" s="191">
        <v>0</v>
      </c>
      <c r="N16" s="191">
        <v>8</v>
      </c>
      <c r="O16" s="191">
        <v>5601</v>
      </c>
      <c r="P16" s="191">
        <v>3872</v>
      </c>
      <c r="Q16" s="191">
        <v>1729</v>
      </c>
      <c r="R16" s="215">
        <v>3</v>
      </c>
      <c r="S16" s="215">
        <v>0.2</v>
      </c>
      <c r="T16" s="215">
        <v>9.1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3662</v>
      </c>
      <c r="G17" s="191">
        <v>2295</v>
      </c>
      <c r="H17" s="191">
        <v>1367</v>
      </c>
      <c r="I17" s="191">
        <v>37</v>
      </c>
      <c r="J17" s="191">
        <v>7</v>
      </c>
      <c r="K17" s="191">
        <v>30</v>
      </c>
      <c r="L17" s="191">
        <v>17</v>
      </c>
      <c r="M17" s="191">
        <v>17</v>
      </c>
      <c r="N17" s="191">
        <v>0</v>
      </c>
      <c r="O17" s="191">
        <v>3682</v>
      </c>
      <c r="P17" s="191">
        <v>2285</v>
      </c>
      <c r="Q17" s="191">
        <v>1397</v>
      </c>
      <c r="R17" s="215">
        <v>11.6</v>
      </c>
      <c r="S17" s="215">
        <v>2.4</v>
      </c>
      <c r="T17" s="215">
        <v>26.6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16789</v>
      </c>
      <c r="G18" s="191">
        <v>12815</v>
      </c>
      <c r="H18" s="191">
        <v>3974</v>
      </c>
      <c r="I18" s="191">
        <v>136</v>
      </c>
      <c r="J18" s="191">
        <v>77</v>
      </c>
      <c r="K18" s="191">
        <v>59</v>
      </c>
      <c r="L18" s="191">
        <v>251</v>
      </c>
      <c r="M18" s="191">
        <v>204</v>
      </c>
      <c r="N18" s="191">
        <v>47</v>
      </c>
      <c r="O18" s="191">
        <v>16674</v>
      </c>
      <c r="P18" s="191">
        <v>12688</v>
      </c>
      <c r="Q18" s="191">
        <v>3986</v>
      </c>
      <c r="R18" s="215">
        <v>10.8</v>
      </c>
      <c r="S18" s="215">
        <v>5.3</v>
      </c>
      <c r="T18" s="215">
        <v>28.5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13837</v>
      </c>
      <c r="G19" s="191">
        <v>9783</v>
      </c>
      <c r="H19" s="191">
        <v>4054</v>
      </c>
      <c r="I19" s="191">
        <v>153</v>
      </c>
      <c r="J19" s="191">
        <v>67</v>
      </c>
      <c r="K19" s="191">
        <v>86</v>
      </c>
      <c r="L19" s="191">
        <v>320</v>
      </c>
      <c r="M19" s="191">
        <v>147</v>
      </c>
      <c r="N19" s="191">
        <v>173</v>
      </c>
      <c r="O19" s="191">
        <v>13670</v>
      </c>
      <c r="P19" s="191">
        <v>9703</v>
      </c>
      <c r="Q19" s="191">
        <v>3967</v>
      </c>
      <c r="R19" s="215">
        <v>6.1</v>
      </c>
      <c r="S19" s="215">
        <v>2.3</v>
      </c>
      <c r="T19" s="215">
        <v>15.5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1125</v>
      </c>
      <c r="G20" s="191">
        <v>716</v>
      </c>
      <c r="H20" s="191">
        <v>409</v>
      </c>
      <c r="I20" s="191">
        <v>0</v>
      </c>
      <c r="J20" s="191">
        <v>0</v>
      </c>
      <c r="K20" s="191">
        <v>0</v>
      </c>
      <c r="L20" s="191">
        <v>8</v>
      </c>
      <c r="M20" s="191">
        <v>0</v>
      </c>
      <c r="N20" s="191">
        <v>8</v>
      </c>
      <c r="O20" s="191">
        <v>1117</v>
      </c>
      <c r="P20" s="191">
        <v>716</v>
      </c>
      <c r="Q20" s="191">
        <v>401</v>
      </c>
      <c r="R20" s="215">
        <v>26.1</v>
      </c>
      <c r="S20" s="215">
        <v>17.6</v>
      </c>
      <c r="T20" s="215">
        <v>41.1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5037</v>
      </c>
      <c r="G21" s="191">
        <v>4564</v>
      </c>
      <c r="H21" s="191">
        <v>473</v>
      </c>
      <c r="I21" s="191">
        <v>0</v>
      </c>
      <c r="J21" s="191">
        <v>0</v>
      </c>
      <c r="K21" s="191">
        <v>0</v>
      </c>
      <c r="L21" s="191">
        <v>27</v>
      </c>
      <c r="M21" s="191">
        <v>27</v>
      </c>
      <c r="N21" s="191">
        <v>0</v>
      </c>
      <c r="O21" s="191">
        <v>5010</v>
      </c>
      <c r="P21" s="191">
        <v>4537</v>
      </c>
      <c r="Q21" s="191">
        <v>473</v>
      </c>
      <c r="R21" s="215">
        <v>1.2</v>
      </c>
      <c r="S21" s="215">
        <v>0.7</v>
      </c>
      <c r="T21" s="215">
        <v>5.3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7611</v>
      </c>
      <c r="G22" s="191">
        <v>7163</v>
      </c>
      <c r="H22" s="191">
        <v>448</v>
      </c>
      <c r="I22" s="191">
        <v>86</v>
      </c>
      <c r="J22" s="191">
        <v>86</v>
      </c>
      <c r="K22" s="191">
        <v>0</v>
      </c>
      <c r="L22" s="191">
        <v>44</v>
      </c>
      <c r="M22" s="191">
        <v>40</v>
      </c>
      <c r="N22" s="191">
        <v>4</v>
      </c>
      <c r="O22" s="191">
        <v>7653</v>
      </c>
      <c r="P22" s="191">
        <v>7209</v>
      </c>
      <c r="Q22" s="191">
        <v>444</v>
      </c>
      <c r="R22" s="215">
        <v>1.2</v>
      </c>
      <c r="S22" s="215">
        <v>0.3</v>
      </c>
      <c r="T22" s="215">
        <v>14.4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11050</v>
      </c>
      <c r="G23" s="191">
        <v>9393</v>
      </c>
      <c r="H23" s="191">
        <v>1657</v>
      </c>
      <c r="I23" s="191">
        <v>53</v>
      </c>
      <c r="J23" s="191">
        <v>53</v>
      </c>
      <c r="K23" s="191">
        <v>0</v>
      </c>
      <c r="L23" s="191">
        <v>105</v>
      </c>
      <c r="M23" s="191">
        <v>94</v>
      </c>
      <c r="N23" s="191">
        <v>11</v>
      </c>
      <c r="O23" s="191">
        <v>10998</v>
      </c>
      <c r="P23" s="191">
        <v>9352</v>
      </c>
      <c r="Q23" s="191">
        <v>1646</v>
      </c>
      <c r="R23" s="215">
        <v>4.8</v>
      </c>
      <c r="S23" s="215">
        <v>1.1</v>
      </c>
      <c r="T23" s="215">
        <v>25.6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17997</v>
      </c>
      <c r="G24" s="198">
        <v>13938</v>
      </c>
      <c r="H24" s="198">
        <v>4059</v>
      </c>
      <c r="I24" s="198">
        <v>50</v>
      </c>
      <c r="J24" s="198">
        <v>50</v>
      </c>
      <c r="K24" s="198">
        <v>0</v>
      </c>
      <c r="L24" s="198">
        <v>271</v>
      </c>
      <c r="M24" s="198">
        <v>157</v>
      </c>
      <c r="N24" s="198">
        <v>114</v>
      </c>
      <c r="O24" s="198">
        <v>17776</v>
      </c>
      <c r="P24" s="198">
        <v>13831</v>
      </c>
      <c r="Q24" s="198">
        <v>3945</v>
      </c>
      <c r="R24" s="219">
        <v>9.2</v>
      </c>
      <c r="S24" s="219">
        <v>5.4</v>
      </c>
      <c r="T24" s="219">
        <v>22.8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15075</v>
      </c>
      <c r="G25" s="196">
        <v>10559</v>
      </c>
      <c r="H25" s="196">
        <v>4516</v>
      </c>
      <c r="I25" s="196">
        <v>50</v>
      </c>
      <c r="J25" s="196">
        <v>34</v>
      </c>
      <c r="K25" s="196">
        <v>16</v>
      </c>
      <c r="L25" s="196">
        <v>91</v>
      </c>
      <c r="M25" s="196">
        <v>69</v>
      </c>
      <c r="N25" s="196">
        <v>22</v>
      </c>
      <c r="O25" s="196">
        <v>15034</v>
      </c>
      <c r="P25" s="196">
        <v>10524</v>
      </c>
      <c r="Q25" s="196">
        <v>4510</v>
      </c>
      <c r="R25" s="217">
        <v>9.2</v>
      </c>
      <c r="S25" s="217">
        <v>1.5</v>
      </c>
      <c r="T25" s="217">
        <v>27.3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18221</v>
      </c>
      <c r="G26" s="196">
        <v>12553</v>
      </c>
      <c r="H26" s="196">
        <v>5668</v>
      </c>
      <c r="I26" s="196">
        <v>91</v>
      </c>
      <c r="J26" s="196">
        <v>8</v>
      </c>
      <c r="K26" s="196">
        <v>83</v>
      </c>
      <c r="L26" s="196">
        <v>39</v>
      </c>
      <c r="M26" s="196">
        <v>16</v>
      </c>
      <c r="N26" s="196">
        <v>23</v>
      </c>
      <c r="O26" s="196">
        <v>18273</v>
      </c>
      <c r="P26" s="196">
        <v>12545</v>
      </c>
      <c r="Q26" s="196">
        <v>5728</v>
      </c>
      <c r="R26" s="217">
        <v>15.4</v>
      </c>
      <c r="S26" s="217">
        <v>3.6</v>
      </c>
      <c r="T26" s="217">
        <v>41.1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22344</v>
      </c>
      <c r="G27" s="196">
        <v>17817</v>
      </c>
      <c r="H27" s="196">
        <v>4527</v>
      </c>
      <c r="I27" s="196">
        <v>193</v>
      </c>
      <c r="J27" s="196">
        <v>182</v>
      </c>
      <c r="K27" s="196">
        <v>11</v>
      </c>
      <c r="L27" s="196">
        <v>140</v>
      </c>
      <c r="M27" s="196">
        <v>137</v>
      </c>
      <c r="N27" s="196">
        <v>3</v>
      </c>
      <c r="O27" s="196">
        <v>22397</v>
      </c>
      <c r="P27" s="196">
        <v>17862</v>
      </c>
      <c r="Q27" s="196">
        <v>4535</v>
      </c>
      <c r="R27" s="217">
        <v>5.9</v>
      </c>
      <c r="S27" s="217">
        <v>1.8</v>
      </c>
      <c r="T27" s="217">
        <v>21.9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6690</v>
      </c>
      <c r="G28" s="196">
        <v>4985</v>
      </c>
      <c r="H28" s="196">
        <v>1705</v>
      </c>
      <c r="I28" s="196">
        <v>84</v>
      </c>
      <c r="J28" s="196">
        <v>74</v>
      </c>
      <c r="K28" s="196">
        <v>10</v>
      </c>
      <c r="L28" s="196">
        <v>55</v>
      </c>
      <c r="M28" s="196">
        <v>49</v>
      </c>
      <c r="N28" s="196">
        <v>6</v>
      </c>
      <c r="O28" s="196">
        <v>6719</v>
      </c>
      <c r="P28" s="196">
        <v>5010</v>
      </c>
      <c r="Q28" s="196">
        <v>1709</v>
      </c>
      <c r="R28" s="217">
        <v>4.1</v>
      </c>
      <c r="S28" s="217">
        <v>0.9</v>
      </c>
      <c r="T28" s="217">
        <v>13.6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15210</v>
      </c>
      <c r="G29" s="196">
        <v>11109</v>
      </c>
      <c r="H29" s="196">
        <v>4101</v>
      </c>
      <c r="I29" s="196">
        <v>258</v>
      </c>
      <c r="J29" s="196">
        <v>193</v>
      </c>
      <c r="K29" s="196">
        <v>65</v>
      </c>
      <c r="L29" s="196">
        <v>272</v>
      </c>
      <c r="M29" s="196">
        <v>169</v>
      </c>
      <c r="N29" s="196">
        <v>103</v>
      </c>
      <c r="O29" s="196">
        <v>15196</v>
      </c>
      <c r="P29" s="196">
        <v>11133</v>
      </c>
      <c r="Q29" s="196">
        <v>4063</v>
      </c>
      <c r="R29" s="217">
        <v>8.6</v>
      </c>
      <c r="S29" s="217">
        <v>6.8</v>
      </c>
      <c r="T29" s="217">
        <v>13.4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3391</v>
      </c>
      <c r="G30" s="196">
        <v>2354</v>
      </c>
      <c r="H30" s="196">
        <v>1037</v>
      </c>
      <c r="I30" s="196">
        <v>27</v>
      </c>
      <c r="J30" s="196">
        <v>19</v>
      </c>
      <c r="K30" s="196">
        <v>8</v>
      </c>
      <c r="L30" s="196">
        <v>46</v>
      </c>
      <c r="M30" s="196">
        <v>27</v>
      </c>
      <c r="N30" s="196">
        <v>19</v>
      </c>
      <c r="O30" s="196">
        <v>3372</v>
      </c>
      <c r="P30" s="196">
        <v>2346</v>
      </c>
      <c r="Q30" s="196">
        <v>1026</v>
      </c>
      <c r="R30" s="217">
        <v>21.9</v>
      </c>
      <c r="S30" s="217">
        <v>4.3</v>
      </c>
      <c r="T30" s="217">
        <v>62.2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24965</v>
      </c>
      <c r="G31" s="197">
        <v>20639</v>
      </c>
      <c r="H31" s="197">
        <v>4326</v>
      </c>
      <c r="I31" s="197">
        <v>53</v>
      </c>
      <c r="J31" s="197">
        <v>46</v>
      </c>
      <c r="K31" s="197">
        <v>7</v>
      </c>
      <c r="L31" s="197">
        <v>92</v>
      </c>
      <c r="M31" s="197">
        <v>82</v>
      </c>
      <c r="N31" s="197">
        <v>10</v>
      </c>
      <c r="O31" s="197">
        <v>24926</v>
      </c>
      <c r="P31" s="197">
        <v>20603</v>
      </c>
      <c r="Q31" s="197">
        <v>4323</v>
      </c>
      <c r="R31" s="220">
        <v>4.6</v>
      </c>
      <c r="S31" s="220">
        <v>0.6</v>
      </c>
      <c r="T31" s="220">
        <v>23.9</v>
      </c>
    </row>
    <row r="32" spans="1:20" ht="16.5" customHeight="1">
      <c r="A32" s="136"/>
      <c r="B32" s="1"/>
      <c r="C32" s="298" t="s">
        <v>97</v>
      </c>
      <c r="D32" s="299"/>
      <c r="E32" s="137"/>
      <c r="F32" s="198">
        <v>4098</v>
      </c>
      <c r="G32" s="198">
        <v>3389</v>
      </c>
      <c r="H32" s="198">
        <v>709</v>
      </c>
      <c r="I32" s="198">
        <v>53</v>
      </c>
      <c r="J32" s="198">
        <v>45</v>
      </c>
      <c r="K32" s="198">
        <v>8</v>
      </c>
      <c r="L32" s="198">
        <v>66</v>
      </c>
      <c r="M32" s="198">
        <v>52</v>
      </c>
      <c r="N32" s="198">
        <v>14</v>
      </c>
      <c r="O32" s="198">
        <v>4085</v>
      </c>
      <c r="P32" s="198">
        <v>3382</v>
      </c>
      <c r="Q32" s="198">
        <v>703</v>
      </c>
      <c r="R32" s="219">
        <v>7.7</v>
      </c>
      <c r="S32" s="219">
        <v>3.8</v>
      </c>
      <c r="T32" s="219">
        <v>26.5</v>
      </c>
    </row>
    <row r="33" spans="1:20" ht="16.5" customHeight="1">
      <c r="A33" s="122"/>
      <c r="B33" s="123"/>
      <c r="C33" s="300" t="s">
        <v>98</v>
      </c>
      <c r="D33" s="300"/>
      <c r="E33" s="124"/>
      <c r="F33" s="198">
        <v>9847</v>
      </c>
      <c r="G33" s="198">
        <v>7807</v>
      </c>
      <c r="H33" s="198">
        <v>2040</v>
      </c>
      <c r="I33" s="198">
        <v>273</v>
      </c>
      <c r="J33" s="198">
        <v>118</v>
      </c>
      <c r="K33" s="198">
        <v>155</v>
      </c>
      <c r="L33" s="198">
        <v>39</v>
      </c>
      <c r="M33" s="198">
        <v>21</v>
      </c>
      <c r="N33" s="198">
        <v>18</v>
      </c>
      <c r="O33" s="198">
        <v>10081</v>
      </c>
      <c r="P33" s="198">
        <v>7904</v>
      </c>
      <c r="Q33" s="198">
        <v>2177</v>
      </c>
      <c r="R33" s="219">
        <v>4.5</v>
      </c>
      <c r="S33" s="219">
        <v>0</v>
      </c>
      <c r="T33" s="219">
        <v>20.9</v>
      </c>
    </row>
    <row r="34" spans="1:20" ht="16.5" customHeight="1">
      <c r="A34" s="122"/>
      <c r="B34" s="123"/>
      <c r="C34" s="294" t="s">
        <v>190</v>
      </c>
      <c r="D34" s="294"/>
      <c r="E34" s="124"/>
      <c r="F34" s="198">
        <v>40302</v>
      </c>
      <c r="G34" s="198">
        <v>37919</v>
      </c>
      <c r="H34" s="198">
        <v>2383</v>
      </c>
      <c r="I34" s="198">
        <v>922</v>
      </c>
      <c r="J34" s="198">
        <v>901</v>
      </c>
      <c r="K34" s="198">
        <v>21</v>
      </c>
      <c r="L34" s="198">
        <v>874</v>
      </c>
      <c r="M34" s="198">
        <v>807</v>
      </c>
      <c r="N34" s="198">
        <v>67</v>
      </c>
      <c r="O34" s="198">
        <v>40350</v>
      </c>
      <c r="P34" s="198">
        <v>38013</v>
      </c>
      <c r="Q34" s="198">
        <v>2337</v>
      </c>
      <c r="R34" s="219">
        <v>13.6</v>
      </c>
      <c r="S34" s="219">
        <v>11.3</v>
      </c>
      <c r="T34" s="219">
        <v>51.7</v>
      </c>
    </row>
    <row r="35" spans="1:20" ht="16.5" customHeight="1">
      <c r="A35" s="132"/>
      <c r="B35" s="138"/>
      <c r="C35" s="312" t="s">
        <v>191</v>
      </c>
      <c r="D35" s="312"/>
      <c r="E35" s="124"/>
      <c r="F35" s="198">
        <v>81083</v>
      </c>
      <c r="G35" s="198">
        <v>26561</v>
      </c>
      <c r="H35" s="198">
        <v>54522</v>
      </c>
      <c r="I35" s="198">
        <v>1048</v>
      </c>
      <c r="J35" s="198">
        <v>447</v>
      </c>
      <c r="K35" s="198">
        <v>601</v>
      </c>
      <c r="L35" s="198">
        <v>1230</v>
      </c>
      <c r="M35" s="198">
        <v>596</v>
      </c>
      <c r="N35" s="198">
        <v>634</v>
      </c>
      <c r="O35" s="198">
        <v>80901</v>
      </c>
      <c r="P35" s="198">
        <v>26412</v>
      </c>
      <c r="Q35" s="198">
        <v>54489</v>
      </c>
      <c r="R35" s="219">
        <v>61.9</v>
      </c>
      <c r="S35" s="219">
        <v>22</v>
      </c>
      <c r="T35" s="219">
        <v>81.2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12233</v>
      </c>
      <c r="G36" s="189">
        <v>7827</v>
      </c>
      <c r="H36" s="189">
        <v>4406</v>
      </c>
      <c r="I36" s="189">
        <v>165</v>
      </c>
      <c r="J36" s="189">
        <v>158</v>
      </c>
      <c r="K36" s="189">
        <v>7</v>
      </c>
      <c r="L36" s="189">
        <v>231</v>
      </c>
      <c r="M36" s="189">
        <v>187</v>
      </c>
      <c r="N36" s="189">
        <v>44</v>
      </c>
      <c r="O36" s="189">
        <v>12167</v>
      </c>
      <c r="P36" s="189">
        <v>7798</v>
      </c>
      <c r="Q36" s="189">
        <v>4369</v>
      </c>
      <c r="R36" s="214">
        <v>25.2</v>
      </c>
      <c r="S36" s="214">
        <v>6.7</v>
      </c>
      <c r="T36" s="214">
        <v>58.2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68850</v>
      </c>
      <c r="G37" s="204">
        <v>18734</v>
      </c>
      <c r="H37" s="204">
        <v>50116</v>
      </c>
      <c r="I37" s="204">
        <v>883</v>
      </c>
      <c r="J37" s="204">
        <v>289</v>
      </c>
      <c r="K37" s="204">
        <v>594</v>
      </c>
      <c r="L37" s="204">
        <v>999</v>
      </c>
      <c r="M37" s="204">
        <v>409</v>
      </c>
      <c r="N37" s="204">
        <v>590</v>
      </c>
      <c r="O37" s="204">
        <v>68734</v>
      </c>
      <c r="P37" s="204">
        <v>18614</v>
      </c>
      <c r="Q37" s="204">
        <v>50120</v>
      </c>
      <c r="R37" s="221">
        <v>68.4</v>
      </c>
      <c r="S37" s="221">
        <v>28.4</v>
      </c>
      <c r="T37" s="221">
        <v>83.3</v>
      </c>
    </row>
    <row r="38" spans="1:20" ht="16.5" customHeight="1">
      <c r="A38" s="136"/>
      <c r="B38" s="1"/>
      <c r="C38" s="297" t="s">
        <v>192</v>
      </c>
      <c r="D38" s="297"/>
      <c r="E38" s="137"/>
      <c r="F38" s="198">
        <v>10029</v>
      </c>
      <c r="G38" s="198">
        <v>5554</v>
      </c>
      <c r="H38" s="198">
        <v>4475</v>
      </c>
      <c r="I38" s="198">
        <v>198</v>
      </c>
      <c r="J38" s="198">
        <v>103</v>
      </c>
      <c r="K38" s="198">
        <v>95</v>
      </c>
      <c r="L38" s="198">
        <v>235</v>
      </c>
      <c r="M38" s="198">
        <v>91</v>
      </c>
      <c r="N38" s="198">
        <v>144</v>
      </c>
      <c r="O38" s="198">
        <v>9992</v>
      </c>
      <c r="P38" s="198">
        <v>5566</v>
      </c>
      <c r="Q38" s="198">
        <v>4426</v>
      </c>
      <c r="R38" s="219">
        <v>5.3</v>
      </c>
      <c r="S38" s="219">
        <v>1.2</v>
      </c>
      <c r="T38" s="219">
        <v>10.5</v>
      </c>
    </row>
    <row r="39" spans="1:20" ht="16.5" customHeight="1">
      <c r="A39" s="122"/>
      <c r="B39" s="202"/>
      <c r="C39" s="294" t="s">
        <v>193</v>
      </c>
      <c r="D39" s="294"/>
      <c r="E39" s="124"/>
      <c r="F39" s="198">
        <v>1861</v>
      </c>
      <c r="G39" s="198">
        <v>1076</v>
      </c>
      <c r="H39" s="198">
        <v>785</v>
      </c>
      <c r="I39" s="198">
        <v>34</v>
      </c>
      <c r="J39" s="198">
        <v>25</v>
      </c>
      <c r="K39" s="198">
        <v>9</v>
      </c>
      <c r="L39" s="198">
        <v>61</v>
      </c>
      <c r="M39" s="198">
        <v>32</v>
      </c>
      <c r="N39" s="198">
        <v>29</v>
      </c>
      <c r="O39" s="198">
        <v>1834</v>
      </c>
      <c r="P39" s="198">
        <v>1069</v>
      </c>
      <c r="Q39" s="198">
        <v>765</v>
      </c>
      <c r="R39" s="219">
        <v>32.9</v>
      </c>
      <c r="S39" s="219">
        <v>20.1</v>
      </c>
      <c r="T39" s="219">
        <v>50.7</v>
      </c>
    </row>
    <row r="40" spans="1:20" ht="16.5" customHeight="1">
      <c r="A40" s="122"/>
      <c r="B40" s="1"/>
      <c r="C40" s="294" t="s">
        <v>194</v>
      </c>
      <c r="D40" s="294"/>
      <c r="E40" s="142"/>
      <c r="F40" s="198">
        <v>37267</v>
      </c>
      <c r="G40" s="198">
        <v>27973</v>
      </c>
      <c r="H40" s="198">
        <v>9294</v>
      </c>
      <c r="I40" s="198">
        <v>469</v>
      </c>
      <c r="J40" s="198">
        <v>326</v>
      </c>
      <c r="K40" s="198">
        <v>143</v>
      </c>
      <c r="L40" s="198">
        <v>235</v>
      </c>
      <c r="M40" s="198">
        <v>162</v>
      </c>
      <c r="N40" s="198">
        <v>73</v>
      </c>
      <c r="O40" s="198">
        <v>37501</v>
      </c>
      <c r="P40" s="198">
        <v>28137</v>
      </c>
      <c r="Q40" s="198">
        <v>9364</v>
      </c>
      <c r="R40" s="219">
        <v>11.4</v>
      </c>
      <c r="S40" s="219">
        <v>4.4</v>
      </c>
      <c r="T40" s="219">
        <v>32.5</v>
      </c>
    </row>
    <row r="41" spans="1:20" ht="16.5" customHeight="1">
      <c r="A41" s="122"/>
      <c r="B41" s="123"/>
      <c r="C41" s="301" t="s">
        <v>195</v>
      </c>
      <c r="D41" s="301"/>
      <c r="E41" s="137"/>
      <c r="F41" s="198">
        <v>16373</v>
      </c>
      <c r="G41" s="198">
        <v>6741</v>
      </c>
      <c r="H41" s="198">
        <v>9632</v>
      </c>
      <c r="I41" s="198">
        <v>557</v>
      </c>
      <c r="J41" s="198">
        <v>156</v>
      </c>
      <c r="K41" s="198">
        <v>401</v>
      </c>
      <c r="L41" s="198">
        <v>216</v>
      </c>
      <c r="M41" s="198">
        <v>52</v>
      </c>
      <c r="N41" s="198">
        <v>164</v>
      </c>
      <c r="O41" s="198">
        <v>16714</v>
      </c>
      <c r="P41" s="198">
        <v>6845</v>
      </c>
      <c r="Q41" s="198">
        <v>9869</v>
      </c>
      <c r="R41" s="219">
        <v>68</v>
      </c>
      <c r="S41" s="219">
        <v>48.8</v>
      </c>
      <c r="T41" s="219">
        <v>81.4</v>
      </c>
    </row>
    <row r="42" spans="1:20" ht="16.5" customHeight="1">
      <c r="A42" s="122"/>
      <c r="B42" s="123"/>
      <c r="C42" s="294" t="s">
        <v>196</v>
      </c>
      <c r="D42" s="294"/>
      <c r="E42" s="124"/>
      <c r="F42" s="198">
        <v>18143</v>
      </c>
      <c r="G42" s="198">
        <v>6793</v>
      </c>
      <c r="H42" s="198">
        <v>11350</v>
      </c>
      <c r="I42" s="198">
        <v>238</v>
      </c>
      <c r="J42" s="198">
        <v>4</v>
      </c>
      <c r="K42" s="198">
        <v>234</v>
      </c>
      <c r="L42" s="198">
        <v>112</v>
      </c>
      <c r="M42" s="198">
        <v>54</v>
      </c>
      <c r="N42" s="198">
        <v>58</v>
      </c>
      <c r="O42" s="198">
        <v>18269</v>
      </c>
      <c r="P42" s="198">
        <v>6743</v>
      </c>
      <c r="Q42" s="198">
        <v>11526</v>
      </c>
      <c r="R42" s="219">
        <v>63.1</v>
      </c>
      <c r="S42" s="219">
        <v>39.4</v>
      </c>
      <c r="T42" s="219">
        <v>76.9</v>
      </c>
    </row>
    <row r="43" spans="1:20" ht="16.5" customHeight="1">
      <c r="A43" s="122"/>
      <c r="B43" s="123"/>
      <c r="C43" s="295" t="s">
        <v>102</v>
      </c>
      <c r="D43" s="295"/>
      <c r="E43" s="124"/>
      <c r="F43" s="198">
        <v>36602</v>
      </c>
      <c r="G43" s="198">
        <v>17097</v>
      </c>
      <c r="H43" s="198">
        <v>19505</v>
      </c>
      <c r="I43" s="198">
        <v>476</v>
      </c>
      <c r="J43" s="198">
        <v>225</v>
      </c>
      <c r="K43" s="198">
        <v>251</v>
      </c>
      <c r="L43" s="198">
        <v>1651</v>
      </c>
      <c r="M43" s="198">
        <v>1117</v>
      </c>
      <c r="N43" s="198">
        <v>534</v>
      </c>
      <c r="O43" s="198">
        <v>35427</v>
      </c>
      <c r="P43" s="198">
        <v>16205</v>
      </c>
      <c r="Q43" s="198">
        <v>19222</v>
      </c>
      <c r="R43" s="219">
        <v>30.5</v>
      </c>
      <c r="S43" s="219">
        <v>18.6</v>
      </c>
      <c r="T43" s="219">
        <v>40.5</v>
      </c>
    </row>
    <row r="44" spans="1:20" ht="16.5" customHeight="1">
      <c r="A44" s="122"/>
      <c r="B44" s="123"/>
      <c r="C44" s="296" t="s">
        <v>101</v>
      </c>
      <c r="D44" s="296"/>
      <c r="E44" s="124"/>
      <c r="F44" s="198">
        <v>65318</v>
      </c>
      <c r="G44" s="198">
        <v>16577</v>
      </c>
      <c r="H44" s="198">
        <v>48741</v>
      </c>
      <c r="I44" s="198">
        <v>561</v>
      </c>
      <c r="J44" s="198">
        <v>227</v>
      </c>
      <c r="K44" s="198">
        <v>334</v>
      </c>
      <c r="L44" s="198">
        <v>1067</v>
      </c>
      <c r="M44" s="198">
        <v>88</v>
      </c>
      <c r="N44" s="198">
        <v>979</v>
      </c>
      <c r="O44" s="198">
        <v>64812</v>
      </c>
      <c r="P44" s="198">
        <v>16716</v>
      </c>
      <c r="Q44" s="198">
        <v>48096</v>
      </c>
      <c r="R44" s="219">
        <v>16.4</v>
      </c>
      <c r="S44" s="219">
        <v>19.5</v>
      </c>
      <c r="T44" s="219">
        <v>15.3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42057</v>
      </c>
      <c r="G45" s="226">
        <v>10717</v>
      </c>
      <c r="H45" s="226">
        <v>31340</v>
      </c>
      <c r="I45" s="226">
        <v>471</v>
      </c>
      <c r="J45" s="226">
        <v>137</v>
      </c>
      <c r="K45" s="226">
        <v>334</v>
      </c>
      <c r="L45" s="226">
        <v>616</v>
      </c>
      <c r="M45" s="226">
        <v>88</v>
      </c>
      <c r="N45" s="226">
        <v>528</v>
      </c>
      <c r="O45" s="226">
        <v>41912</v>
      </c>
      <c r="P45" s="226">
        <v>10766</v>
      </c>
      <c r="Q45" s="226">
        <v>31146</v>
      </c>
      <c r="R45" s="227">
        <v>15.6</v>
      </c>
      <c r="S45" s="227">
        <v>24.4</v>
      </c>
      <c r="T45" s="227">
        <v>12.6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23261</v>
      </c>
      <c r="G46" s="204">
        <v>5860</v>
      </c>
      <c r="H46" s="204">
        <v>17401</v>
      </c>
      <c r="I46" s="204">
        <v>90</v>
      </c>
      <c r="J46" s="204">
        <v>90</v>
      </c>
      <c r="K46" s="204">
        <v>0</v>
      </c>
      <c r="L46" s="204">
        <v>451</v>
      </c>
      <c r="M46" s="204">
        <v>0</v>
      </c>
      <c r="N46" s="204">
        <v>451</v>
      </c>
      <c r="O46" s="204">
        <v>22900</v>
      </c>
      <c r="P46" s="204">
        <v>5950</v>
      </c>
      <c r="Q46" s="204">
        <v>16950</v>
      </c>
      <c r="R46" s="221">
        <v>17.7</v>
      </c>
      <c r="S46" s="221">
        <v>10.6</v>
      </c>
      <c r="T46" s="221">
        <v>20.2</v>
      </c>
    </row>
    <row r="47" spans="1:20" ht="16.5" customHeight="1">
      <c r="A47" s="122"/>
      <c r="B47" s="123"/>
      <c r="C47" s="295" t="s">
        <v>103</v>
      </c>
      <c r="D47" s="295"/>
      <c r="E47" s="124"/>
      <c r="F47" s="198">
        <v>11179</v>
      </c>
      <c r="G47" s="198">
        <v>5863</v>
      </c>
      <c r="H47" s="198">
        <v>5316</v>
      </c>
      <c r="I47" s="198">
        <v>157</v>
      </c>
      <c r="J47" s="198">
        <v>144</v>
      </c>
      <c r="K47" s="198">
        <v>13</v>
      </c>
      <c r="L47" s="198">
        <v>63</v>
      </c>
      <c r="M47" s="198">
        <v>25</v>
      </c>
      <c r="N47" s="198">
        <v>38</v>
      </c>
      <c r="O47" s="198">
        <v>11273</v>
      </c>
      <c r="P47" s="198">
        <v>5982</v>
      </c>
      <c r="Q47" s="198">
        <v>5291</v>
      </c>
      <c r="R47" s="219">
        <v>44.1</v>
      </c>
      <c r="S47" s="219">
        <v>18.5</v>
      </c>
      <c r="T47" s="219">
        <v>73.1</v>
      </c>
    </row>
    <row r="48" spans="1:20" ht="16.5" customHeight="1">
      <c r="A48" s="122"/>
      <c r="B48" s="123"/>
      <c r="C48" s="290" t="s">
        <v>104</v>
      </c>
      <c r="D48" s="290"/>
      <c r="E48" s="124"/>
      <c r="F48" s="198">
        <v>41568</v>
      </c>
      <c r="G48" s="198">
        <v>25199</v>
      </c>
      <c r="H48" s="198">
        <v>16369</v>
      </c>
      <c r="I48" s="198">
        <v>444</v>
      </c>
      <c r="J48" s="198">
        <v>210</v>
      </c>
      <c r="K48" s="198">
        <v>234</v>
      </c>
      <c r="L48" s="198">
        <v>309</v>
      </c>
      <c r="M48" s="198">
        <v>238</v>
      </c>
      <c r="N48" s="198">
        <v>71</v>
      </c>
      <c r="O48" s="198">
        <v>41703</v>
      </c>
      <c r="P48" s="198">
        <v>25171</v>
      </c>
      <c r="Q48" s="198">
        <v>16532</v>
      </c>
      <c r="R48" s="219">
        <v>16.7</v>
      </c>
      <c r="S48" s="219">
        <v>12.6</v>
      </c>
      <c r="T48" s="219">
        <v>23</v>
      </c>
    </row>
    <row r="49" spans="1:20" ht="16.5" customHeight="1">
      <c r="A49" s="50"/>
      <c r="B49" s="205"/>
      <c r="C49" s="143"/>
      <c r="D49" s="201" t="s">
        <v>199</v>
      </c>
      <c r="E49" s="129"/>
      <c r="F49" s="226">
        <v>13292</v>
      </c>
      <c r="G49" s="226">
        <v>4199</v>
      </c>
      <c r="H49" s="226">
        <v>9093</v>
      </c>
      <c r="I49" s="226">
        <v>212</v>
      </c>
      <c r="J49" s="226">
        <v>71</v>
      </c>
      <c r="K49" s="226">
        <v>141</v>
      </c>
      <c r="L49" s="226">
        <v>71</v>
      </c>
      <c r="M49" s="226">
        <v>71</v>
      </c>
      <c r="N49" s="226">
        <v>0</v>
      </c>
      <c r="O49" s="226">
        <v>13433</v>
      </c>
      <c r="P49" s="226">
        <v>4199</v>
      </c>
      <c r="Q49" s="226">
        <v>9234</v>
      </c>
      <c r="R49" s="227">
        <v>1</v>
      </c>
      <c r="S49" s="227">
        <v>0</v>
      </c>
      <c r="T49" s="227">
        <v>1.5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21886</v>
      </c>
      <c r="G50" s="230">
        <v>16005</v>
      </c>
      <c r="H50" s="230">
        <v>5881</v>
      </c>
      <c r="I50" s="230">
        <v>162</v>
      </c>
      <c r="J50" s="230">
        <v>104</v>
      </c>
      <c r="K50" s="230">
        <v>58</v>
      </c>
      <c r="L50" s="230">
        <v>112</v>
      </c>
      <c r="M50" s="230">
        <v>73</v>
      </c>
      <c r="N50" s="230">
        <v>39</v>
      </c>
      <c r="O50" s="230">
        <v>21936</v>
      </c>
      <c r="P50" s="230">
        <v>16036</v>
      </c>
      <c r="Q50" s="230">
        <v>5900</v>
      </c>
      <c r="R50" s="231">
        <v>27.9</v>
      </c>
      <c r="S50" s="231">
        <v>17.1</v>
      </c>
      <c r="T50" s="231">
        <v>57.3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6390</v>
      </c>
      <c r="G51" s="233">
        <v>4995</v>
      </c>
      <c r="H51" s="233">
        <v>1395</v>
      </c>
      <c r="I51" s="233">
        <v>70</v>
      </c>
      <c r="J51" s="233">
        <v>35</v>
      </c>
      <c r="K51" s="233">
        <v>35</v>
      </c>
      <c r="L51" s="233">
        <v>126</v>
      </c>
      <c r="M51" s="233">
        <v>94</v>
      </c>
      <c r="N51" s="233">
        <v>32</v>
      </c>
      <c r="O51" s="233">
        <v>6334</v>
      </c>
      <c r="P51" s="233">
        <v>4936</v>
      </c>
      <c r="Q51" s="233">
        <v>1398</v>
      </c>
      <c r="R51" s="234">
        <v>11.4</v>
      </c>
      <c r="S51" s="234">
        <v>8.8</v>
      </c>
      <c r="T51" s="234">
        <v>20.2</v>
      </c>
    </row>
    <row r="52" ht="13.5">
      <c r="F52" s="1"/>
    </row>
  </sheetData>
  <mergeCells count="22"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  <mergeCell ref="C33:D33"/>
    <mergeCell ref="C34:D34"/>
    <mergeCell ref="R6:T6"/>
    <mergeCell ref="A7:D7"/>
    <mergeCell ref="C9:D9"/>
    <mergeCell ref="C10:D10"/>
    <mergeCell ref="F6:H6"/>
    <mergeCell ref="I6:K6"/>
    <mergeCell ref="L6:N6"/>
    <mergeCell ref="O6:Q6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3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218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65" t="s">
        <v>64</v>
      </c>
      <c r="C3" s="266"/>
      <c r="D3" s="267"/>
      <c r="E3" s="265" t="s">
        <v>65</v>
      </c>
      <c r="F3" s="266"/>
      <c r="G3" s="267"/>
      <c r="H3" s="265" t="s">
        <v>66</v>
      </c>
      <c r="I3" s="266"/>
      <c r="J3" s="267"/>
      <c r="K3" s="265" t="s">
        <v>18</v>
      </c>
      <c r="L3" s="266"/>
      <c r="M3" s="266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149.6</v>
      </c>
      <c r="C8" s="159">
        <v>0.10193679918451432</v>
      </c>
      <c r="D8" s="159">
        <v>0.9249743062692762</v>
      </c>
      <c r="E8" s="159">
        <v>138.4</v>
      </c>
      <c r="F8" s="159">
        <v>-0.6091370558375577</v>
      </c>
      <c r="G8" s="159">
        <v>-0.3054989816700582</v>
      </c>
      <c r="H8" s="159">
        <v>11.2</v>
      </c>
      <c r="I8" s="159">
        <v>9.816612729234082</v>
      </c>
      <c r="J8" s="159">
        <v>17.824074074074066</v>
      </c>
      <c r="K8" s="159">
        <v>19.3</v>
      </c>
      <c r="L8" s="8">
        <v>-0.1999999999999993</v>
      </c>
      <c r="M8" s="8">
        <v>-0.2</v>
      </c>
    </row>
    <row r="9" spans="1:13" s="40" customFormat="1" ht="13.5">
      <c r="A9" s="57" t="s">
        <v>139</v>
      </c>
      <c r="B9" s="159">
        <v>169.9</v>
      </c>
      <c r="C9" s="159">
        <v>3.765690376569047</v>
      </c>
      <c r="D9" s="159">
        <v>0.608519269776885</v>
      </c>
      <c r="E9" s="159">
        <v>160.9</v>
      </c>
      <c r="F9" s="159">
        <v>3.2989690721649514</v>
      </c>
      <c r="G9" s="159">
        <v>0.20000000000000281</v>
      </c>
      <c r="H9" s="159">
        <v>9</v>
      </c>
      <c r="I9" s="159">
        <v>13.806451612903228</v>
      </c>
      <c r="J9" s="159">
        <v>8.353808353808349</v>
      </c>
      <c r="K9" s="159">
        <v>21.3</v>
      </c>
      <c r="L9" s="8">
        <v>0.6000000000000014</v>
      </c>
      <c r="M9" s="8">
        <v>0.1</v>
      </c>
    </row>
    <row r="10" spans="1:13" s="40" customFormat="1" ht="13.5">
      <c r="A10" s="57" t="s">
        <v>140</v>
      </c>
      <c r="B10" s="159">
        <v>167.1</v>
      </c>
      <c r="C10" s="159">
        <v>-1.070038910505831</v>
      </c>
      <c r="D10" s="159">
        <v>4.200819672131156</v>
      </c>
      <c r="E10" s="159">
        <v>151</v>
      </c>
      <c r="F10" s="159">
        <v>-1.2452107279693596</v>
      </c>
      <c r="G10" s="159">
        <v>1.9782393669634029</v>
      </c>
      <c r="H10" s="159">
        <v>16.1</v>
      </c>
      <c r="I10" s="159">
        <v>1.2387387387387485</v>
      </c>
      <c r="J10" s="159">
        <v>30.858806404657933</v>
      </c>
      <c r="K10" s="159">
        <v>20</v>
      </c>
      <c r="L10" s="8">
        <v>-0.3000000000000007</v>
      </c>
      <c r="M10" s="8">
        <v>0.3</v>
      </c>
    </row>
    <row r="11" spans="1:13" s="40" customFormat="1" ht="13.5">
      <c r="A11" s="58" t="s">
        <v>141</v>
      </c>
      <c r="B11" s="159">
        <v>156.6</v>
      </c>
      <c r="C11" s="159">
        <v>-8.968177434908387</v>
      </c>
      <c r="D11" s="159">
        <v>-8.615682478218773</v>
      </c>
      <c r="E11" s="159">
        <v>143.1</v>
      </c>
      <c r="F11" s="159">
        <v>-9.867172675521827</v>
      </c>
      <c r="G11" s="159">
        <v>-8.91658676893576</v>
      </c>
      <c r="H11" s="159">
        <v>13.5</v>
      </c>
      <c r="I11" s="159">
        <v>2.245862884160763</v>
      </c>
      <c r="J11" s="159">
        <v>-4.945054945054945</v>
      </c>
      <c r="K11" s="159">
        <v>18.8</v>
      </c>
      <c r="L11" s="8">
        <v>-2.2</v>
      </c>
      <c r="M11" s="8">
        <v>-2</v>
      </c>
    </row>
    <row r="12" spans="1:13" s="40" customFormat="1" ht="13.5">
      <c r="A12" s="57" t="s">
        <v>142</v>
      </c>
      <c r="B12" s="159">
        <v>173.5</v>
      </c>
      <c r="C12" s="159">
        <v>-1.4285714285714235</v>
      </c>
      <c r="D12" s="159">
        <v>4.942965779467683</v>
      </c>
      <c r="E12" s="159">
        <v>156.3</v>
      </c>
      <c r="F12" s="159">
        <v>-1.5097690941385336</v>
      </c>
      <c r="G12" s="159">
        <v>3.6448598130841177</v>
      </c>
      <c r="H12" s="159">
        <v>17.2</v>
      </c>
      <c r="I12" s="159">
        <v>-0.5758157389635399</v>
      </c>
      <c r="J12" s="159">
        <v>17.727272727272723</v>
      </c>
      <c r="K12" s="159">
        <v>20.1</v>
      </c>
      <c r="L12" s="8">
        <v>-0.1999999999999993</v>
      </c>
      <c r="M12" s="8">
        <v>0.3</v>
      </c>
    </row>
    <row r="13" spans="1:13" s="40" customFormat="1" ht="13.5">
      <c r="A13" s="57" t="s">
        <v>143</v>
      </c>
      <c r="B13" s="159">
        <v>177.7</v>
      </c>
      <c r="C13" s="159">
        <v>5.679513184584187</v>
      </c>
      <c r="D13" s="159">
        <v>3.992015968063872</v>
      </c>
      <c r="E13" s="159">
        <v>148.2</v>
      </c>
      <c r="F13" s="159">
        <v>0.5076142131979695</v>
      </c>
      <c r="G13" s="159">
        <v>2.8037383177570123</v>
      </c>
      <c r="H13" s="159">
        <v>29.5</v>
      </c>
      <c r="I13" s="159">
        <v>42.60599793174767</v>
      </c>
      <c r="J13" s="159">
        <v>10.49679487179488</v>
      </c>
      <c r="K13" s="159">
        <v>20.5</v>
      </c>
      <c r="L13" s="8">
        <v>0.5</v>
      </c>
      <c r="M13" s="8">
        <v>0.7</v>
      </c>
    </row>
    <row r="14" spans="1:13" s="40" customFormat="1" ht="13.5">
      <c r="A14" s="57" t="s">
        <v>144</v>
      </c>
      <c r="B14" s="159">
        <v>137.5</v>
      </c>
      <c r="C14" s="159">
        <v>2.9166666666666634</v>
      </c>
      <c r="D14" s="159">
        <v>4.550264550264547</v>
      </c>
      <c r="E14" s="159">
        <v>133.1</v>
      </c>
      <c r="F14" s="159">
        <v>3.7499999999999942</v>
      </c>
      <c r="G14" s="159">
        <v>5.620360551431598</v>
      </c>
      <c r="H14" s="159">
        <v>4.4</v>
      </c>
      <c r="I14" s="159">
        <v>-13.725490196078432</v>
      </c>
      <c r="J14" s="159">
        <v>-18.51851851851852</v>
      </c>
      <c r="K14" s="159">
        <v>20</v>
      </c>
      <c r="L14" s="8">
        <v>0.6000000000000014</v>
      </c>
      <c r="M14" s="8">
        <v>0.3</v>
      </c>
    </row>
    <row r="15" spans="1:13" s="40" customFormat="1" ht="13.5">
      <c r="A15" s="58" t="s">
        <v>145</v>
      </c>
      <c r="B15" s="159">
        <v>153.1</v>
      </c>
      <c r="C15" s="159">
        <v>0.09871668311945561</v>
      </c>
      <c r="D15" s="159">
        <v>-5.322128851540605</v>
      </c>
      <c r="E15" s="159">
        <v>144.1</v>
      </c>
      <c r="F15" s="159">
        <v>-0.894632206759435</v>
      </c>
      <c r="G15" s="159">
        <v>-5.854579792256849</v>
      </c>
      <c r="H15" s="159">
        <v>9</v>
      </c>
      <c r="I15" s="159">
        <v>20.07042253521128</v>
      </c>
      <c r="J15" s="159">
        <v>4.681504221028391</v>
      </c>
      <c r="K15" s="159">
        <v>19.2</v>
      </c>
      <c r="L15" s="8">
        <v>-0.6999999999999993</v>
      </c>
      <c r="M15" s="8">
        <v>-1.8</v>
      </c>
    </row>
    <row r="16" spans="1:13" s="40" customFormat="1" ht="13.5">
      <c r="A16" s="58" t="s">
        <v>146</v>
      </c>
      <c r="B16" s="159">
        <v>157.2</v>
      </c>
      <c r="C16" s="173" t="s">
        <v>147</v>
      </c>
      <c r="D16" s="173" t="s">
        <v>147</v>
      </c>
      <c r="E16" s="159">
        <v>153.3</v>
      </c>
      <c r="F16" s="173" t="s">
        <v>147</v>
      </c>
      <c r="G16" s="173" t="s">
        <v>147</v>
      </c>
      <c r="H16" s="159">
        <v>3.9</v>
      </c>
      <c r="I16" s="173" t="s">
        <v>147</v>
      </c>
      <c r="J16" s="173" t="s">
        <v>147</v>
      </c>
      <c r="K16" s="159">
        <v>20.5</v>
      </c>
      <c r="L16" s="176">
        <v>-0.10000000000000142</v>
      </c>
      <c r="M16" s="176" t="s">
        <v>147</v>
      </c>
    </row>
    <row r="17" spans="1:13" s="40" customFormat="1" ht="13.5">
      <c r="A17" s="57" t="s">
        <v>148</v>
      </c>
      <c r="B17" s="159">
        <v>159.5</v>
      </c>
      <c r="C17" s="173" t="s">
        <v>147</v>
      </c>
      <c r="D17" s="173" t="s">
        <v>147</v>
      </c>
      <c r="E17" s="159">
        <v>150.1</v>
      </c>
      <c r="F17" s="173" t="s">
        <v>147</v>
      </c>
      <c r="G17" s="173" t="s">
        <v>147</v>
      </c>
      <c r="H17" s="159">
        <v>9.4</v>
      </c>
      <c r="I17" s="173" t="s">
        <v>147</v>
      </c>
      <c r="J17" s="173" t="s">
        <v>147</v>
      </c>
      <c r="K17" s="159">
        <v>19.8</v>
      </c>
      <c r="L17" s="176">
        <v>-0.1999999999999993</v>
      </c>
      <c r="M17" s="176" t="s">
        <v>147</v>
      </c>
    </row>
    <row r="18" spans="1:13" s="40" customFormat="1" ht="13.5">
      <c r="A18" s="57" t="s">
        <v>149</v>
      </c>
      <c r="B18" s="159">
        <v>97.7</v>
      </c>
      <c r="C18" s="173" t="s">
        <v>147</v>
      </c>
      <c r="D18" s="173" t="s">
        <v>147</v>
      </c>
      <c r="E18" s="159">
        <v>92.9</v>
      </c>
      <c r="F18" s="173" t="s">
        <v>147</v>
      </c>
      <c r="G18" s="173" t="s">
        <v>147</v>
      </c>
      <c r="H18" s="159">
        <v>4.8</v>
      </c>
      <c r="I18" s="173" t="s">
        <v>147</v>
      </c>
      <c r="J18" s="173" t="s">
        <v>147</v>
      </c>
      <c r="K18" s="159">
        <v>16</v>
      </c>
      <c r="L18" s="176">
        <v>-1.1</v>
      </c>
      <c r="M18" s="176" t="s">
        <v>147</v>
      </c>
    </row>
    <row r="19" spans="1:13" s="40" customFormat="1" ht="13.5">
      <c r="A19" s="57" t="s">
        <v>150</v>
      </c>
      <c r="B19" s="159">
        <v>150.7</v>
      </c>
      <c r="C19" s="173" t="s">
        <v>147</v>
      </c>
      <c r="D19" s="173" t="s">
        <v>147</v>
      </c>
      <c r="E19" s="159">
        <v>145.7</v>
      </c>
      <c r="F19" s="173" t="s">
        <v>147</v>
      </c>
      <c r="G19" s="173" t="s">
        <v>147</v>
      </c>
      <c r="H19" s="159">
        <v>5</v>
      </c>
      <c r="I19" s="173" t="s">
        <v>147</v>
      </c>
      <c r="J19" s="173" t="s">
        <v>147</v>
      </c>
      <c r="K19" s="159">
        <v>20.2</v>
      </c>
      <c r="L19" s="176">
        <v>-0.3000000000000007</v>
      </c>
      <c r="M19" s="176" t="s">
        <v>147</v>
      </c>
    </row>
    <row r="20" spans="1:13" s="40" customFormat="1" ht="13.5">
      <c r="A20" s="57" t="s">
        <v>45</v>
      </c>
      <c r="B20" s="159">
        <v>116.3</v>
      </c>
      <c r="C20" s="159">
        <v>-8.874458874458876</v>
      </c>
      <c r="D20" s="159">
        <v>-8.078602620087327</v>
      </c>
      <c r="E20" s="159">
        <v>102.1</v>
      </c>
      <c r="F20" s="159">
        <v>-14.14027149321267</v>
      </c>
      <c r="G20" s="159">
        <v>-13.157894736842104</v>
      </c>
      <c r="H20" s="159">
        <v>14.2</v>
      </c>
      <c r="I20" s="159">
        <v>63.19509896324224</v>
      </c>
      <c r="J20" s="159">
        <v>57.767653758542146</v>
      </c>
      <c r="K20" s="159">
        <v>15.6</v>
      </c>
      <c r="L20" s="8">
        <v>-2.4</v>
      </c>
      <c r="M20" s="8">
        <v>-1.3</v>
      </c>
    </row>
    <row r="21" spans="1:13" s="40" customFormat="1" ht="13.5">
      <c r="A21" s="57" t="s">
        <v>151</v>
      </c>
      <c r="B21" s="159">
        <v>145.6</v>
      </c>
      <c r="C21" s="159">
        <v>0.9624639076034648</v>
      </c>
      <c r="D21" s="159">
        <v>-4.113345521023766</v>
      </c>
      <c r="E21" s="159">
        <v>140.6</v>
      </c>
      <c r="F21" s="159">
        <v>1.158301158301161</v>
      </c>
      <c r="G21" s="159">
        <v>-3.941338221814846</v>
      </c>
      <c r="H21" s="159">
        <v>5</v>
      </c>
      <c r="I21" s="159">
        <v>-5.660377358490567</v>
      </c>
      <c r="J21" s="159">
        <v>-9.090909090909092</v>
      </c>
      <c r="K21" s="159">
        <v>18.6</v>
      </c>
      <c r="L21" s="8">
        <v>-0.09999999999999787</v>
      </c>
      <c r="M21" s="8">
        <v>-1.3</v>
      </c>
    </row>
    <row r="22" spans="1:24" s="40" customFormat="1" ht="13.5">
      <c r="A22" s="57" t="s">
        <v>152</v>
      </c>
      <c r="B22" s="159">
        <v>152.3</v>
      </c>
      <c r="C22" s="159">
        <v>-2.0579981290926126</v>
      </c>
      <c r="D22" s="159">
        <v>-3.1452358926919444</v>
      </c>
      <c r="E22" s="159">
        <v>146.5</v>
      </c>
      <c r="F22" s="159">
        <v>-2.2304832713754568</v>
      </c>
      <c r="G22" s="159">
        <v>-1.4058106841611997</v>
      </c>
      <c r="H22" s="159">
        <v>5.8</v>
      </c>
      <c r="I22" s="159">
        <v>5.577689243027892</v>
      </c>
      <c r="J22" s="159">
        <v>-32.51273344651952</v>
      </c>
      <c r="K22" s="159">
        <v>20.4</v>
      </c>
      <c r="L22" s="8">
        <v>-0.20000000000000284</v>
      </c>
      <c r="M22" s="8">
        <v>-0.4</v>
      </c>
      <c r="U22"/>
      <c r="V22"/>
      <c r="W22"/>
      <c r="X22"/>
    </row>
    <row r="23" spans="1:24" s="40" customFormat="1" ht="13.5">
      <c r="A23" s="59" t="s">
        <v>153</v>
      </c>
      <c r="B23" s="160">
        <v>158.1</v>
      </c>
      <c r="C23" s="174" t="s">
        <v>147</v>
      </c>
      <c r="D23" s="174" t="s">
        <v>147</v>
      </c>
      <c r="E23" s="160">
        <v>144.5</v>
      </c>
      <c r="F23" s="174" t="s">
        <v>147</v>
      </c>
      <c r="G23" s="174" t="s">
        <v>147</v>
      </c>
      <c r="H23" s="160">
        <v>13.6</v>
      </c>
      <c r="I23" s="174" t="s">
        <v>147</v>
      </c>
      <c r="J23" s="174" t="s">
        <v>147</v>
      </c>
      <c r="K23" s="160">
        <v>19.5</v>
      </c>
      <c r="L23" s="177">
        <v>0.10000000000000142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1" t="s">
        <v>129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4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65" t="s">
        <v>64</v>
      </c>
      <c r="C27" s="266"/>
      <c r="D27" s="267"/>
      <c r="E27" s="265" t="s">
        <v>65</v>
      </c>
      <c r="F27" s="266"/>
      <c r="G27" s="267"/>
      <c r="H27" s="265" t="s">
        <v>66</v>
      </c>
      <c r="I27" s="266"/>
      <c r="J27" s="267"/>
      <c r="K27" s="265" t="s">
        <v>18</v>
      </c>
      <c r="L27" s="266"/>
      <c r="M27" s="266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156</v>
      </c>
      <c r="C32" s="8">
        <v>-0.9775171065493646</v>
      </c>
      <c r="D32" s="8">
        <v>-0.2952755905511783</v>
      </c>
      <c r="E32" s="8">
        <v>143</v>
      </c>
      <c r="F32" s="8">
        <v>-1.0721247563352772</v>
      </c>
      <c r="G32" s="8">
        <v>-1.0721247563352772</v>
      </c>
      <c r="H32" s="8">
        <v>13</v>
      </c>
      <c r="I32" s="8">
        <v>-0.7056451612903254</v>
      </c>
      <c r="J32" s="8">
        <v>9.201773835920173</v>
      </c>
      <c r="K32" s="8">
        <v>19.5</v>
      </c>
      <c r="L32" s="8">
        <v>-0.3000000000000007</v>
      </c>
      <c r="M32" s="8">
        <v>-0.3</v>
      </c>
    </row>
    <row r="33" spans="1:13" s="40" customFormat="1" ht="13.5">
      <c r="A33" s="165" t="s">
        <v>139</v>
      </c>
      <c r="B33" s="3">
        <v>173.1</v>
      </c>
      <c r="C33" s="8">
        <v>1.5030060120240483</v>
      </c>
      <c r="D33" s="8">
        <v>-2.314368370298945</v>
      </c>
      <c r="E33" s="8">
        <v>161.2</v>
      </c>
      <c r="F33" s="8">
        <v>2.083333333333333</v>
      </c>
      <c r="G33" s="8">
        <v>-4.109589041095893</v>
      </c>
      <c r="H33" s="8">
        <v>11.9</v>
      </c>
      <c r="I33" s="8">
        <v>-4.772079772079784</v>
      </c>
      <c r="J33" s="8">
        <v>32.245301681503456</v>
      </c>
      <c r="K33" s="8">
        <v>21.3</v>
      </c>
      <c r="L33" s="8">
        <v>0.40000000000000213</v>
      </c>
      <c r="M33" s="8">
        <v>-0.5</v>
      </c>
    </row>
    <row r="34" spans="1:13" s="40" customFormat="1" ht="13.5">
      <c r="A34" s="166" t="s">
        <v>140</v>
      </c>
      <c r="B34" s="3">
        <v>170.2</v>
      </c>
      <c r="C34" s="8">
        <v>-0.5911330049261028</v>
      </c>
      <c r="D34" s="8">
        <v>4.451345755693594</v>
      </c>
      <c r="E34" s="8">
        <v>152.3</v>
      </c>
      <c r="F34" s="8">
        <v>-0.9624639076034648</v>
      </c>
      <c r="G34" s="8">
        <v>2.184707050645484</v>
      </c>
      <c r="H34" s="8">
        <v>17.9</v>
      </c>
      <c r="I34" s="8">
        <v>2.3781212841854935</v>
      </c>
      <c r="J34" s="8">
        <v>28.892215568862273</v>
      </c>
      <c r="K34" s="8">
        <v>20</v>
      </c>
      <c r="L34" s="8">
        <v>-0.3000000000000007</v>
      </c>
      <c r="M34" s="8">
        <v>0.3</v>
      </c>
    </row>
    <row r="35" spans="1:13" s="40" customFormat="1" ht="13.5">
      <c r="A35" s="166" t="s">
        <v>141</v>
      </c>
      <c r="B35" s="3">
        <v>172.1</v>
      </c>
      <c r="C35" s="8">
        <v>-1.9924098671726835</v>
      </c>
      <c r="D35" s="8">
        <v>-1.1483253588516773</v>
      </c>
      <c r="E35" s="8">
        <v>152.4</v>
      </c>
      <c r="F35" s="8">
        <v>-3.1730769230769202</v>
      </c>
      <c r="G35" s="8">
        <v>-2.2330097087378613</v>
      </c>
      <c r="H35" s="8">
        <v>19.7</v>
      </c>
      <c r="I35" s="8">
        <v>8.271908271908268</v>
      </c>
      <c r="J35" s="8">
        <v>8.806584362139908</v>
      </c>
      <c r="K35" s="8">
        <v>20.4</v>
      </c>
      <c r="L35" s="8">
        <v>-0.8000000000000007</v>
      </c>
      <c r="M35" s="8">
        <v>-0.6</v>
      </c>
    </row>
    <row r="36" spans="1:13" s="40" customFormat="1" ht="13.5">
      <c r="A36" s="166" t="s">
        <v>142</v>
      </c>
      <c r="B36" s="3">
        <v>168.5</v>
      </c>
      <c r="C36" s="8">
        <v>-0.4897159647404506</v>
      </c>
      <c r="D36" s="8">
        <v>-1.0710808179162692</v>
      </c>
      <c r="E36" s="8">
        <v>156.3</v>
      </c>
      <c r="F36" s="8">
        <v>-1.1070110701107037</v>
      </c>
      <c r="G36" s="8">
        <v>-0.09319664492077756</v>
      </c>
      <c r="H36" s="8">
        <v>12.2</v>
      </c>
      <c r="I36" s="8">
        <v>7.0143884892086295</v>
      </c>
      <c r="J36" s="8">
        <v>-12.884333821376279</v>
      </c>
      <c r="K36" s="8">
        <v>20</v>
      </c>
      <c r="L36" s="8">
        <v>-0.1999999999999993</v>
      </c>
      <c r="M36" s="8">
        <v>-0.5</v>
      </c>
    </row>
    <row r="37" spans="1:13" s="40" customFormat="1" ht="13.5">
      <c r="A37" s="166" t="s">
        <v>143</v>
      </c>
      <c r="B37" s="3">
        <v>178.2</v>
      </c>
      <c r="C37" s="8">
        <v>0.7670182166826435</v>
      </c>
      <c r="D37" s="8">
        <v>0.47801147227533464</v>
      </c>
      <c r="E37" s="8">
        <v>147.2</v>
      </c>
      <c r="F37" s="8">
        <v>-0.40040040040040603</v>
      </c>
      <c r="G37" s="8">
        <v>3.2157676348547657</v>
      </c>
      <c r="H37" s="8">
        <v>31</v>
      </c>
      <c r="I37" s="8">
        <v>6.923076923076923</v>
      </c>
      <c r="J37" s="8">
        <v>-10.954516335682252</v>
      </c>
      <c r="K37" s="8">
        <v>20.1</v>
      </c>
      <c r="L37" s="8">
        <v>-0.1999999999999993</v>
      </c>
      <c r="M37" s="8">
        <v>0.4</v>
      </c>
    </row>
    <row r="38" spans="1:13" s="40" customFormat="1" ht="13.5">
      <c r="A38" s="166" t="s">
        <v>144</v>
      </c>
      <c r="B38" s="3">
        <v>128.4</v>
      </c>
      <c r="C38" s="8">
        <v>-3.2629558541266848</v>
      </c>
      <c r="D38" s="8">
        <v>0.5988023952095751</v>
      </c>
      <c r="E38" s="8">
        <v>124.5</v>
      </c>
      <c r="F38" s="8">
        <v>-1.7595307917888536</v>
      </c>
      <c r="G38" s="8">
        <v>1.0050251256281406</v>
      </c>
      <c r="H38" s="8">
        <v>3.9</v>
      </c>
      <c r="I38" s="8">
        <v>-33.90614672835427</v>
      </c>
      <c r="J38" s="8">
        <v>-11.347517730496453</v>
      </c>
      <c r="K38" s="8">
        <v>19.5</v>
      </c>
      <c r="L38" s="8">
        <v>-0.1999999999999993</v>
      </c>
      <c r="M38" s="8">
        <v>0.1</v>
      </c>
    </row>
    <row r="39" spans="1:13" s="40" customFormat="1" ht="13.5">
      <c r="A39" s="166" t="s">
        <v>145</v>
      </c>
      <c r="B39" s="3">
        <v>158.6</v>
      </c>
      <c r="C39" s="8">
        <v>-2.9026217228464364</v>
      </c>
      <c r="D39" s="8">
        <v>-3.3550792171481776</v>
      </c>
      <c r="E39" s="8">
        <v>150.1</v>
      </c>
      <c r="F39" s="8">
        <v>-2.4691358024691303</v>
      </c>
      <c r="G39" s="8">
        <v>-2.6540284360189546</v>
      </c>
      <c r="H39" s="8">
        <v>8.5</v>
      </c>
      <c r="I39" s="8">
        <v>-9.605361131794494</v>
      </c>
      <c r="J39" s="8">
        <v>-13.285714285714281</v>
      </c>
      <c r="K39" s="8">
        <v>20.2</v>
      </c>
      <c r="L39" s="8">
        <v>-0.6000000000000014</v>
      </c>
      <c r="M39" s="8">
        <v>-1</v>
      </c>
    </row>
    <row r="40" spans="1:13" s="40" customFormat="1" ht="13.5">
      <c r="A40" s="166" t="s">
        <v>146</v>
      </c>
      <c r="B40" s="3">
        <v>151.2</v>
      </c>
      <c r="C40" s="176" t="s">
        <v>147</v>
      </c>
      <c r="D40" s="176" t="s">
        <v>147</v>
      </c>
      <c r="E40" s="8">
        <v>146</v>
      </c>
      <c r="F40" s="176" t="s">
        <v>147</v>
      </c>
      <c r="G40" s="176" t="s">
        <v>147</v>
      </c>
      <c r="H40" s="8">
        <v>5.2</v>
      </c>
      <c r="I40" s="176" t="s">
        <v>147</v>
      </c>
      <c r="J40" s="176" t="s">
        <v>147</v>
      </c>
      <c r="K40" s="8">
        <v>19.4</v>
      </c>
      <c r="L40" s="176">
        <v>-0.3000000000000007</v>
      </c>
      <c r="M40" s="176" t="s">
        <v>147</v>
      </c>
    </row>
    <row r="41" spans="1:13" s="40" customFormat="1" ht="13.5">
      <c r="A41" s="166" t="s">
        <v>148</v>
      </c>
      <c r="B41" s="3">
        <v>155.3</v>
      </c>
      <c r="C41" s="176" t="s">
        <v>147</v>
      </c>
      <c r="D41" s="176" t="s">
        <v>147</v>
      </c>
      <c r="E41" s="8">
        <v>147.7</v>
      </c>
      <c r="F41" s="176" t="s">
        <v>147</v>
      </c>
      <c r="G41" s="176" t="s">
        <v>147</v>
      </c>
      <c r="H41" s="8">
        <v>7.6</v>
      </c>
      <c r="I41" s="176" t="s">
        <v>147</v>
      </c>
      <c r="J41" s="176" t="s">
        <v>147</v>
      </c>
      <c r="K41" s="8">
        <v>19.5</v>
      </c>
      <c r="L41" s="176">
        <v>0</v>
      </c>
      <c r="M41" s="176" t="s">
        <v>147</v>
      </c>
    </row>
    <row r="42" spans="1:13" s="40" customFormat="1" ht="13.5">
      <c r="A42" s="166" t="s">
        <v>149</v>
      </c>
      <c r="B42" s="3">
        <v>114.2</v>
      </c>
      <c r="C42" s="176" t="s">
        <v>147</v>
      </c>
      <c r="D42" s="176" t="s">
        <v>147</v>
      </c>
      <c r="E42" s="8">
        <v>106.7</v>
      </c>
      <c r="F42" s="176" t="s">
        <v>147</v>
      </c>
      <c r="G42" s="176" t="s">
        <v>147</v>
      </c>
      <c r="H42" s="8">
        <v>7.5</v>
      </c>
      <c r="I42" s="176" t="s">
        <v>147</v>
      </c>
      <c r="J42" s="176" t="s">
        <v>147</v>
      </c>
      <c r="K42" s="8">
        <v>16.6</v>
      </c>
      <c r="L42" s="176">
        <v>0.10000000000000142</v>
      </c>
      <c r="M42" s="176" t="s">
        <v>147</v>
      </c>
    </row>
    <row r="43" spans="1:13" s="40" customFormat="1" ht="13.5">
      <c r="A43" s="166" t="s">
        <v>150</v>
      </c>
      <c r="B43" s="3">
        <v>148.4</v>
      </c>
      <c r="C43" s="176" t="s">
        <v>147</v>
      </c>
      <c r="D43" s="176" t="s">
        <v>147</v>
      </c>
      <c r="E43" s="8">
        <v>143.2</v>
      </c>
      <c r="F43" s="176" t="s">
        <v>147</v>
      </c>
      <c r="G43" s="176" t="s">
        <v>147</v>
      </c>
      <c r="H43" s="8">
        <v>5.2</v>
      </c>
      <c r="I43" s="176" t="s">
        <v>147</v>
      </c>
      <c r="J43" s="176" t="s">
        <v>147</v>
      </c>
      <c r="K43" s="8">
        <v>19.7</v>
      </c>
      <c r="L43" s="176">
        <v>0.1999999999999993</v>
      </c>
      <c r="M43" s="176" t="s">
        <v>147</v>
      </c>
    </row>
    <row r="44" spans="1:13" s="40" customFormat="1" ht="13.5">
      <c r="A44" s="166" t="s">
        <v>45</v>
      </c>
      <c r="B44" s="3">
        <v>134.1</v>
      </c>
      <c r="C44" s="8">
        <v>-6.118355065195595</v>
      </c>
      <c r="D44" s="8">
        <v>-6.6799601196410805</v>
      </c>
      <c r="E44" s="40">
        <v>122</v>
      </c>
      <c r="F44" s="8">
        <v>-5.200433369447452</v>
      </c>
      <c r="G44" s="8">
        <v>-7.4074074074074066</v>
      </c>
      <c r="H44" s="8">
        <v>12.1</v>
      </c>
      <c r="I44" s="8">
        <v>-13.575</v>
      </c>
      <c r="J44" s="8">
        <v>0.8165645960921585</v>
      </c>
      <c r="K44" s="8">
        <v>17.6</v>
      </c>
      <c r="L44" s="8">
        <v>-1.6</v>
      </c>
      <c r="M44" s="8">
        <v>-0.9</v>
      </c>
    </row>
    <row r="45" spans="1:13" s="40" customFormat="1" ht="13.5">
      <c r="A45" s="166" t="s">
        <v>151</v>
      </c>
      <c r="B45" s="3">
        <v>144.4</v>
      </c>
      <c r="C45" s="8">
        <v>-0.8498583569405151</v>
      </c>
      <c r="D45" s="8">
        <v>-10.179640718562878</v>
      </c>
      <c r="E45" s="8">
        <v>140.4</v>
      </c>
      <c r="F45" s="8">
        <v>-0.8403361344537736</v>
      </c>
      <c r="G45" s="8">
        <v>-8.919382504288158</v>
      </c>
      <c r="H45" s="8">
        <v>4</v>
      </c>
      <c r="I45" s="8">
        <v>0</v>
      </c>
      <c r="J45" s="8">
        <v>-38.501291989664075</v>
      </c>
      <c r="K45" s="8">
        <v>18.4</v>
      </c>
      <c r="L45" s="8">
        <v>-0.20000000000000284</v>
      </c>
      <c r="M45" s="8">
        <v>-2.3</v>
      </c>
    </row>
    <row r="46" spans="1:13" s="40" customFormat="1" ht="13.5">
      <c r="A46" s="166" t="s">
        <v>152</v>
      </c>
      <c r="B46" s="3">
        <v>147</v>
      </c>
      <c r="C46" s="8">
        <v>-3.960396039603953</v>
      </c>
      <c r="D46" s="8">
        <v>-2.7347310847766635</v>
      </c>
      <c r="E46" s="8">
        <v>141.1</v>
      </c>
      <c r="F46" s="8">
        <v>-4.938271604938279</v>
      </c>
      <c r="G46" s="8">
        <v>-2.3550724637681237</v>
      </c>
      <c r="H46" s="8">
        <v>5.9</v>
      </c>
      <c r="I46" s="8">
        <v>28.425357873210633</v>
      </c>
      <c r="J46" s="8">
        <v>-11.921458625525947</v>
      </c>
      <c r="K46" s="8">
        <v>20</v>
      </c>
      <c r="L46" s="8">
        <v>-0.6000000000000014</v>
      </c>
      <c r="M46" s="8">
        <v>-0.7</v>
      </c>
    </row>
    <row r="47" spans="1:13" s="40" customFormat="1" ht="13.5">
      <c r="A47" s="167" t="s">
        <v>153</v>
      </c>
      <c r="B47" s="38">
        <v>161.3</v>
      </c>
      <c r="C47" s="177" t="s">
        <v>147</v>
      </c>
      <c r="D47" s="177" t="s">
        <v>147</v>
      </c>
      <c r="E47" s="4">
        <v>146.4</v>
      </c>
      <c r="F47" s="177" t="s">
        <v>147</v>
      </c>
      <c r="G47" s="177" t="s">
        <v>147</v>
      </c>
      <c r="H47" s="4">
        <v>14.9</v>
      </c>
      <c r="I47" s="177" t="s">
        <v>147</v>
      </c>
      <c r="J47" s="177" t="s">
        <v>147</v>
      </c>
      <c r="K47" s="4">
        <v>19.6</v>
      </c>
      <c r="L47" s="177">
        <v>0.20000000000000284</v>
      </c>
      <c r="M47" s="177" t="s">
        <v>147</v>
      </c>
    </row>
  </sheetData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4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218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65" t="s">
        <v>22</v>
      </c>
      <c r="C3" s="266"/>
      <c r="D3" s="266"/>
      <c r="E3" s="267"/>
      <c r="F3" s="265" t="s">
        <v>26</v>
      </c>
      <c r="G3" s="26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1027087</v>
      </c>
      <c r="C8" s="253">
        <v>656</v>
      </c>
      <c r="D8" s="39">
        <v>0.19175455417066428</v>
      </c>
      <c r="E8" s="248">
        <v>-0.19102196752626824</v>
      </c>
      <c r="F8" s="45">
        <v>1.5282079360424619</v>
      </c>
      <c r="G8" s="242">
        <v>1.4642971617186151</v>
      </c>
    </row>
    <row r="9" spans="1:7" s="44" customFormat="1" ht="13.5">
      <c r="A9" s="51" t="s">
        <v>139</v>
      </c>
      <c r="B9" s="241">
        <v>39860</v>
      </c>
      <c r="C9" s="253">
        <v>143</v>
      </c>
      <c r="D9" s="39">
        <v>0.39946737683090733</v>
      </c>
      <c r="E9" s="248">
        <v>-3.084832904884308</v>
      </c>
      <c r="F9" s="45">
        <v>1.850592945086487</v>
      </c>
      <c r="G9" s="242">
        <v>1.4905456101921093</v>
      </c>
    </row>
    <row r="10" spans="1:7" s="44" customFormat="1" ht="13.5">
      <c r="A10" s="51" t="s">
        <v>140</v>
      </c>
      <c r="B10" s="241">
        <v>279975</v>
      </c>
      <c r="C10" s="253">
        <v>-762</v>
      </c>
      <c r="D10" s="39">
        <v>0</v>
      </c>
      <c r="E10" s="248">
        <v>0</v>
      </c>
      <c r="F10" s="45">
        <v>0.9403819232947563</v>
      </c>
      <c r="G10" s="242">
        <v>1.2118103420639246</v>
      </c>
    </row>
    <row r="11" spans="1:7" s="44" customFormat="1" ht="13.5">
      <c r="A11" s="52" t="s">
        <v>141</v>
      </c>
      <c r="B11" s="241">
        <v>5998</v>
      </c>
      <c r="C11" s="253">
        <v>-13</v>
      </c>
      <c r="D11" s="39">
        <v>-0.22857142857143184</v>
      </c>
      <c r="E11" s="248">
        <v>0.9248554913294765</v>
      </c>
      <c r="F11" s="45">
        <v>0.8817168524371986</v>
      </c>
      <c r="G11" s="242">
        <v>1.097987023789719</v>
      </c>
    </row>
    <row r="12" spans="1:7" s="44" customFormat="1" ht="13.5">
      <c r="A12" s="51" t="s">
        <v>142</v>
      </c>
      <c r="B12" s="241">
        <v>13853</v>
      </c>
      <c r="C12" s="253">
        <v>234</v>
      </c>
      <c r="D12" s="39">
        <v>1.6169154228855687</v>
      </c>
      <c r="E12" s="248">
        <v>-3.7691401648998855</v>
      </c>
      <c r="F12" s="45">
        <v>2.004552463470152</v>
      </c>
      <c r="G12" s="242">
        <v>0.28636463763859316</v>
      </c>
    </row>
    <row r="13" spans="1:7" s="44" customFormat="1" ht="13.5">
      <c r="A13" s="51" t="s">
        <v>143</v>
      </c>
      <c r="B13" s="241">
        <v>59248</v>
      </c>
      <c r="C13" s="253">
        <v>-74</v>
      </c>
      <c r="D13" s="39">
        <v>-0.09852216748767913</v>
      </c>
      <c r="E13" s="248">
        <v>7.529162248144231</v>
      </c>
      <c r="F13" s="45">
        <v>1.8340581908903948</v>
      </c>
      <c r="G13" s="242">
        <v>1.9588011193149253</v>
      </c>
    </row>
    <row r="14" spans="1:7" s="44" customFormat="1" ht="13.5">
      <c r="A14" s="51" t="s">
        <v>144</v>
      </c>
      <c r="B14" s="241">
        <v>191992</v>
      </c>
      <c r="C14" s="253">
        <v>1499</v>
      </c>
      <c r="D14" s="39">
        <v>0.8490566037735903</v>
      </c>
      <c r="E14" s="248">
        <v>-4.893238434163701</v>
      </c>
      <c r="F14" s="45">
        <v>1.6698776332988614</v>
      </c>
      <c r="G14" s="242">
        <v>0.8829720777141417</v>
      </c>
    </row>
    <row r="15" spans="1:7" s="44" customFormat="1" ht="13.5">
      <c r="A15" s="76" t="s">
        <v>145</v>
      </c>
      <c r="B15" s="241">
        <v>25829</v>
      </c>
      <c r="C15" s="253">
        <v>172</v>
      </c>
      <c r="D15" s="39">
        <v>0.6749156355455503</v>
      </c>
      <c r="E15" s="248">
        <v>7.701564380264749</v>
      </c>
      <c r="F15" s="45">
        <v>3.511712203297346</v>
      </c>
      <c r="G15" s="242">
        <v>2.8413298515025143</v>
      </c>
    </row>
    <row r="16" spans="1:7" s="44" customFormat="1" ht="13.5">
      <c r="A16" s="52" t="s">
        <v>146</v>
      </c>
      <c r="B16" s="241">
        <v>7743</v>
      </c>
      <c r="C16" s="253">
        <v>205</v>
      </c>
      <c r="D16" s="235" t="s">
        <v>147</v>
      </c>
      <c r="E16" s="249" t="s">
        <v>147</v>
      </c>
      <c r="F16" s="45">
        <v>6.619793048553993</v>
      </c>
      <c r="G16" s="242">
        <v>3.9002387901300084</v>
      </c>
    </row>
    <row r="17" spans="1:7" s="44" customFormat="1" ht="13.5">
      <c r="A17" s="51" t="s">
        <v>148</v>
      </c>
      <c r="B17" s="241">
        <v>48591</v>
      </c>
      <c r="C17" s="253">
        <v>501</v>
      </c>
      <c r="D17" s="235" t="s">
        <v>147</v>
      </c>
      <c r="E17" s="249" t="s">
        <v>147</v>
      </c>
      <c r="F17" s="45">
        <v>1.7467248908296942</v>
      </c>
      <c r="G17" s="242">
        <v>0.7049282595134124</v>
      </c>
    </row>
    <row r="18" spans="1:7" s="44" customFormat="1" ht="13.5">
      <c r="A18" s="51" t="s">
        <v>149</v>
      </c>
      <c r="B18" s="241">
        <v>72334</v>
      </c>
      <c r="C18" s="253">
        <v>-39</v>
      </c>
      <c r="D18" s="235" t="s">
        <v>147</v>
      </c>
      <c r="E18" s="249" t="s">
        <v>147</v>
      </c>
      <c r="F18" s="45">
        <v>2.8118220883478644</v>
      </c>
      <c r="G18" s="242">
        <v>2.8657095878297154</v>
      </c>
    </row>
    <row r="19" spans="1:7" s="44" customFormat="1" ht="13.5">
      <c r="A19" s="51" t="s">
        <v>150</v>
      </c>
      <c r="B19" s="241">
        <v>36124</v>
      </c>
      <c r="C19" s="253">
        <v>178</v>
      </c>
      <c r="D19" s="235" t="s">
        <v>147</v>
      </c>
      <c r="E19" s="249" t="s">
        <v>147</v>
      </c>
      <c r="F19" s="45">
        <v>0.8067657041117232</v>
      </c>
      <c r="G19" s="242">
        <v>0.31157847882935513</v>
      </c>
    </row>
    <row r="20" spans="1:7" s="44" customFormat="1" ht="13.5">
      <c r="A20" s="51" t="s">
        <v>45</v>
      </c>
      <c r="B20" s="241">
        <v>74754</v>
      </c>
      <c r="C20" s="253">
        <v>-1585</v>
      </c>
      <c r="D20" s="39">
        <v>-2.1475256769374393</v>
      </c>
      <c r="E20" s="248">
        <v>-0.19047619047619319</v>
      </c>
      <c r="F20" s="45">
        <v>1.1291738167908933</v>
      </c>
      <c r="G20" s="242">
        <v>3.20543889754909</v>
      </c>
    </row>
    <row r="21" spans="1:7" s="44" customFormat="1" ht="13.5">
      <c r="A21" s="51" t="s">
        <v>151</v>
      </c>
      <c r="B21" s="241">
        <v>97259</v>
      </c>
      <c r="C21" s="253">
        <v>-207</v>
      </c>
      <c r="D21" s="39">
        <v>-0.17528483786151502</v>
      </c>
      <c r="E21" s="248">
        <v>-3.146258503401351</v>
      </c>
      <c r="F21" s="45">
        <v>1.1255206943959946</v>
      </c>
      <c r="G21" s="242">
        <v>1.3379024480331603</v>
      </c>
    </row>
    <row r="22" spans="1:7" s="44" customFormat="1" ht="13.5">
      <c r="A22" s="51" t="s">
        <v>152</v>
      </c>
      <c r="B22" s="241">
        <v>14293</v>
      </c>
      <c r="C22" s="253">
        <v>94</v>
      </c>
      <c r="D22" s="39">
        <v>0.6711409395973155</v>
      </c>
      <c r="E22" s="248">
        <v>-0.3984063745019883</v>
      </c>
      <c r="F22" s="45">
        <v>1.105711669835904</v>
      </c>
      <c r="G22" s="242">
        <v>0.4436932178322417</v>
      </c>
    </row>
    <row r="23" spans="1:7" s="44" customFormat="1" ht="13.5">
      <c r="A23" s="60" t="s">
        <v>153</v>
      </c>
      <c r="B23" s="243">
        <v>59210</v>
      </c>
      <c r="C23" s="254">
        <v>310</v>
      </c>
      <c r="D23" s="236" t="s">
        <v>147</v>
      </c>
      <c r="E23" s="250" t="s">
        <v>147</v>
      </c>
      <c r="F23" s="46">
        <v>1.7572156196943973</v>
      </c>
      <c r="G23" s="244">
        <v>1.230899830220713</v>
      </c>
    </row>
    <row r="24" spans="1:9" s="44" customFormat="1" ht="42" customHeight="1">
      <c r="A24" s="261" t="s">
        <v>129</v>
      </c>
      <c r="B24" s="262"/>
      <c r="C24" s="262"/>
      <c r="D24" s="262"/>
      <c r="E24" s="262"/>
      <c r="F24" s="262"/>
      <c r="G24" s="262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65" t="s">
        <v>22</v>
      </c>
      <c r="C27" s="266"/>
      <c r="D27" s="266"/>
      <c r="E27" s="267"/>
      <c r="F27" s="265" t="s">
        <v>26</v>
      </c>
      <c r="G27" s="267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613164</v>
      </c>
      <c r="C32" s="253">
        <v>-1333</v>
      </c>
      <c r="D32" s="39">
        <v>0</v>
      </c>
      <c r="E32" s="248">
        <v>-0.8379888268156477</v>
      </c>
      <c r="F32" s="41">
        <v>1.25</v>
      </c>
      <c r="G32" s="245">
        <v>1.46</v>
      </c>
    </row>
    <row r="33" spans="1:7" s="44" customFormat="1" ht="13.5">
      <c r="A33" s="51" t="s">
        <v>139</v>
      </c>
      <c r="B33" s="241">
        <v>9664</v>
      </c>
      <c r="C33" s="253">
        <v>-64</v>
      </c>
      <c r="D33" s="39">
        <v>-0.591715976331361</v>
      </c>
      <c r="E33" s="248">
        <v>0</v>
      </c>
      <c r="F33" s="41">
        <v>0</v>
      </c>
      <c r="G33" s="245">
        <v>0.66</v>
      </c>
    </row>
    <row r="34" spans="1:7" s="44" customFormat="1" ht="13.5">
      <c r="A34" s="51" t="s">
        <v>140</v>
      </c>
      <c r="B34" s="241">
        <v>230534</v>
      </c>
      <c r="C34" s="253">
        <v>-541</v>
      </c>
      <c r="D34" s="39">
        <v>-0.279850746268654</v>
      </c>
      <c r="E34" s="248">
        <v>-0.7428040854224671</v>
      </c>
      <c r="F34" s="41">
        <v>0.97</v>
      </c>
      <c r="G34" s="245">
        <v>1.2</v>
      </c>
    </row>
    <row r="35" spans="1:7" s="44" customFormat="1" ht="13.5">
      <c r="A35" s="52" t="s">
        <v>141</v>
      </c>
      <c r="B35" s="241">
        <v>4085</v>
      </c>
      <c r="C35" s="253">
        <v>-13</v>
      </c>
      <c r="D35" s="39">
        <v>-0.3722084367245622</v>
      </c>
      <c r="E35" s="248">
        <v>1.645569620253161</v>
      </c>
      <c r="F35" s="41">
        <v>1.29</v>
      </c>
      <c r="G35" s="245">
        <v>1.61</v>
      </c>
    </row>
    <row r="36" spans="1:7" s="44" customFormat="1" ht="13.5">
      <c r="A36" s="51" t="s">
        <v>142</v>
      </c>
      <c r="B36" s="241">
        <v>10081</v>
      </c>
      <c r="C36" s="253">
        <v>234</v>
      </c>
      <c r="D36" s="39">
        <v>2.295918367346935</v>
      </c>
      <c r="E36" s="248">
        <v>-3.836930455635495</v>
      </c>
      <c r="F36" s="41">
        <v>2.77</v>
      </c>
      <c r="G36" s="245">
        <v>0.4</v>
      </c>
    </row>
    <row r="37" spans="1:7" s="44" customFormat="1" ht="13.5">
      <c r="A37" s="51" t="s">
        <v>143</v>
      </c>
      <c r="B37" s="241">
        <v>40350</v>
      </c>
      <c r="C37" s="253">
        <v>48</v>
      </c>
      <c r="D37" s="39">
        <v>0.09107468123862343</v>
      </c>
      <c r="E37" s="248">
        <v>5.369127516778532</v>
      </c>
      <c r="F37" s="41">
        <v>2.29</v>
      </c>
      <c r="G37" s="245">
        <v>2.17</v>
      </c>
    </row>
    <row r="38" spans="1:7" s="44" customFormat="1" ht="13.5">
      <c r="A38" s="51" t="s">
        <v>144</v>
      </c>
      <c r="B38" s="241">
        <v>80901</v>
      </c>
      <c r="C38" s="253">
        <v>-182</v>
      </c>
      <c r="D38" s="39">
        <v>-0.2710027100270977</v>
      </c>
      <c r="E38" s="248">
        <v>-4.249783174327834</v>
      </c>
      <c r="F38" s="41">
        <v>1.29</v>
      </c>
      <c r="G38" s="245">
        <v>1.52</v>
      </c>
    </row>
    <row r="39" spans="1:7" s="44" customFormat="1" ht="13.5">
      <c r="A39" s="76" t="s">
        <v>145</v>
      </c>
      <c r="B39" s="241">
        <v>9992</v>
      </c>
      <c r="C39" s="253">
        <v>-37</v>
      </c>
      <c r="D39" s="39">
        <v>-0.4504504504504462</v>
      </c>
      <c r="E39" s="248">
        <v>1.3761467889908126</v>
      </c>
      <c r="F39" s="41">
        <v>1.97</v>
      </c>
      <c r="G39" s="245">
        <v>2.34</v>
      </c>
    </row>
    <row r="40" spans="1:7" s="44" customFormat="1" ht="13.5">
      <c r="A40" s="52" t="s">
        <v>146</v>
      </c>
      <c r="B40" s="241">
        <v>1834</v>
      </c>
      <c r="C40" s="253">
        <v>-27</v>
      </c>
      <c r="D40" s="235" t="s">
        <v>147</v>
      </c>
      <c r="E40" s="249" t="s">
        <v>147</v>
      </c>
      <c r="F40" s="41">
        <v>1.83</v>
      </c>
      <c r="G40" s="245">
        <v>3.28</v>
      </c>
    </row>
    <row r="41" spans="1:7" s="44" customFormat="1" ht="13.5">
      <c r="A41" s="51" t="s">
        <v>148</v>
      </c>
      <c r="B41" s="241">
        <v>37501</v>
      </c>
      <c r="C41" s="253">
        <v>234</v>
      </c>
      <c r="D41" s="235" t="s">
        <v>147</v>
      </c>
      <c r="E41" s="249" t="s">
        <v>147</v>
      </c>
      <c r="F41" s="41">
        <v>1.26</v>
      </c>
      <c r="G41" s="245">
        <v>0.63</v>
      </c>
    </row>
    <row r="42" spans="1:7" s="44" customFormat="1" ht="13.5">
      <c r="A42" s="51" t="s">
        <v>149</v>
      </c>
      <c r="B42" s="241">
        <v>16714</v>
      </c>
      <c r="C42" s="253">
        <v>341</v>
      </c>
      <c r="D42" s="235" t="s">
        <v>147</v>
      </c>
      <c r="E42" s="249" t="s">
        <v>147</v>
      </c>
      <c r="F42" s="41">
        <v>3.4</v>
      </c>
      <c r="G42" s="245">
        <v>1.32</v>
      </c>
    </row>
    <row r="43" spans="1:7" s="44" customFormat="1" ht="13.5">
      <c r="A43" s="51" t="s">
        <v>150</v>
      </c>
      <c r="B43" s="241">
        <v>18269</v>
      </c>
      <c r="C43" s="253">
        <v>126</v>
      </c>
      <c r="D43" s="235" t="s">
        <v>147</v>
      </c>
      <c r="E43" s="251" t="s">
        <v>147</v>
      </c>
      <c r="F43" s="41">
        <v>1.31</v>
      </c>
      <c r="G43" s="245">
        <v>0.62</v>
      </c>
    </row>
    <row r="44" spans="1:7" s="44" customFormat="1" ht="13.5">
      <c r="A44" s="51" t="s">
        <v>45</v>
      </c>
      <c r="B44" s="241">
        <v>35427</v>
      </c>
      <c r="C44" s="253">
        <v>-1175</v>
      </c>
      <c r="D44" s="39">
        <v>-3.2066508313539224</v>
      </c>
      <c r="E44" s="248">
        <v>0.6172839506172839</v>
      </c>
      <c r="F44" s="43">
        <v>1.3</v>
      </c>
      <c r="G44" s="245">
        <v>4.51</v>
      </c>
    </row>
    <row r="45" spans="1:7" s="44" customFormat="1" ht="13.5">
      <c r="A45" s="51" t="s">
        <v>151</v>
      </c>
      <c r="B45" s="241">
        <v>64812</v>
      </c>
      <c r="C45" s="253">
        <v>-506</v>
      </c>
      <c r="D45" s="39">
        <v>-0.763358778625959</v>
      </c>
      <c r="E45" s="252">
        <v>-6.024096385542169</v>
      </c>
      <c r="F45" s="41">
        <v>0.86</v>
      </c>
      <c r="G45" s="245">
        <v>1.63</v>
      </c>
    </row>
    <row r="46" spans="1:7" s="44" customFormat="1" ht="13.5">
      <c r="A46" s="51" t="s">
        <v>152</v>
      </c>
      <c r="B46" s="241">
        <v>11273</v>
      </c>
      <c r="C46" s="253">
        <v>94</v>
      </c>
      <c r="D46" s="39">
        <v>0.8312551953449709</v>
      </c>
      <c r="E46" s="248">
        <v>1.3366750208855425</v>
      </c>
      <c r="F46" s="41">
        <v>1.4</v>
      </c>
      <c r="G46" s="245">
        <v>0.56</v>
      </c>
    </row>
    <row r="47" spans="1:7" s="44" customFormat="1" ht="13.5">
      <c r="A47" s="60" t="s">
        <v>153</v>
      </c>
      <c r="B47" s="243">
        <v>41703</v>
      </c>
      <c r="C47" s="254">
        <v>135</v>
      </c>
      <c r="D47" s="236" t="s">
        <v>147</v>
      </c>
      <c r="E47" s="250" t="s">
        <v>147</v>
      </c>
      <c r="F47" s="42">
        <v>1.07</v>
      </c>
      <c r="G47" s="246">
        <v>0.74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3">
      <selection activeCell="D30" sqref="D3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8" t="s">
        <v>51</v>
      </c>
      <c r="C5" s="268" t="s">
        <v>52</v>
      </c>
      <c r="D5" s="268" t="s">
        <v>53</v>
      </c>
      <c r="E5" s="271" t="s">
        <v>54</v>
      </c>
      <c r="F5" s="268" t="s">
        <v>55</v>
      </c>
      <c r="G5" s="268" t="s">
        <v>155</v>
      </c>
      <c r="H5" s="268" t="s">
        <v>56</v>
      </c>
      <c r="I5" s="268" t="s">
        <v>57</v>
      </c>
      <c r="J5" s="268" t="s">
        <v>59</v>
      </c>
      <c r="K5" s="268" t="s">
        <v>58</v>
      </c>
      <c r="L5" s="274" t="s">
        <v>60</v>
      </c>
    </row>
    <row r="6" spans="1:12" ht="13.5">
      <c r="A6" s="179" t="s">
        <v>62</v>
      </c>
      <c r="B6" s="269"/>
      <c r="C6" s="269"/>
      <c r="D6" s="269"/>
      <c r="E6" s="272"/>
      <c r="F6" s="269"/>
      <c r="G6" s="269"/>
      <c r="H6" s="269"/>
      <c r="I6" s="269"/>
      <c r="J6" s="269"/>
      <c r="K6" s="269"/>
      <c r="L6" s="275"/>
    </row>
    <row r="7" spans="1:12" ht="13.5">
      <c r="A7" s="180"/>
      <c r="B7" s="270"/>
      <c r="C7" s="270"/>
      <c r="D7" s="270"/>
      <c r="E7" s="273"/>
      <c r="F7" s="270"/>
      <c r="G7" s="270"/>
      <c r="H7" s="270"/>
      <c r="I7" s="270"/>
      <c r="J7" s="270"/>
      <c r="K7" s="270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93.8</v>
      </c>
      <c r="C13" s="69">
        <v>105.6</v>
      </c>
      <c r="D13" s="69">
        <v>101.8</v>
      </c>
      <c r="E13" s="69">
        <v>94</v>
      </c>
      <c r="F13" s="69">
        <v>101.5</v>
      </c>
      <c r="G13" s="69">
        <v>118.7</v>
      </c>
      <c r="H13" s="69">
        <v>92.1</v>
      </c>
      <c r="I13" s="69">
        <v>83</v>
      </c>
      <c r="J13" s="69">
        <v>61.9</v>
      </c>
      <c r="K13" s="69">
        <v>99.1</v>
      </c>
      <c r="L13" s="69">
        <v>78.9</v>
      </c>
    </row>
    <row r="14" spans="1:12" ht="13.5" customHeight="1">
      <c r="A14" s="77" t="s">
        <v>136</v>
      </c>
      <c r="B14" s="68">
        <v>77.3</v>
      </c>
      <c r="C14" s="69">
        <v>89.8</v>
      </c>
      <c r="D14" s="69">
        <v>79.2</v>
      </c>
      <c r="E14" s="69">
        <v>69.9</v>
      </c>
      <c r="F14" s="69">
        <v>73</v>
      </c>
      <c r="G14" s="69">
        <v>92.1</v>
      </c>
      <c r="H14" s="69">
        <v>69.7</v>
      </c>
      <c r="I14" s="69">
        <v>73.1</v>
      </c>
      <c r="J14" s="69">
        <v>57.7</v>
      </c>
      <c r="K14" s="69">
        <v>80.4</v>
      </c>
      <c r="L14" s="69">
        <v>69.8</v>
      </c>
    </row>
    <row r="15" spans="1:12" ht="13.5" customHeight="1">
      <c r="A15" s="77" t="s">
        <v>137</v>
      </c>
      <c r="B15" s="68">
        <v>74.7</v>
      </c>
      <c r="C15" s="69">
        <v>82.4</v>
      </c>
      <c r="D15" s="69">
        <v>76.4</v>
      </c>
      <c r="E15" s="69">
        <v>70.8</v>
      </c>
      <c r="F15" s="69">
        <v>73.3</v>
      </c>
      <c r="G15" s="69">
        <v>95</v>
      </c>
      <c r="H15" s="69">
        <v>71.2</v>
      </c>
      <c r="I15" s="69">
        <v>73.4</v>
      </c>
      <c r="J15" s="69">
        <v>58.5</v>
      </c>
      <c r="K15" s="69">
        <v>77.7</v>
      </c>
      <c r="L15" s="69">
        <v>69.2</v>
      </c>
    </row>
    <row r="16" spans="1:12" ht="13.5" customHeight="1">
      <c r="A16" s="77" t="s">
        <v>138</v>
      </c>
      <c r="B16" s="68">
        <v>74.5</v>
      </c>
      <c r="C16" s="69">
        <v>83.3</v>
      </c>
      <c r="D16" s="69">
        <v>75.7</v>
      </c>
      <c r="E16" s="69">
        <v>70.9</v>
      </c>
      <c r="F16" s="69">
        <v>74.7</v>
      </c>
      <c r="G16" s="69">
        <v>97.3</v>
      </c>
      <c r="H16" s="69">
        <v>68.3</v>
      </c>
      <c r="I16" s="69">
        <v>71.1</v>
      </c>
      <c r="J16" s="69">
        <v>58.1</v>
      </c>
      <c r="K16" s="69">
        <v>78.6</v>
      </c>
      <c r="L16" s="69">
        <v>73</v>
      </c>
    </row>
    <row r="17" spans="1:12" ht="13.5" customHeight="1">
      <c r="A17" s="77" t="s">
        <v>158</v>
      </c>
      <c r="B17" s="68">
        <v>79.6</v>
      </c>
      <c r="C17" s="69">
        <v>86.4</v>
      </c>
      <c r="D17" s="69">
        <v>80.3</v>
      </c>
      <c r="E17" s="69">
        <v>71</v>
      </c>
      <c r="F17" s="69">
        <v>75.8</v>
      </c>
      <c r="G17" s="69">
        <v>93.2</v>
      </c>
      <c r="H17" s="69">
        <v>69.6</v>
      </c>
      <c r="I17" s="69">
        <v>68.5</v>
      </c>
      <c r="J17" s="69">
        <v>56.9</v>
      </c>
      <c r="K17" s="69">
        <v>80.2</v>
      </c>
      <c r="L17" s="69">
        <v>89.9</v>
      </c>
    </row>
    <row r="18" spans="1:12" ht="13.5" customHeight="1">
      <c r="A18" s="77" t="s">
        <v>159</v>
      </c>
      <c r="B18" s="68">
        <v>157.8</v>
      </c>
      <c r="C18" s="69">
        <v>132.9</v>
      </c>
      <c r="D18" s="69">
        <v>162.7</v>
      </c>
      <c r="E18" s="69">
        <v>194.4</v>
      </c>
      <c r="F18" s="69">
        <v>173.9</v>
      </c>
      <c r="G18" s="69">
        <v>197.3</v>
      </c>
      <c r="H18" s="69">
        <v>118.9</v>
      </c>
      <c r="I18" s="69">
        <v>147.9</v>
      </c>
      <c r="J18" s="69">
        <v>170.2</v>
      </c>
      <c r="K18" s="69">
        <v>159.1</v>
      </c>
      <c r="L18" s="69">
        <v>185.4</v>
      </c>
    </row>
    <row r="19" spans="1:12" ht="13.5" customHeight="1">
      <c r="A19" s="77" t="s">
        <v>160</v>
      </c>
      <c r="B19" s="68">
        <v>75.3</v>
      </c>
      <c r="C19" s="69">
        <v>88.4</v>
      </c>
      <c r="D19" s="69">
        <v>76.7</v>
      </c>
      <c r="E19" s="69">
        <v>67.6</v>
      </c>
      <c r="F19" s="69">
        <v>74</v>
      </c>
      <c r="G19" s="69">
        <v>96.5</v>
      </c>
      <c r="H19" s="69">
        <v>71.8</v>
      </c>
      <c r="I19" s="69">
        <v>68.1</v>
      </c>
      <c r="J19" s="69">
        <v>54.2</v>
      </c>
      <c r="K19" s="69">
        <v>79.8</v>
      </c>
      <c r="L19" s="69">
        <v>76.6</v>
      </c>
    </row>
    <row r="20" spans="1:12" ht="13.5" customHeight="1">
      <c r="A20" s="77" t="s">
        <v>130</v>
      </c>
      <c r="B20" s="68">
        <v>74.8</v>
      </c>
      <c r="C20" s="69">
        <v>86.4</v>
      </c>
      <c r="D20" s="69">
        <v>78</v>
      </c>
      <c r="E20" s="69">
        <v>67.1</v>
      </c>
      <c r="F20" s="69">
        <v>80.1</v>
      </c>
      <c r="G20" s="69">
        <v>98.8</v>
      </c>
      <c r="H20" s="69">
        <v>71.6</v>
      </c>
      <c r="I20" s="69">
        <v>66.4</v>
      </c>
      <c r="J20" s="69">
        <v>56.5</v>
      </c>
      <c r="K20" s="69">
        <v>77.9</v>
      </c>
      <c r="L20" s="69">
        <v>70.6</v>
      </c>
    </row>
    <row r="21" spans="1:12" ht="13.5" customHeight="1">
      <c r="A21" s="77" t="s">
        <v>131</v>
      </c>
      <c r="B21" s="68">
        <v>76.5</v>
      </c>
      <c r="C21" s="69">
        <v>86.3</v>
      </c>
      <c r="D21" s="69">
        <v>80.4</v>
      </c>
      <c r="E21" s="69">
        <v>68.3</v>
      </c>
      <c r="F21" s="69">
        <v>81.1</v>
      </c>
      <c r="G21" s="69">
        <v>99</v>
      </c>
      <c r="H21" s="69">
        <v>73.2</v>
      </c>
      <c r="I21" s="69">
        <v>75.3</v>
      </c>
      <c r="J21" s="69">
        <v>57.4</v>
      </c>
      <c r="K21" s="69">
        <v>76.9</v>
      </c>
      <c r="L21" s="69">
        <v>71.1</v>
      </c>
    </row>
    <row r="22" spans="1:12" ht="13.5" customHeight="1">
      <c r="A22" s="77" t="s">
        <v>132</v>
      </c>
      <c r="B22" s="68">
        <v>75.8</v>
      </c>
      <c r="C22" s="69">
        <v>88.9</v>
      </c>
      <c r="D22" s="69">
        <v>80.3</v>
      </c>
      <c r="E22" s="69">
        <v>66</v>
      </c>
      <c r="F22" s="69">
        <v>82.4</v>
      </c>
      <c r="G22" s="69">
        <v>96.6</v>
      </c>
      <c r="H22" s="69">
        <v>71.3</v>
      </c>
      <c r="I22" s="69">
        <v>69.3</v>
      </c>
      <c r="J22" s="69">
        <v>53.6</v>
      </c>
      <c r="K22" s="69">
        <v>78.2</v>
      </c>
      <c r="L22" s="69">
        <v>70.1</v>
      </c>
    </row>
    <row r="23" spans="1:12" ht="13.5" customHeight="1">
      <c r="A23" s="77" t="s">
        <v>133</v>
      </c>
      <c r="B23" s="68">
        <v>74.7</v>
      </c>
      <c r="C23" s="69">
        <v>92.5</v>
      </c>
      <c r="D23" s="69">
        <v>78.4</v>
      </c>
      <c r="E23" s="69">
        <v>66.8</v>
      </c>
      <c r="F23" s="69">
        <v>79</v>
      </c>
      <c r="G23" s="69">
        <v>93.9</v>
      </c>
      <c r="H23" s="69">
        <v>70.4</v>
      </c>
      <c r="I23" s="69">
        <v>66.7</v>
      </c>
      <c r="J23" s="69">
        <v>54.4</v>
      </c>
      <c r="K23" s="69">
        <v>75.4</v>
      </c>
      <c r="L23" s="69">
        <v>68.8</v>
      </c>
    </row>
    <row r="24" spans="1:12" ht="13.5" customHeight="1">
      <c r="A24" s="77" t="s">
        <v>134</v>
      </c>
      <c r="B24" s="68">
        <v>124.7</v>
      </c>
      <c r="C24" s="69">
        <v>122.6</v>
      </c>
      <c r="D24" s="69">
        <v>144</v>
      </c>
      <c r="E24" s="69">
        <v>156.1</v>
      </c>
      <c r="F24" s="69">
        <v>155.2</v>
      </c>
      <c r="G24" s="69">
        <v>108.8</v>
      </c>
      <c r="H24" s="69">
        <v>76.8</v>
      </c>
      <c r="I24" s="69">
        <v>159.1</v>
      </c>
      <c r="J24" s="69">
        <v>140.8</v>
      </c>
      <c r="K24" s="69">
        <v>104.8</v>
      </c>
      <c r="L24" s="69">
        <v>164.5</v>
      </c>
    </row>
    <row r="25" spans="1:12" ht="13.5" customHeight="1">
      <c r="A25" s="77" t="s">
        <v>135</v>
      </c>
      <c r="B25" s="68">
        <v>105.3</v>
      </c>
      <c r="C25" s="69">
        <v>104.1</v>
      </c>
      <c r="D25" s="69">
        <v>106.9</v>
      </c>
      <c r="E25" s="69">
        <v>77.3</v>
      </c>
      <c r="F25" s="69">
        <v>102.4</v>
      </c>
      <c r="G25" s="69">
        <v>174.3</v>
      </c>
      <c r="H25" s="69">
        <v>107.8</v>
      </c>
      <c r="I25" s="69">
        <v>82.8</v>
      </c>
      <c r="J25" s="69">
        <v>52.7</v>
      </c>
      <c r="K25" s="69">
        <v>118.5</v>
      </c>
      <c r="L25" s="69">
        <v>70.9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8" t="s">
        <v>51</v>
      </c>
      <c r="C31" s="268" t="s">
        <v>52</v>
      </c>
      <c r="D31" s="268" t="s">
        <v>53</v>
      </c>
      <c r="E31" s="271" t="s">
        <v>54</v>
      </c>
      <c r="F31" s="268" t="s">
        <v>55</v>
      </c>
      <c r="G31" s="268" t="s">
        <v>155</v>
      </c>
      <c r="H31" s="268" t="s">
        <v>56</v>
      </c>
      <c r="I31" s="268" t="s">
        <v>57</v>
      </c>
      <c r="J31" s="268" t="s">
        <v>59</v>
      </c>
      <c r="K31" s="268" t="s">
        <v>58</v>
      </c>
      <c r="L31" s="274" t="s">
        <v>60</v>
      </c>
    </row>
    <row r="32" spans="1:12" ht="13.5" customHeight="1">
      <c r="A32" s="179" t="s">
        <v>62</v>
      </c>
      <c r="B32" s="269"/>
      <c r="C32" s="269"/>
      <c r="D32" s="269"/>
      <c r="E32" s="272"/>
      <c r="F32" s="269"/>
      <c r="G32" s="269"/>
      <c r="H32" s="269"/>
      <c r="I32" s="269"/>
      <c r="J32" s="269"/>
      <c r="K32" s="269"/>
      <c r="L32" s="275"/>
    </row>
    <row r="33" spans="1:12" ht="13.5">
      <c r="A33" s="180"/>
      <c r="B33" s="270"/>
      <c r="C33" s="270"/>
      <c r="D33" s="270"/>
      <c r="E33" s="273"/>
      <c r="F33" s="270"/>
      <c r="G33" s="270"/>
      <c r="H33" s="270"/>
      <c r="I33" s="270"/>
      <c r="J33" s="270"/>
      <c r="K33" s="270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98.6</v>
      </c>
      <c r="C39" s="69">
        <v>139.1</v>
      </c>
      <c r="D39" s="69">
        <v>98.1</v>
      </c>
      <c r="E39" s="69">
        <v>103.3</v>
      </c>
      <c r="F39" s="69">
        <v>88.2</v>
      </c>
      <c r="G39" s="69">
        <v>138.8</v>
      </c>
      <c r="H39" s="69">
        <v>121.4</v>
      </c>
      <c r="I39" s="69">
        <v>95.4</v>
      </c>
      <c r="J39" s="69">
        <v>66.5</v>
      </c>
      <c r="K39" s="69">
        <v>109.7</v>
      </c>
      <c r="L39" s="69">
        <v>73.8</v>
      </c>
    </row>
    <row r="40" spans="1:12" ht="13.5">
      <c r="A40" s="77" t="s">
        <v>136</v>
      </c>
      <c r="B40" s="68">
        <v>79.7</v>
      </c>
      <c r="C40" s="69">
        <v>77.4</v>
      </c>
      <c r="D40" s="69">
        <v>75.2</v>
      </c>
      <c r="E40" s="69">
        <v>75.5</v>
      </c>
      <c r="F40" s="69">
        <v>63.2</v>
      </c>
      <c r="G40" s="69">
        <v>100.5</v>
      </c>
      <c r="H40" s="69">
        <v>86.7</v>
      </c>
      <c r="I40" s="69">
        <v>74.1</v>
      </c>
      <c r="J40" s="69">
        <v>67</v>
      </c>
      <c r="K40" s="69">
        <v>83.3</v>
      </c>
      <c r="L40" s="69">
        <v>70.9</v>
      </c>
    </row>
    <row r="41" spans="1:12" ht="13.5" customHeight="1">
      <c r="A41" s="77" t="s">
        <v>137</v>
      </c>
      <c r="B41" s="68">
        <v>76.4</v>
      </c>
      <c r="C41" s="69">
        <v>72.8</v>
      </c>
      <c r="D41" s="69">
        <v>72.4</v>
      </c>
      <c r="E41" s="69">
        <v>77</v>
      </c>
      <c r="F41" s="69">
        <v>63</v>
      </c>
      <c r="G41" s="69">
        <v>103.7</v>
      </c>
      <c r="H41" s="69">
        <v>89.2</v>
      </c>
      <c r="I41" s="69">
        <v>71.3</v>
      </c>
      <c r="J41" s="69">
        <v>67</v>
      </c>
      <c r="K41" s="69">
        <v>82.4</v>
      </c>
      <c r="L41" s="69">
        <v>71.1</v>
      </c>
    </row>
    <row r="42" spans="1:12" ht="13.5" customHeight="1">
      <c r="A42" s="77" t="s">
        <v>138</v>
      </c>
      <c r="B42" s="68">
        <v>76.4</v>
      </c>
      <c r="C42" s="69">
        <v>75</v>
      </c>
      <c r="D42" s="69">
        <v>73</v>
      </c>
      <c r="E42" s="69">
        <v>77.1</v>
      </c>
      <c r="F42" s="69">
        <v>64.1</v>
      </c>
      <c r="G42" s="69">
        <v>103.4</v>
      </c>
      <c r="H42" s="69">
        <v>83.6</v>
      </c>
      <c r="I42" s="69">
        <v>71.9</v>
      </c>
      <c r="J42" s="69">
        <v>64.2</v>
      </c>
      <c r="K42" s="69">
        <v>83.6</v>
      </c>
      <c r="L42" s="69">
        <v>76.1</v>
      </c>
    </row>
    <row r="43" spans="1:12" ht="13.5" customHeight="1">
      <c r="A43" s="77" t="s">
        <v>158</v>
      </c>
      <c r="B43" s="68">
        <v>83.3</v>
      </c>
      <c r="C43" s="69">
        <v>85</v>
      </c>
      <c r="D43" s="69">
        <v>77.2</v>
      </c>
      <c r="E43" s="69">
        <v>76.9</v>
      </c>
      <c r="F43" s="69">
        <v>63.6</v>
      </c>
      <c r="G43" s="69">
        <v>105.9</v>
      </c>
      <c r="H43" s="69">
        <v>84.3</v>
      </c>
      <c r="I43" s="69">
        <v>68.4</v>
      </c>
      <c r="J43" s="69">
        <v>63.9</v>
      </c>
      <c r="K43" s="69">
        <v>85.9</v>
      </c>
      <c r="L43" s="69">
        <v>99</v>
      </c>
    </row>
    <row r="44" spans="1:12" ht="13.5" customHeight="1">
      <c r="A44" s="77" t="s">
        <v>159</v>
      </c>
      <c r="B44" s="68">
        <v>177.8</v>
      </c>
      <c r="C44" s="69">
        <v>172.5</v>
      </c>
      <c r="D44" s="69">
        <v>163.4</v>
      </c>
      <c r="E44" s="69">
        <v>218.1</v>
      </c>
      <c r="F44" s="69">
        <v>144.6</v>
      </c>
      <c r="G44" s="69">
        <v>238.8</v>
      </c>
      <c r="H44" s="69">
        <v>147.7</v>
      </c>
      <c r="I44" s="69">
        <v>187.2</v>
      </c>
      <c r="J44" s="69">
        <v>216</v>
      </c>
      <c r="K44" s="69">
        <v>180.9</v>
      </c>
      <c r="L44" s="69">
        <v>191.1</v>
      </c>
    </row>
    <row r="45" spans="1:12" ht="13.5" customHeight="1">
      <c r="A45" s="77" t="s">
        <v>160</v>
      </c>
      <c r="B45" s="68">
        <v>76.7</v>
      </c>
      <c r="C45" s="69">
        <v>76.6</v>
      </c>
      <c r="D45" s="69">
        <v>74.1</v>
      </c>
      <c r="E45" s="69">
        <v>74.8</v>
      </c>
      <c r="F45" s="69">
        <v>61.5</v>
      </c>
      <c r="G45" s="69">
        <v>103.6</v>
      </c>
      <c r="H45" s="69">
        <v>85.8</v>
      </c>
      <c r="I45" s="69">
        <v>77</v>
      </c>
      <c r="J45" s="69">
        <v>63</v>
      </c>
      <c r="K45" s="69">
        <v>79.4</v>
      </c>
      <c r="L45" s="69">
        <v>79.7</v>
      </c>
    </row>
    <row r="46" spans="1:12" ht="13.5" customHeight="1">
      <c r="A46" s="77" t="s">
        <v>130</v>
      </c>
      <c r="B46" s="68">
        <v>76.4</v>
      </c>
      <c r="C46" s="69">
        <v>77</v>
      </c>
      <c r="D46" s="69">
        <v>74.6</v>
      </c>
      <c r="E46" s="69">
        <v>74.9</v>
      </c>
      <c r="F46" s="69">
        <v>67.1</v>
      </c>
      <c r="G46" s="69">
        <v>105.4</v>
      </c>
      <c r="H46" s="69">
        <v>84.2</v>
      </c>
      <c r="I46" s="69">
        <v>72.1</v>
      </c>
      <c r="J46" s="69">
        <v>66.6</v>
      </c>
      <c r="K46" s="69">
        <v>80.2</v>
      </c>
      <c r="L46" s="69">
        <v>73.9</v>
      </c>
    </row>
    <row r="47" spans="1:12" ht="13.5" customHeight="1">
      <c r="A47" s="77" t="s">
        <v>131</v>
      </c>
      <c r="B47" s="68">
        <v>78.5</v>
      </c>
      <c r="C47" s="69">
        <v>75.8</v>
      </c>
      <c r="D47" s="69">
        <v>77.4</v>
      </c>
      <c r="E47" s="69">
        <v>76.5</v>
      </c>
      <c r="F47" s="69">
        <v>68.5</v>
      </c>
      <c r="G47" s="69">
        <v>106</v>
      </c>
      <c r="H47" s="69">
        <v>93.6</v>
      </c>
      <c r="I47" s="69">
        <v>73.4</v>
      </c>
      <c r="J47" s="69">
        <v>66.9</v>
      </c>
      <c r="K47" s="69">
        <v>77</v>
      </c>
      <c r="L47" s="69">
        <v>75.1</v>
      </c>
    </row>
    <row r="48" spans="1:12" ht="13.5" customHeight="1">
      <c r="A48" s="77" t="s">
        <v>132</v>
      </c>
      <c r="B48" s="68">
        <v>78.3</v>
      </c>
      <c r="C48" s="69">
        <v>84.2</v>
      </c>
      <c r="D48" s="69">
        <v>77.7</v>
      </c>
      <c r="E48" s="69">
        <v>73.4</v>
      </c>
      <c r="F48" s="69">
        <v>70.1</v>
      </c>
      <c r="G48" s="69">
        <v>106.6</v>
      </c>
      <c r="H48" s="69">
        <v>88.4</v>
      </c>
      <c r="I48" s="69">
        <v>71.9</v>
      </c>
      <c r="J48" s="69">
        <v>65.5</v>
      </c>
      <c r="K48" s="69">
        <v>79.6</v>
      </c>
      <c r="L48" s="69">
        <v>73.6</v>
      </c>
    </row>
    <row r="49" spans="1:12" ht="13.5" customHeight="1">
      <c r="A49" s="77" t="s">
        <v>133</v>
      </c>
      <c r="B49" s="68">
        <v>76.8</v>
      </c>
      <c r="C49" s="69">
        <v>97.4</v>
      </c>
      <c r="D49" s="69">
        <v>75.6</v>
      </c>
      <c r="E49" s="69">
        <v>74.3</v>
      </c>
      <c r="F49" s="69">
        <v>66.6</v>
      </c>
      <c r="G49" s="69">
        <v>102.4</v>
      </c>
      <c r="H49" s="69">
        <v>87.3</v>
      </c>
      <c r="I49" s="69">
        <v>69.1</v>
      </c>
      <c r="J49" s="69">
        <v>63.5</v>
      </c>
      <c r="K49" s="69">
        <v>78.4</v>
      </c>
      <c r="L49" s="69">
        <v>70.7</v>
      </c>
    </row>
    <row r="50" spans="1:12" ht="13.5" customHeight="1">
      <c r="A50" s="77" t="s">
        <v>134</v>
      </c>
      <c r="B50" s="68">
        <v>139.2</v>
      </c>
      <c r="C50" s="69">
        <v>184.1</v>
      </c>
      <c r="D50" s="69">
        <v>145.9</v>
      </c>
      <c r="E50" s="69">
        <v>190.6</v>
      </c>
      <c r="F50" s="69">
        <v>124.5</v>
      </c>
      <c r="G50" s="69">
        <v>117.7</v>
      </c>
      <c r="H50" s="69">
        <v>94.1</v>
      </c>
      <c r="I50" s="69">
        <v>164.8</v>
      </c>
      <c r="J50" s="69">
        <v>180.4</v>
      </c>
      <c r="K50" s="69">
        <v>104.4</v>
      </c>
      <c r="L50" s="69">
        <v>172.7</v>
      </c>
    </row>
    <row r="51" spans="1:12" ht="13.5" customHeight="1">
      <c r="A51" s="77" t="s">
        <v>135</v>
      </c>
      <c r="B51" s="68">
        <v>110.7</v>
      </c>
      <c r="C51" s="69">
        <v>117.1</v>
      </c>
      <c r="D51" s="69">
        <v>105.2</v>
      </c>
      <c r="E51" s="69">
        <v>96.4</v>
      </c>
      <c r="F51" s="69">
        <v>95.9</v>
      </c>
      <c r="G51" s="69">
        <v>177.6</v>
      </c>
      <c r="H51" s="69">
        <v>130.6</v>
      </c>
      <c r="I51" s="69">
        <v>87.7</v>
      </c>
      <c r="J51" s="69">
        <v>65.4</v>
      </c>
      <c r="K51" s="69">
        <v>126.1</v>
      </c>
      <c r="L51" s="69">
        <v>73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37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90.9</v>
      </c>
      <c r="C13" s="69">
        <v>96.2</v>
      </c>
      <c r="D13" s="69">
        <v>93.8</v>
      </c>
      <c r="E13" s="69">
        <v>93.9</v>
      </c>
      <c r="F13" s="69">
        <v>92.5</v>
      </c>
      <c r="G13" s="69">
        <v>100.9</v>
      </c>
      <c r="H13" s="69">
        <v>81.9</v>
      </c>
      <c r="I13" s="69">
        <v>97.3</v>
      </c>
      <c r="J13" s="69">
        <v>77.5</v>
      </c>
      <c r="K13" s="69">
        <v>92</v>
      </c>
      <c r="L13" s="69">
        <v>88.8</v>
      </c>
    </row>
    <row r="14" spans="1:12" ht="13.5" customHeight="1">
      <c r="A14" s="77" t="s">
        <v>136</v>
      </c>
      <c r="B14" s="68">
        <v>91.5</v>
      </c>
      <c r="C14" s="69">
        <v>95.8</v>
      </c>
      <c r="D14" s="69">
        <v>95.3</v>
      </c>
      <c r="E14" s="69">
        <v>93.4</v>
      </c>
      <c r="F14" s="69">
        <v>90.7</v>
      </c>
      <c r="G14" s="69">
        <v>102.2</v>
      </c>
      <c r="H14" s="69">
        <v>82.2</v>
      </c>
      <c r="I14" s="69">
        <v>98.1</v>
      </c>
      <c r="J14" s="69">
        <v>76.9</v>
      </c>
      <c r="K14" s="69">
        <v>93.5</v>
      </c>
      <c r="L14" s="69">
        <v>87.6</v>
      </c>
    </row>
    <row r="15" spans="1:12" ht="13.5" customHeight="1">
      <c r="A15" s="77" t="s">
        <v>137</v>
      </c>
      <c r="B15" s="68">
        <v>91.5</v>
      </c>
      <c r="C15" s="69">
        <v>92</v>
      </c>
      <c r="D15" s="69">
        <v>95.8</v>
      </c>
      <c r="E15" s="69">
        <v>94.6</v>
      </c>
      <c r="F15" s="69">
        <v>90.7</v>
      </c>
      <c r="G15" s="69">
        <v>104.9</v>
      </c>
      <c r="H15" s="69">
        <v>82.4</v>
      </c>
      <c r="I15" s="69">
        <v>93.5</v>
      </c>
      <c r="J15" s="69">
        <v>78</v>
      </c>
      <c r="K15" s="69">
        <v>93.1</v>
      </c>
      <c r="L15" s="69">
        <v>86.8</v>
      </c>
    </row>
    <row r="16" spans="1:12" ht="13.5" customHeight="1">
      <c r="A16" s="77" t="s">
        <v>138</v>
      </c>
      <c r="B16" s="68">
        <v>91.8</v>
      </c>
      <c r="C16" s="69">
        <v>93</v>
      </c>
      <c r="D16" s="69">
        <v>94.9</v>
      </c>
      <c r="E16" s="69">
        <v>94.7</v>
      </c>
      <c r="F16" s="69">
        <v>92.3</v>
      </c>
      <c r="G16" s="69">
        <v>108.3</v>
      </c>
      <c r="H16" s="69">
        <v>80.8</v>
      </c>
      <c r="I16" s="69">
        <v>94.6</v>
      </c>
      <c r="J16" s="69">
        <v>77.5</v>
      </c>
      <c r="K16" s="69">
        <v>94.1</v>
      </c>
      <c r="L16" s="69">
        <v>91.7</v>
      </c>
    </row>
    <row r="17" spans="1:12" ht="13.5" customHeight="1">
      <c r="A17" s="77" t="s">
        <v>158</v>
      </c>
      <c r="B17" s="68">
        <v>92</v>
      </c>
      <c r="C17" s="69">
        <v>92.7</v>
      </c>
      <c r="D17" s="69">
        <v>95.5</v>
      </c>
      <c r="E17" s="69">
        <v>94.9</v>
      </c>
      <c r="F17" s="69">
        <v>94.1</v>
      </c>
      <c r="G17" s="69">
        <v>103.6</v>
      </c>
      <c r="H17" s="69">
        <v>82.7</v>
      </c>
      <c r="I17" s="69">
        <v>91.7</v>
      </c>
      <c r="J17" s="69">
        <v>76</v>
      </c>
      <c r="K17" s="69">
        <v>94.1</v>
      </c>
      <c r="L17" s="69">
        <v>88.2</v>
      </c>
    </row>
    <row r="18" spans="1:12" ht="13.5" customHeight="1">
      <c r="A18" s="77" t="s">
        <v>159</v>
      </c>
      <c r="B18" s="68">
        <v>91.8</v>
      </c>
      <c r="C18" s="69">
        <v>95</v>
      </c>
      <c r="D18" s="69">
        <v>95.4</v>
      </c>
      <c r="E18" s="69">
        <v>92.8</v>
      </c>
      <c r="F18" s="69">
        <v>91.8</v>
      </c>
      <c r="G18" s="69">
        <v>102.9</v>
      </c>
      <c r="H18" s="69">
        <v>82.1</v>
      </c>
      <c r="I18" s="69">
        <v>92.5</v>
      </c>
      <c r="J18" s="69">
        <v>75.8</v>
      </c>
      <c r="K18" s="69">
        <v>94.1</v>
      </c>
      <c r="L18" s="69">
        <v>90.5</v>
      </c>
    </row>
    <row r="19" spans="1:12" ht="13.5" customHeight="1">
      <c r="A19" s="77" t="s">
        <v>160</v>
      </c>
      <c r="B19" s="68">
        <v>90</v>
      </c>
      <c r="C19" s="69">
        <v>96.2</v>
      </c>
      <c r="D19" s="69">
        <v>93.1</v>
      </c>
      <c r="E19" s="69">
        <v>90.2</v>
      </c>
      <c r="F19" s="69">
        <v>91.6</v>
      </c>
      <c r="G19" s="69">
        <v>104.5</v>
      </c>
      <c r="H19" s="69">
        <v>84.9</v>
      </c>
      <c r="I19" s="69">
        <v>88.5</v>
      </c>
      <c r="J19" s="69">
        <v>72.4</v>
      </c>
      <c r="K19" s="69">
        <v>91.6</v>
      </c>
      <c r="L19" s="69">
        <v>88.2</v>
      </c>
    </row>
    <row r="20" spans="1:12" ht="13.5" customHeight="1">
      <c r="A20" s="77" t="s">
        <v>130</v>
      </c>
      <c r="B20" s="68">
        <v>92</v>
      </c>
      <c r="C20" s="69">
        <v>96.5</v>
      </c>
      <c r="D20" s="69">
        <v>98.1</v>
      </c>
      <c r="E20" s="69">
        <v>89.6</v>
      </c>
      <c r="F20" s="69">
        <v>99.4</v>
      </c>
      <c r="G20" s="69">
        <v>109.4</v>
      </c>
      <c r="H20" s="69">
        <v>84.6</v>
      </c>
      <c r="I20" s="69">
        <v>89.1</v>
      </c>
      <c r="J20" s="69">
        <v>73.5</v>
      </c>
      <c r="K20" s="69">
        <v>93</v>
      </c>
      <c r="L20" s="69">
        <v>88.8</v>
      </c>
    </row>
    <row r="21" spans="1:12" ht="13.5" customHeight="1">
      <c r="A21" s="77" t="s">
        <v>131</v>
      </c>
      <c r="B21" s="68">
        <v>92.3</v>
      </c>
      <c r="C21" s="69">
        <v>96.4</v>
      </c>
      <c r="D21" s="69">
        <v>97.5</v>
      </c>
      <c r="E21" s="69">
        <v>91.3</v>
      </c>
      <c r="F21" s="69">
        <v>98.2</v>
      </c>
      <c r="G21" s="69">
        <v>110.7</v>
      </c>
      <c r="H21" s="69">
        <v>84.8</v>
      </c>
      <c r="I21" s="69">
        <v>93.7</v>
      </c>
      <c r="J21" s="69">
        <v>76.5</v>
      </c>
      <c r="K21" s="69">
        <v>89.7</v>
      </c>
      <c r="L21" s="69">
        <v>89.3</v>
      </c>
    </row>
    <row r="22" spans="1:12" ht="13.5" customHeight="1">
      <c r="A22" s="77" t="s">
        <v>132</v>
      </c>
      <c r="B22" s="68">
        <v>92.8</v>
      </c>
      <c r="C22" s="69">
        <v>99</v>
      </c>
      <c r="D22" s="75">
        <v>99.7</v>
      </c>
      <c r="E22" s="69">
        <v>88.2</v>
      </c>
      <c r="F22" s="69">
        <v>99.2</v>
      </c>
      <c r="G22" s="69">
        <v>107.5</v>
      </c>
      <c r="H22" s="69">
        <v>83.8</v>
      </c>
      <c r="I22" s="69">
        <v>92</v>
      </c>
      <c r="J22" s="69">
        <v>71.5</v>
      </c>
      <c r="K22" s="69">
        <v>93.4</v>
      </c>
      <c r="L22" s="69">
        <v>86.8</v>
      </c>
    </row>
    <row r="23" spans="1:12" ht="13.5" customHeight="1">
      <c r="A23" s="77" t="s">
        <v>133</v>
      </c>
      <c r="B23" s="68">
        <v>91.3</v>
      </c>
      <c r="C23" s="69">
        <v>97.4</v>
      </c>
      <c r="D23" s="75">
        <v>97</v>
      </c>
      <c r="E23" s="69">
        <v>89.1</v>
      </c>
      <c r="F23" s="69">
        <v>98.1</v>
      </c>
      <c r="G23" s="69">
        <v>104.8</v>
      </c>
      <c r="H23" s="69">
        <v>83</v>
      </c>
      <c r="I23" s="69">
        <v>89.4</v>
      </c>
      <c r="J23" s="69">
        <v>72.7</v>
      </c>
      <c r="K23" s="69">
        <v>90.2</v>
      </c>
      <c r="L23" s="69">
        <v>85.6</v>
      </c>
    </row>
    <row r="24" spans="1:12" ht="13.5" customHeight="1">
      <c r="A24" s="77" t="s">
        <v>134</v>
      </c>
      <c r="B24" s="68">
        <v>93</v>
      </c>
      <c r="C24" s="69">
        <v>97.1</v>
      </c>
      <c r="D24" s="75">
        <v>99.4</v>
      </c>
      <c r="E24" s="69">
        <v>90.6</v>
      </c>
      <c r="F24" s="69">
        <v>99.9</v>
      </c>
      <c r="G24" s="69">
        <v>105.9</v>
      </c>
      <c r="H24" s="69">
        <v>83.9</v>
      </c>
      <c r="I24" s="69">
        <v>95.8</v>
      </c>
      <c r="J24" s="69">
        <v>74.9</v>
      </c>
      <c r="K24" s="69">
        <v>92.8</v>
      </c>
      <c r="L24" s="69">
        <v>87.7</v>
      </c>
    </row>
    <row r="25" spans="1:12" ht="13.5" customHeight="1">
      <c r="A25" s="77" t="s">
        <v>135</v>
      </c>
      <c r="B25" s="68">
        <v>93.9</v>
      </c>
      <c r="C25" s="69">
        <v>100.4</v>
      </c>
      <c r="D25" s="75">
        <v>98.3</v>
      </c>
      <c r="E25" s="69">
        <v>84.1</v>
      </c>
      <c r="F25" s="69">
        <v>96</v>
      </c>
      <c r="G25" s="69">
        <v>114.3</v>
      </c>
      <c r="H25" s="69">
        <v>91.8</v>
      </c>
      <c r="I25" s="69">
        <v>100</v>
      </c>
      <c r="J25" s="69">
        <v>70.5</v>
      </c>
      <c r="K25" s="69">
        <v>92.2</v>
      </c>
      <c r="L25" s="69">
        <v>86.1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94.5</v>
      </c>
      <c r="C39" s="69">
        <v>91.2</v>
      </c>
      <c r="D39" s="69">
        <v>91.5</v>
      </c>
      <c r="E39" s="69">
        <v>99.6</v>
      </c>
      <c r="F39" s="69">
        <v>82.3</v>
      </c>
      <c r="G39" s="69">
        <v>105.2</v>
      </c>
      <c r="H39" s="69">
        <v>95.6</v>
      </c>
      <c r="I39" s="69">
        <v>96.9</v>
      </c>
      <c r="J39" s="69">
        <v>89.4</v>
      </c>
      <c r="K39" s="69">
        <v>96.9</v>
      </c>
      <c r="L39" s="69">
        <v>90.3</v>
      </c>
    </row>
    <row r="40" spans="1:12" ht="13.5" customHeight="1">
      <c r="A40" s="77" t="s">
        <v>136</v>
      </c>
      <c r="B40" s="68">
        <v>95.1</v>
      </c>
      <c r="C40" s="69">
        <v>89.3</v>
      </c>
      <c r="D40" s="69">
        <v>92.1</v>
      </c>
      <c r="E40" s="69">
        <v>99.3</v>
      </c>
      <c r="F40" s="69">
        <v>80.2</v>
      </c>
      <c r="G40" s="69">
        <v>107</v>
      </c>
      <c r="H40" s="69">
        <v>96.9</v>
      </c>
      <c r="I40" s="69">
        <v>98.6</v>
      </c>
      <c r="J40" s="69">
        <v>90</v>
      </c>
      <c r="K40" s="69">
        <v>100.2</v>
      </c>
      <c r="L40" s="69">
        <v>88.2</v>
      </c>
    </row>
    <row r="41" spans="1:12" ht="13.5" customHeight="1">
      <c r="A41" s="77" t="s">
        <v>137</v>
      </c>
      <c r="B41" s="68">
        <v>95.1</v>
      </c>
      <c r="C41" s="69">
        <v>87</v>
      </c>
      <c r="D41" s="69">
        <v>92.5</v>
      </c>
      <c r="E41" s="69">
        <v>101.3</v>
      </c>
      <c r="F41" s="69">
        <v>79.4</v>
      </c>
      <c r="G41" s="69">
        <v>110.8</v>
      </c>
      <c r="H41" s="69">
        <v>95.3</v>
      </c>
      <c r="I41" s="69">
        <v>92.9</v>
      </c>
      <c r="J41" s="69">
        <v>90.1</v>
      </c>
      <c r="K41" s="69">
        <v>99.1</v>
      </c>
      <c r="L41" s="69">
        <v>88.6</v>
      </c>
    </row>
    <row r="42" spans="1:12" ht="13.5" customHeight="1">
      <c r="A42" s="77" t="s">
        <v>138</v>
      </c>
      <c r="B42" s="68">
        <v>95.7</v>
      </c>
      <c r="C42" s="69">
        <v>89.6</v>
      </c>
      <c r="D42" s="69">
        <v>93.3</v>
      </c>
      <c r="E42" s="69">
        <v>101.4</v>
      </c>
      <c r="F42" s="69">
        <v>80.8</v>
      </c>
      <c r="G42" s="69">
        <v>110.5</v>
      </c>
      <c r="H42" s="69">
        <v>94</v>
      </c>
      <c r="I42" s="69">
        <v>94</v>
      </c>
      <c r="J42" s="69">
        <v>86.3</v>
      </c>
      <c r="K42" s="69">
        <v>100.6</v>
      </c>
      <c r="L42" s="69">
        <v>94.8</v>
      </c>
    </row>
    <row r="43" spans="1:12" ht="13.5" customHeight="1">
      <c r="A43" s="77" t="s">
        <v>158</v>
      </c>
      <c r="B43" s="68">
        <v>95.9</v>
      </c>
      <c r="C43" s="69">
        <v>87.7</v>
      </c>
      <c r="D43" s="69">
        <v>93.3</v>
      </c>
      <c r="E43" s="69">
        <v>101.2</v>
      </c>
      <c r="F43" s="69">
        <v>80.6</v>
      </c>
      <c r="G43" s="69">
        <v>113.2</v>
      </c>
      <c r="H43" s="69">
        <v>95.2</v>
      </c>
      <c r="I43" s="69">
        <v>90.5</v>
      </c>
      <c r="J43" s="69">
        <v>85.9</v>
      </c>
      <c r="K43" s="69">
        <v>100.7</v>
      </c>
      <c r="L43" s="69">
        <v>89.3</v>
      </c>
    </row>
    <row r="44" spans="1:12" ht="13.5" customHeight="1">
      <c r="A44" s="77" t="s">
        <v>159</v>
      </c>
      <c r="B44" s="68">
        <v>96.2</v>
      </c>
      <c r="C44" s="69">
        <v>89.4</v>
      </c>
      <c r="D44" s="69">
        <v>93.4</v>
      </c>
      <c r="E44" s="69">
        <v>98.3</v>
      </c>
      <c r="F44" s="69">
        <v>80.3</v>
      </c>
      <c r="G44" s="69">
        <v>109.9</v>
      </c>
      <c r="H44" s="69">
        <v>97.5</v>
      </c>
      <c r="I44" s="69">
        <v>95.7</v>
      </c>
      <c r="J44" s="69">
        <v>89.4</v>
      </c>
      <c r="K44" s="69">
        <v>101.5</v>
      </c>
      <c r="L44" s="69">
        <v>92.7</v>
      </c>
    </row>
    <row r="45" spans="1:12" ht="13.5" customHeight="1">
      <c r="A45" s="77" t="s">
        <v>160</v>
      </c>
      <c r="B45" s="68">
        <v>93.1</v>
      </c>
      <c r="C45" s="69">
        <v>91.4</v>
      </c>
      <c r="D45" s="69">
        <v>91.4</v>
      </c>
      <c r="E45" s="69">
        <v>98.4</v>
      </c>
      <c r="F45" s="69">
        <v>77.9</v>
      </c>
      <c r="G45" s="69">
        <v>106.5</v>
      </c>
      <c r="H45" s="69">
        <v>95.8</v>
      </c>
      <c r="I45" s="69">
        <v>96</v>
      </c>
      <c r="J45" s="69">
        <v>84.8</v>
      </c>
      <c r="K45" s="69">
        <v>95.5</v>
      </c>
      <c r="L45" s="69">
        <v>90.7</v>
      </c>
    </row>
    <row r="46" spans="1:12" ht="13.5" customHeight="1">
      <c r="A46" s="77" t="s">
        <v>130</v>
      </c>
      <c r="B46" s="68">
        <v>95.4</v>
      </c>
      <c r="C46" s="69">
        <v>91.9</v>
      </c>
      <c r="D46" s="69">
        <v>95.6</v>
      </c>
      <c r="E46" s="69">
        <v>98.5</v>
      </c>
      <c r="F46" s="69">
        <v>85</v>
      </c>
      <c r="G46" s="69">
        <v>111.7</v>
      </c>
      <c r="H46" s="69">
        <v>93.9</v>
      </c>
      <c r="I46" s="69">
        <v>95.8</v>
      </c>
      <c r="J46" s="69">
        <v>85.7</v>
      </c>
      <c r="K46" s="69">
        <v>96</v>
      </c>
      <c r="L46" s="69">
        <v>92.2</v>
      </c>
    </row>
    <row r="47" spans="1:12" ht="13.5" customHeight="1">
      <c r="A47" s="77" t="s">
        <v>131</v>
      </c>
      <c r="B47" s="68">
        <v>95.9</v>
      </c>
      <c r="C47" s="69">
        <v>90.5</v>
      </c>
      <c r="D47" s="69">
        <v>95.2</v>
      </c>
      <c r="E47" s="69">
        <v>100.6</v>
      </c>
      <c r="F47" s="69">
        <v>83.8</v>
      </c>
      <c r="G47" s="69">
        <v>114</v>
      </c>
      <c r="H47" s="69">
        <v>99.9</v>
      </c>
      <c r="I47" s="69">
        <v>95.9</v>
      </c>
      <c r="J47" s="69">
        <v>89.6</v>
      </c>
      <c r="K47" s="69">
        <v>92.7</v>
      </c>
      <c r="L47" s="69">
        <v>93.8</v>
      </c>
    </row>
    <row r="48" spans="1:12" ht="13.5" customHeight="1">
      <c r="A48" s="77" t="s">
        <v>132</v>
      </c>
      <c r="B48" s="68">
        <v>97.2</v>
      </c>
      <c r="C48" s="69">
        <v>99.6</v>
      </c>
      <c r="D48" s="69">
        <v>98</v>
      </c>
      <c r="E48" s="69">
        <v>96.5</v>
      </c>
      <c r="F48" s="69">
        <v>85.1</v>
      </c>
      <c r="G48" s="69">
        <v>114</v>
      </c>
      <c r="H48" s="69">
        <v>97.9</v>
      </c>
      <c r="I48" s="69">
        <v>93.9</v>
      </c>
      <c r="J48" s="69">
        <v>88</v>
      </c>
      <c r="K48" s="69">
        <v>95.9</v>
      </c>
      <c r="L48" s="69">
        <v>90.1</v>
      </c>
    </row>
    <row r="49" spans="1:12" ht="13.5" customHeight="1">
      <c r="A49" s="77" t="s">
        <v>133</v>
      </c>
      <c r="B49" s="68">
        <v>95.2</v>
      </c>
      <c r="C49" s="69">
        <v>95.3</v>
      </c>
      <c r="D49" s="69">
        <v>95.2</v>
      </c>
      <c r="E49" s="69">
        <v>97.6</v>
      </c>
      <c r="F49" s="69">
        <v>84.4</v>
      </c>
      <c r="G49" s="69">
        <v>109.8</v>
      </c>
      <c r="H49" s="69">
        <v>97.2</v>
      </c>
      <c r="I49" s="69">
        <v>91.8</v>
      </c>
      <c r="J49" s="69">
        <v>85.4</v>
      </c>
      <c r="K49" s="69">
        <v>94.4</v>
      </c>
      <c r="L49" s="69">
        <v>87.1</v>
      </c>
    </row>
    <row r="50" spans="1:12" ht="13.5" customHeight="1">
      <c r="A50" s="77" t="s">
        <v>134</v>
      </c>
      <c r="B50" s="68">
        <v>97.1</v>
      </c>
      <c r="C50" s="69">
        <v>97.2</v>
      </c>
      <c r="D50" s="69">
        <v>97.4</v>
      </c>
      <c r="E50" s="69">
        <v>98.8</v>
      </c>
      <c r="F50" s="69">
        <v>84.4</v>
      </c>
      <c r="G50" s="69">
        <v>112.1</v>
      </c>
      <c r="H50" s="69">
        <v>96.3</v>
      </c>
      <c r="I50" s="69">
        <v>92.2</v>
      </c>
      <c r="J50" s="69">
        <v>90</v>
      </c>
      <c r="K50" s="69">
        <v>96.2</v>
      </c>
      <c r="L50" s="69">
        <v>90</v>
      </c>
    </row>
    <row r="51" spans="1:12" ht="13.5" customHeight="1">
      <c r="A51" s="77" t="s">
        <v>135</v>
      </c>
      <c r="B51" s="68">
        <v>96.6</v>
      </c>
      <c r="C51" s="69">
        <v>101.4</v>
      </c>
      <c r="D51" s="69">
        <v>96.8</v>
      </c>
      <c r="E51" s="69">
        <v>99.9</v>
      </c>
      <c r="F51" s="69">
        <v>84.4</v>
      </c>
      <c r="G51" s="69">
        <v>112.5</v>
      </c>
      <c r="H51" s="69">
        <v>96.6</v>
      </c>
      <c r="I51" s="69">
        <v>95.5</v>
      </c>
      <c r="J51" s="69">
        <v>88</v>
      </c>
      <c r="K51" s="69">
        <v>95</v>
      </c>
      <c r="L51" s="69">
        <v>89.3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8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94.2</v>
      </c>
      <c r="C13" s="69">
        <v>106</v>
      </c>
      <c r="D13" s="69">
        <v>102.2</v>
      </c>
      <c r="E13" s="69">
        <v>94.4</v>
      </c>
      <c r="F13" s="69">
        <v>101.9</v>
      </c>
      <c r="G13" s="69">
        <v>119.2</v>
      </c>
      <c r="H13" s="69">
        <v>92.5</v>
      </c>
      <c r="I13" s="69">
        <v>83.3</v>
      </c>
      <c r="J13" s="69">
        <v>62.1</v>
      </c>
      <c r="K13" s="69">
        <v>99.5</v>
      </c>
      <c r="L13" s="69">
        <v>79.2</v>
      </c>
    </row>
    <row r="14" spans="1:12" ht="13.5" customHeight="1">
      <c r="A14" s="77" t="s">
        <v>136</v>
      </c>
      <c r="B14" s="68">
        <v>77.1</v>
      </c>
      <c r="C14" s="69">
        <v>89.5</v>
      </c>
      <c r="D14" s="69">
        <v>79</v>
      </c>
      <c r="E14" s="69">
        <v>69.7</v>
      </c>
      <c r="F14" s="69">
        <v>72.8</v>
      </c>
      <c r="G14" s="69">
        <v>91.8</v>
      </c>
      <c r="H14" s="69">
        <v>69.5</v>
      </c>
      <c r="I14" s="69">
        <v>72.9</v>
      </c>
      <c r="J14" s="69">
        <v>57.5</v>
      </c>
      <c r="K14" s="69">
        <v>80.2</v>
      </c>
      <c r="L14" s="69">
        <v>69.6</v>
      </c>
    </row>
    <row r="15" spans="1:12" ht="13.5" customHeight="1">
      <c r="A15" s="77" t="s">
        <v>137</v>
      </c>
      <c r="B15" s="68">
        <v>74.6</v>
      </c>
      <c r="C15" s="69">
        <v>82.2</v>
      </c>
      <c r="D15" s="69">
        <v>76.2</v>
      </c>
      <c r="E15" s="69">
        <v>70.7</v>
      </c>
      <c r="F15" s="69">
        <v>73.2</v>
      </c>
      <c r="G15" s="69">
        <v>94.8</v>
      </c>
      <c r="H15" s="69">
        <v>71.1</v>
      </c>
      <c r="I15" s="69">
        <v>73.3</v>
      </c>
      <c r="J15" s="69">
        <v>58.4</v>
      </c>
      <c r="K15" s="69">
        <v>77.5</v>
      </c>
      <c r="L15" s="69">
        <v>69.1</v>
      </c>
    </row>
    <row r="16" spans="1:12" ht="13.5" customHeight="1">
      <c r="A16" s="77" t="s">
        <v>138</v>
      </c>
      <c r="B16" s="68">
        <v>74.4</v>
      </c>
      <c r="C16" s="69">
        <v>83.1</v>
      </c>
      <c r="D16" s="69">
        <v>75.5</v>
      </c>
      <c r="E16" s="69">
        <v>70.8</v>
      </c>
      <c r="F16" s="69">
        <v>74.6</v>
      </c>
      <c r="G16" s="69">
        <v>97.1</v>
      </c>
      <c r="H16" s="69">
        <v>68.2</v>
      </c>
      <c r="I16" s="69">
        <v>71</v>
      </c>
      <c r="J16" s="69">
        <v>58</v>
      </c>
      <c r="K16" s="69">
        <v>78.4</v>
      </c>
      <c r="L16" s="69">
        <v>72.9</v>
      </c>
    </row>
    <row r="17" spans="1:12" ht="13.5" customHeight="1">
      <c r="A17" s="77" t="s">
        <v>158</v>
      </c>
      <c r="B17" s="68">
        <v>80.1</v>
      </c>
      <c r="C17" s="69">
        <v>86.9</v>
      </c>
      <c r="D17" s="69">
        <v>80.8</v>
      </c>
      <c r="E17" s="69">
        <v>71.4</v>
      </c>
      <c r="F17" s="69">
        <v>76.3</v>
      </c>
      <c r="G17" s="69">
        <v>93.8</v>
      </c>
      <c r="H17" s="69">
        <v>70</v>
      </c>
      <c r="I17" s="69">
        <v>68.9</v>
      </c>
      <c r="J17" s="69">
        <v>57.2</v>
      </c>
      <c r="K17" s="69">
        <v>80.7</v>
      </c>
      <c r="L17" s="69">
        <v>90.4</v>
      </c>
    </row>
    <row r="18" spans="1:12" ht="13.5" customHeight="1">
      <c r="A18" s="77" t="s">
        <v>159</v>
      </c>
      <c r="B18" s="68">
        <v>158.9</v>
      </c>
      <c r="C18" s="69">
        <v>133.8</v>
      </c>
      <c r="D18" s="69">
        <v>163.8</v>
      </c>
      <c r="E18" s="69">
        <v>195.8</v>
      </c>
      <c r="F18" s="69">
        <v>175.1</v>
      </c>
      <c r="G18" s="69">
        <v>198.7</v>
      </c>
      <c r="H18" s="69">
        <v>119.7</v>
      </c>
      <c r="I18" s="69">
        <v>148.9</v>
      </c>
      <c r="J18" s="69">
        <v>171.4</v>
      </c>
      <c r="K18" s="69">
        <v>160.2</v>
      </c>
      <c r="L18" s="69">
        <v>186.7</v>
      </c>
    </row>
    <row r="19" spans="1:12" ht="13.5" customHeight="1">
      <c r="A19" s="77" t="s">
        <v>160</v>
      </c>
      <c r="B19" s="68">
        <v>76.1</v>
      </c>
      <c r="C19" s="69">
        <v>89.3</v>
      </c>
      <c r="D19" s="69">
        <v>77.5</v>
      </c>
      <c r="E19" s="69">
        <v>68.3</v>
      </c>
      <c r="F19" s="69">
        <v>74.7</v>
      </c>
      <c r="G19" s="69">
        <v>97.5</v>
      </c>
      <c r="H19" s="69">
        <v>72.5</v>
      </c>
      <c r="I19" s="69">
        <v>68.8</v>
      </c>
      <c r="J19" s="69">
        <v>54.7</v>
      </c>
      <c r="K19" s="69">
        <v>80.6</v>
      </c>
      <c r="L19" s="69">
        <v>77.4</v>
      </c>
    </row>
    <row r="20" spans="1:12" ht="13.5" customHeight="1">
      <c r="A20" s="77" t="s">
        <v>130</v>
      </c>
      <c r="B20" s="68">
        <v>75.4</v>
      </c>
      <c r="C20" s="69">
        <v>87.1</v>
      </c>
      <c r="D20" s="69">
        <v>78.6</v>
      </c>
      <c r="E20" s="69">
        <v>67.6</v>
      </c>
      <c r="F20" s="69">
        <v>80.7</v>
      </c>
      <c r="G20" s="69">
        <v>99.6</v>
      </c>
      <c r="H20" s="69">
        <v>72.2</v>
      </c>
      <c r="I20" s="69">
        <v>66.9</v>
      </c>
      <c r="J20" s="69">
        <v>57</v>
      </c>
      <c r="K20" s="69">
        <v>78.5</v>
      </c>
      <c r="L20" s="69">
        <v>71.2</v>
      </c>
    </row>
    <row r="21" spans="1:12" ht="13.5" customHeight="1">
      <c r="A21" s="77" t="s">
        <v>131</v>
      </c>
      <c r="B21" s="68">
        <v>77.3</v>
      </c>
      <c r="C21" s="69">
        <v>87.2</v>
      </c>
      <c r="D21" s="69">
        <v>81.2</v>
      </c>
      <c r="E21" s="69">
        <v>69</v>
      </c>
      <c r="F21" s="69">
        <v>81.9</v>
      </c>
      <c r="G21" s="69">
        <v>100</v>
      </c>
      <c r="H21" s="69">
        <v>73.9</v>
      </c>
      <c r="I21" s="69">
        <v>76.1</v>
      </c>
      <c r="J21" s="69">
        <v>58</v>
      </c>
      <c r="K21" s="69">
        <v>77.7</v>
      </c>
      <c r="L21" s="69">
        <v>71.8</v>
      </c>
    </row>
    <row r="22" spans="1:12" ht="13.5" customHeight="1">
      <c r="A22" s="77" t="s">
        <v>132</v>
      </c>
      <c r="B22" s="68">
        <v>76.5</v>
      </c>
      <c r="C22" s="69">
        <v>89.7</v>
      </c>
      <c r="D22" s="69">
        <v>81</v>
      </c>
      <c r="E22" s="69">
        <v>66.6</v>
      </c>
      <c r="F22" s="69">
        <v>83.1</v>
      </c>
      <c r="G22" s="69">
        <v>97.5</v>
      </c>
      <c r="H22" s="69">
        <v>71.9</v>
      </c>
      <c r="I22" s="69">
        <v>69.9</v>
      </c>
      <c r="J22" s="69">
        <v>54.1</v>
      </c>
      <c r="K22" s="69">
        <v>78.9</v>
      </c>
      <c r="L22" s="69">
        <v>70.7</v>
      </c>
    </row>
    <row r="23" spans="1:12" ht="13.5" customHeight="1">
      <c r="A23" s="77" t="s">
        <v>133</v>
      </c>
      <c r="B23" s="68">
        <v>75.1</v>
      </c>
      <c r="C23" s="69">
        <v>93</v>
      </c>
      <c r="D23" s="69">
        <v>78.8</v>
      </c>
      <c r="E23" s="69">
        <v>67.1</v>
      </c>
      <c r="F23" s="69">
        <v>79.4</v>
      </c>
      <c r="G23" s="69">
        <v>94.4</v>
      </c>
      <c r="H23" s="69">
        <v>70.8</v>
      </c>
      <c r="I23" s="69">
        <v>67</v>
      </c>
      <c r="J23" s="69">
        <v>54.7</v>
      </c>
      <c r="K23" s="69">
        <v>75.8</v>
      </c>
      <c r="L23" s="69">
        <v>69.1</v>
      </c>
    </row>
    <row r="24" spans="1:12" ht="13.5" customHeight="1">
      <c r="A24" s="77" t="s">
        <v>134</v>
      </c>
      <c r="B24" s="68">
        <v>125.6</v>
      </c>
      <c r="C24" s="69">
        <v>123.5</v>
      </c>
      <c r="D24" s="69">
        <v>145</v>
      </c>
      <c r="E24" s="69">
        <v>157.2</v>
      </c>
      <c r="F24" s="69">
        <v>156.3</v>
      </c>
      <c r="G24" s="69">
        <v>109.6</v>
      </c>
      <c r="H24" s="69">
        <v>77.3</v>
      </c>
      <c r="I24" s="69">
        <v>160.2</v>
      </c>
      <c r="J24" s="69">
        <v>141.8</v>
      </c>
      <c r="K24" s="69">
        <v>105.5</v>
      </c>
      <c r="L24" s="69">
        <v>165.7</v>
      </c>
    </row>
    <row r="25" spans="1:12" ht="13.5" customHeight="1">
      <c r="A25" s="77" t="s">
        <v>135</v>
      </c>
      <c r="B25" s="68">
        <v>106.3</v>
      </c>
      <c r="C25" s="69">
        <v>105</v>
      </c>
      <c r="D25" s="69">
        <v>107.9</v>
      </c>
      <c r="E25" s="69">
        <v>78</v>
      </c>
      <c r="F25" s="69">
        <v>103.3</v>
      </c>
      <c r="G25" s="69">
        <v>175.9</v>
      </c>
      <c r="H25" s="69">
        <v>108.8</v>
      </c>
      <c r="I25" s="69">
        <v>83.6</v>
      </c>
      <c r="J25" s="69">
        <v>53.2</v>
      </c>
      <c r="K25" s="69">
        <v>119.6</v>
      </c>
      <c r="L25" s="69">
        <v>71.5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99</v>
      </c>
      <c r="C39" s="69">
        <v>139.7</v>
      </c>
      <c r="D39" s="69">
        <v>98.5</v>
      </c>
      <c r="E39" s="69">
        <v>103.7</v>
      </c>
      <c r="F39" s="69">
        <v>88.6</v>
      </c>
      <c r="G39" s="69">
        <v>139.4</v>
      </c>
      <c r="H39" s="69">
        <v>121.9</v>
      </c>
      <c r="I39" s="69">
        <v>95.8</v>
      </c>
      <c r="J39" s="69">
        <v>66.8</v>
      </c>
      <c r="K39" s="69">
        <v>110.1</v>
      </c>
      <c r="L39" s="69">
        <v>74.1</v>
      </c>
    </row>
    <row r="40" spans="1:12" ht="13.5" customHeight="1">
      <c r="A40" s="77" t="s">
        <v>136</v>
      </c>
      <c r="B40" s="68">
        <v>79.5</v>
      </c>
      <c r="C40" s="69">
        <v>77.2</v>
      </c>
      <c r="D40" s="69">
        <v>75</v>
      </c>
      <c r="E40" s="69">
        <v>75.3</v>
      </c>
      <c r="F40" s="69">
        <v>63</v>
      </c>
      <c r="G40" s="69">
        <v>100.2</v>
      </c>
      <c r="H40" s="69">
        <v>86.4</v>
      </c>
      <c r="I40" s="69">
        <v>73.9</v>
      </c>
      <c r="J40" s="69">
        <v>66.8</v>
      </c>
      <c r="K40" s="69">
        <v>83.1</v>
      </c>
      <c r="L40" s="69">
        <v>70.7</v>
      </c>
    </row>
    <row r="41" spans="1:12" ht="13.5" customHeight="1">
      <c r="A41" s="77" t="s">
        <v>137</v>
      </c>
      <c r="B41" s="68">
        <v>76.2</v>
      </c>
      <c r="C41" s="69">
        <v>72.7</v>
      </c>
      <c r="D41" s="69">
        <v>72.3</v>
      </c>
      <c r="E41" s="69">
        <v>76.8</v>
      </c>
      <c r="F41" s="69">
        <v>62.9</v>
      </c>
      <c r="G41" s="69">
        <v>103.5</v>
      </c>
      <c r="H41" s="69">
        <v>89</v>
      </c>
      <c r="I41" s="69">
        <v>71.2</v>
      </c>
      <c r="J41" s="69">
        <v>66.9</v>
      </c>
      <c r="K41" s="69">
        <v>82.2</v>
      </c>
      <c r="L41" s="69">
        <v>71</v>
      </c>
    </row>
    <row r="42" spans="1:12" ht="13.5" customHeight="1">
      <c r="A42" s="77" t="s">
        <v>138</v>
      </c>
      <c r="B42" s="68">
        <v>76.2</v>
      </c>
      <c r="C42" s="69">
        <v>74.9</v>
      </c>
      <c r="D42" s="69">
        <v>72.9</v>
      </c>
      <c r="E42" s="69">
        <v>76.9</v>
      </c>
      <c r="F42" s="69">
        <v>64</v>
      </c>
      <c r="G42" s="69">
        <v>103.2</v>
      </c>
      <c r="H42" s="69">
        <v>83.4</v>
      </c>
      <c r="I42" s="69">
        <v>71.8</v>
      </c>
      <c r="J42" s="69">
        <v>64.1</v>
      </c>
      <c r="K42" s="69">
        <v>83.4</v>
      </c>
      <c r="L42" s="69">
        <v>75.9</v>
      </c>
    </row>
    <row r="43" spans="1:12" ht="13.5" customHeight="1">
      <c r="A43" s="77" t="s">
        <v>158</v>
      </c>
      <c r="B43" s="68">
        <v>83.8</v>
      </c>
      <c r="C43" s="69">
        <v>85.5</v>
      </c>
      <c r="D43" s="69">
        <v>77.7</v>
      </c>
      <c r="E43" s="69">
        <v>77.4</v>
      </c>
      <c r="F43" s="69">
        <v>64</v>
      </c>
      <c r="G43" s="69">
        <v>106.5</v>
      </c>
      <c r="H43" s="69">
        <v>84.8</v>
      </c>
      <c r="I43" s="69">
        <v>68.8</v>
      </c>
      <c r="J43" s="69">
        <v>64.3</v>
      </c>
      <c r="K43" s="69">
        <v>86.4</v>
      </c>
      <c r="L43" s="69">
        <v>99.6</v>
      </c>
    </row>
    <row r="44" spans="1:12" ht="13.5" customHeight="1">
      <c r="A44" s="77" t="s">
        <v>159</v>
      </c>
      <c r="B44" s="68">
        <v>179.1</v>
      </c>
      <c r="C44" s="69">
        <v>173.7</v>
      </c>
      <c r="D44" s="69">
        <v>164.6</v>
      </c>
      <c r="E44" s="69">
        <v>219.6</v>
      </c>
      <c r="F44" s="69">
        <v>145.6</v>
      </c>
      <c r="G44" s="69">
        <v>240.5</v>
      </c>
      <c r="H44" s="69">
        <v>148.7</v>
      </c>
      <c r="I44" s="69">
        <v>188.5</v>
      </c>
      <c r="J44" s="69">
        <v>217.5</v>
      </c>
      <c r="K44" s="69">
        <v>182.2</v>
      </c>
      <c r="L44" s="69">
        <v>192.4</v>
      </c>
    </row>
    <row r="45" spans="1:12" ht="13.5" customHeight="1">
      <c r="A45" s="77" t="s">
        <v>160</v>
      </c>
      <c r="B45" s="68">
        <v>77.5</v>
      </c>
      <c r="C45" s="69">
        <v>77.4</v>
      </c>
      <c r="D45" s="69">
        <v>74.8</v>
      </c>
      <c r="E45" s="69">
        <v>75.6</v>
      </c>
      <c r="F45" s="69">
        <v>62.1</v>
      </c>
      <c r="G45" s="69">
        <v>104.6</v>
      </c>
      <c r="H45" s="69">
        <v>86.7</v>
      </c>
      <c r="I45" s="69">
        <v>77.8</v>
      </c>
      <c r="J45" s="69">
        <v>63.6</v>
      </c>
      <c r="K45" s="69">
        <v>80.2</v>
      </c>
      <c r="L45" s="69">
        <v>80.5</v>
      </c>
    </row>
    <row r="46" spans="1:12" ht="13.5" customHeight="1">
      <c r="A46" s="77" t="s">
        <v>130</v>
      </c>
      <c r="B46" s="68">
        <v>77</v>
      </c>
      <c r="C46" s="69">
        <v>77.6</v>
      </c>
      <c r="D46" s="69">
        <v>75.2</v>
      </c>
      <c r="E46" s="69">
        <v>75.5</v>
      </c>
      <c r="F46" s="69">
        <v>67.6</v>
      </c>
      <c r="G46" s="69">
        <v>106.3</v>
      </c>
      <c r="H46" s="69">
        <v>84.9</v>
      </c>
      <c r="I46" s="69">
        <v>72.7</v>
      </c>
      <c r="J46" s="69">
        <v>67.1</v>
      </c>
      <c r="K46" s="69">
        <v>80.8</v>
      </c>
      <c r="L46" s="69">
        <v>74.5</v>
      </c>
    </row>
    <row r="47" spans="1:12" ht="13.5" customHeight="1">
      <c r="A47" s="77" t="s">
        <v>131</v>
      </c>
      <c r="B47" s="68">
        <v>79.3</v>
      </c>
      <c r="C47" s="69">
        <v>76.6</v>
      </c>
      <c r="D47" s="69">
        <v>78.2</v>
      </c>
      <c r="E47" s="69">
        <v>77.3</v>
      </c>
      <c r="F47" s="69">
        <v>69.2</v>
      </c>
      <c r="G47" s="69">
        <v>107.1</v>
      </c>
      <c r="H47" s="69">
        <v>94.5</v>
      </c>
      <c r="I47" s="69">
        <v>74.1</v>
      </c>
      <c r="J47" s="69">
        <v>67.6</v>
      </c>
      <c r="K47" s="69">
        <v>77.8</v>
      </c>
      <c r="L47" s="69">
        <v>75.9</v>
      </c>
    </row>
    <row r="48" spans="1:12" ht="13.5" customHeight="1">
      <c r="A48" s="77" t="s">
        <v>132</v>
      </c>
      <c r="B48" s="68">
        <v>79</v>
      </c>
      <c r="C48" s="69">
        <v>85</v>
      </c>
      <c r="D48" s="69">
        <v>78.4</v>
      </c>
      <c r="E48" s="69">
        <v>74.1</v>
      </c>
      <c r="F48" s="69">
        <v>70.7</v>
      </c>
      <c r="G48" s="69">
        <v>107.6</v>
      </c>
      <c r="H48" s="69">
        <v>89.2</v>
      </c>
      <c r="I48" s="69">
        <v>72.6</v>
      </c>
      <c r="J48" s="69">
        <v>66.1</v>
      </c>
      <c r="K48" s="69">
        <v>80.3</v>
      </c>
      <c r="L48" s="69">
        <v>74.3</v>
      </c>
    </row>
    <row r="49" spans="1:12" ht="13.5" customHeight="1">
      <c r="A49" s="77" t="s">
        <v>133</v>
      </c>
      <c r="B49" s="68">
        <v>77.2</v>
      </c>
      <c r="C49" s="69">
        <v>97.9</v>
      </c>
      <c r="D49" s="69">
        <v>76</v>
      </c>
      <c r="E49" s="69">
        <v>74.7</v>
      </c>
      <c r="F49" s="69">
        <v>66.9</v>
      </c>
      <c r="G49" s="69">
        <v>102.9</v>
      </c>
      <c r="H49" s="69">
        <v>87.7</v>
      </c>
      <c r="I49" s="69">
        <v>69.4</v>
      </c>
      <c r="J49" s="69">
        <v>63.8</v>
      </c>
      <c r="K49" s="69">
        <v>78.8</v>
      </c>
      <c r="L49" s="69">
        <v>71.1</v>
      </c>
    </row>
    <row r="50" spans="1:12" ht="13.5" customHeight="1">
      <c r="A50" s="77" t="s">
        <v>134</v>
      </c>
      <c r="B50" s="68">
        <v>140.2</v>
      </c>
      <c r="C50" s="69">
        <v>185.4</v>
      </c>
      <c r="D50" s="69">
        <v>146.9</v>
      </c>
      <c r="E50" s="69">
        <v>191.9</v>
      </c>
      <c r="F50" s="69">
        <v>125.4</v>
      </c>
      <c r="G50" s="69">
        <v>118.5</v>
      </c>
      <c r="H50" s="69">
        <v>94.8</v>
      </c>
      <c r="I50" s="69">
        <v>166</v>
      </c>
      <c r="J50" s="69">
        <v>181.7</v>
      </c>
      <c r="K50" s="69">
        <v>105.1</v>
      </c>
      <c r="L50" s="69">
        <v>173.9</v>
      </c>
    </row>
    <row r="51" spans="1:12" ht="13.5" customHeight="1">
      <c r="A51" s="77" t="s">
        <v>135</v>
      </c>
      <c r="B51" s="68">
        <v>111.7</v>
      </c>
      <c r="C51" s="69">
        <v>118.2</v>
      </c>
      <c r="D51" s="69">
        <v>106.2</v>
      </c>
      <c r="E51" s="69">
        <v>97.3</v>
      </c>
      <c r="F51" s="69">
        <v>96.8</v>
      </c>
      <c r="G51" s="69">
        <v>179.2</v>
      </c>
      <c r="H51" s="69">
        <v>131.8</v>
      </c>
      <c r="I51" s="69">
        <v>88.5</v>
      </c>
      <c r="J51" s="69">
        <v>66</v>
      </c>
      <c r="K51" s="69">
        <v>127.2</v>
      </c>
      <c r="L51" s="69">
        <v>73.7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3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91.3</v>
      </c>
      <c r="C13" s="69">
        <v>96.6</v>
      </c>
      <c r="D13" s="69">
        <v>94.2</v>
      </c>
      <c r="E13" s="69">
        <v>94.3</v>
      </c>
      <c r="F13" s="69">
        <v>92.9</v>
      </c>
      <c r="G13" s="69">
        <v>101.3</v>
      </c>
      <c r="H13" s="69">
        <v>82.2</v>
      </c>
      <c r="I13" s="69">
        <v>97.7</v>
      </c>
      <c r="J13" s="69">
        <v>77.8</v>
      </c>
      <c r="K13" s="69">
        <v>92.4</v>
      </c>
      <c r="L13" s="69">
        <v>89.2</v>
      </c>
    </row>
    <row r="14" spans="1:12" ht="13.5" customHeight="1">
      <c r="A14" s="77" t="s">
        <v>136</v>
      </c>
      <c r="B14" s="68">
        <v>91.2</v>
      </c>
      <c r="C14" s="69">
        <v>95.5</v>
      </c>
      <c r="D14" s="69">
        <v>95</v>
      </c>
      <c r="E14" s="69">
        <v>93.1</v>
      </c>
      <c r="F14" s="69">
        <v>90.4</v>
      </c>
      <c r="G14" s="69">
        <v>101.9</v>
      </c>
      <c r="H14" s="69">
        <v>82</v>
      </c>
      <c r="I14" s="69">
        <v>97.8</v>
      </c>
      <c r="J14" s="69">
        <v>76.7</v>
      </c>
      <c r="K14" s="69">
        <v>93.2</v>
      </c>
      <c r="L14" s="69">
        <v>87.3</v>
      </c>
    </row>
    <row r="15" spans="1:12" ht="13.5" customHeight="1">
      <c r="A15" s="77" t="s">
        <v>137</v>
      </c>
      <c r="B15" s="68">
        <v>91.3</v>
      </c>
      <c r="C15" s="69">
        <v>91.8</v>
      </c>
      <c r="D15" s="69">
        <v>95.6</v>
      </c>
      <c r="E15" s="69">
        <v>94.4</v>
      </c>
      <c r="F15" s="69">
        <v>90.5</v>
      </c>
      <c r="G15" s="69">
        <v>104.7</v>
      </c>
      <c r="H15" s="69">
        <v>82.2</v>
      </c>
      <c r="I15" s="69">
        <v>93.3</v>
      </c>
      <c r="J15" s="69">
        <v>77.8</v>
      </c>
      <c r="K15" s="69">
        <v>92.9</v>
      </c>
      <c r="L15" s="69">
        <v>86.6</v>
      </c>
    </row>
    <row r="16" spans="1:12" ht="13.5" customHeight="1">
      <c r="A16" s="77" t="s">
        <v>138</v>
      </c>
      <c r="B16" s="68">
        <v>91.6</v>
      </c>
      <c r="C16" s="69">
        <v>92.8</v>
      </c>
      <c r="D16" s="69">
        <v>94.7</v>
      </c>
      <c r="E16" s="69">
        <v>94.5</v>
      </c>
      <c r="F16" s="69">
        <v>92.1</v>
      </c>
      <c r="G16" s="69">
        <v>108.1</v>
      </c>
      <c r="H16" s="69">
        <v>80.6</v>
      </c>
      <c r="I16" s="69">
        <v>94.4</v>
      </c>
      <c r="J16" s="69">
        <v>77.3</v>
      </c>
      <c r="K16" s="69">
        <v>93.9</v>
      </c>
      <c r="L16" s="69">
        <v>91.5</v>
      </c>
    </row>
    <row r="17" spans="1:12" ht="13.5" customHeight="1">
      <c r="A17" s="77" t="s">
        <v>158</v>
      </c>
      <c r="B17" s="68">
        <v>92.6</v>
      </c>
      <c r="C17" s="69">
        <v>93.3</v>
      </c>
      <c r="D17" s="69">
        <v>96.1</v>
      </c>
      <c r="E17" s="69">
        <v>95.5</v>
      </c>
      <c r="F17" s="69">
        <v>94.7</v>
      </c>
      <c r="G17" s="69">
        <v>104.2</v>
      </c>
      <c r="H17" s="69">
        <v>83.2</v>
      </c>
      <c r="I17" s="69">
        <v>92.3</v>
      </c>
      <c r="J17" s="69">
        <v>76.5</v>
      </c>
      <c r="K17" s="69">
        <v>94.7</v>
      </c>
      <c r="L17" s="69">
        <v>88.7</v>
      </c>
    </row>
    <row r="18" spans="1:12" ht="13.5" customHeight="1">
      <c r="A18" s="77" t="s">
        <v>159</v>
      </c>
      <c r="B18" s="68">
        <v>92.4</v>
      </c>
      <c r="C18" s="69">
        <v>95.7</v>
      </c>
      <c r="D18" s="69">
        <v>96.1</v>
      </c>
      <c r="E18" s="69">
        <v>93.5</v>
      </c>
      <c r="F18" s="69">
        <v>92.4</v>
      </c>
      <c r="G18" s="69">
        <v>103.6</v>
      </c>
      <c r="H18" s="69">
        <v>82.7</v>
      </c>
      <c r="I18" s="69">
        <v>93.2</v>
      </c>
      <c r="J18" s="69">
        <v>76.3</v>
      </c>
      <c r="K18" s="69">
        <v>94.8</v>
      </c>
      <c r="L18" s="69">
        <v>91.1</v>
      </c>
    </row>
    <row r="19" spans="1:12" ht="13.5" customHeight="1">
      <c r="A19" s="77" t="s">
        <v>160</v>
      </c>
      <c r="B19" s="68">
        <v>90.9</v>
      </c>
      <c r="C19" s="69">
        <v>97.2</v>
      </c>
      <c r="D19" s="69">
        <v>94</v>
      </c>
      <c r="E19" s="69">
        <v>91.1</v>
      </c>
      <c r="F19" s="69">
        <v>92.5</v>
      </c>
      <c r="G19" s="69">
        <v>105.6</v>
      </c>
      <c r="H19" s="69">
        <v>85.8</v>
      </c>
      <c r="I19" s="69">
        <v>89.4</v>
      </c>
      <c r="J19" s="69">
        <v>73.1</v>
      </c>
      <c r="K19" s="69">
        <v>92.5</v>
      </c>
      <c r="L19" s="69">
        <v>89.1</v>
      </c>
    </row>
    <row r="20" spans="1:12" ht="13.5" customHeight="1">
      <c r="A20" s="77" t="s">
        <v>130</v>
      </c>
      <c r="B20" s="68">
        <v>92.7</v>
      </c>
      <c r="C20" s="69">
        <v>97.3</v>
      </c>
      <c r="D20" s="69">
        <v>98.9</v>
      </c>
      <c r="E20" s="69">
        <v>90.3</v>
      </c>
      <c r="F20" s="69">
        <v>100.2</v>
      </c>
      <c r="G20" s="69">
        <v>110.3</v>
      </c>
      <c r="H20" s="69">
        <v>85.3</v>
      </c>
      <c r="I20" s="69">
        <v>89.8</v>
      </c>
      <c r="J20" s="69">
        <v>74.1</v>
      </c>
      <c r="K20" s="69">
        <v>93.8</v>
      </c>
      <c r="L20" s="69">
        <v>89.5</v>
      </c>
    </row>
    <row r="21" spans="1:12" ht="13.5" customHeight="1">
      <c r="A21" s="77" t="s">
        <v>131</v>
      </c>
      <c r="B21" s="68">
        <v>93.2</v>
      </c>
      <c r="C21" s="69">
        <v>97.4</v>
      </c>
      <c r="D21" s="69">
        <v>98.5</v>
      </c>
      <c r="E21" s="69">
        <v>92.2</v>
      </c>
      <c r="F21" s="69">
        <v>99.2</v>
      </c>
      <c r="G21" s="69">
        <v>111.8</v>
      </c>
      <c r="H21" s="69">
        <v>85.7</v>
      </c>
      <c r="I21" s="69">
        <v>94.6</v>
      </c>
      <c r="J21" s="69">
        <v>77.3</v>
      </c>
      <c r="K21" s="69">
        <v>90.6</v>
      </c>
      <c r="L21" s="69">
        <v>90.2</v>
      </c>
    </row>
    <row r="22" spans="1:12" ht="13.5" customHeight="1">
      <c r="A22" s="77" t="s">
        <v>132</v>
      </c>
      <c r="B22" s="68">
        <v>93.6</v>
      </c>
      <c r="C22" s="69">
        <v>99.9</v>
      </c>
      <c r="D22" s="69">
        <v>100.6</v>
      </c>
      <c r="E22" s="69">
        <v>89</v>
      </c>
      <c r="F22" s="69">
        <v>100.1</v>
      </c>
      <c r="G22" s="69">
        <v>108.5</v>
      </c>
      <c r="H22" s="69">
        <v>84.6</v>
      </c>
      <c r="I22" s="69">
        <v>92.8</v>
      </c>
      <c r="J22" s="69">
        <v>72.1</v>
      </c>
      <c r="K22" s="69">
        <v>94.2</v>
      </c>
      <c r="L22" s="69">
        <v>87.6</v>
      </c>
    </row>
    <row r="23" spans="1:12" ht="13.5" customHeight="1">
      <c r="A23" s="77" t="s">
        <v>133</v>
      </c>
      <c r="B23" s="68">
        <v>91.8</v>
      </c>
      <c r="C23" s="69">
        <v>97.9</v>
      </c>
      <c r="D23" s="69">
        <v>97.5</v>
      </c>
      <c r="E23" s="69">
        <v>89.5</v>
      </c>
      <c r="F23" s="69">
        <v>98.6</v>
      </c>
      <c r="G23" s="69">
        <v>105.3</v>
      </c>
      <c r="H23" s="69">
        <v>83.4</v>
      </c>
      <c r="I23" s="69">
        <v>89.8</v>
      </c>
      <c r="J23" s="69">
        <v>73.1</v>
      </c>
      <c r="K23" s="69">
        <v>90.7</v>
      </c>
      <c r="L23" s="69">
        <v>86</v>
      </c>
    </row>
    <row r="24" spans="1:12" ht="13.5" customHeight="1">
      <c r="A24" s="77" t="s">
        <v>134</v>
      </c>
      <c r="B24" s="68">
        <v>93.7</v>
      </c>
      <c r="C24" s="69">
        <v>97.8</v>
      </c>
      <c r="D24" s="69">
        <v>100.1</v>
      </c>
      <c r="E24" s="69">
        <v>91.2</v>
      </c>
      <c r="F24" s="69">
        <v>100.6</v>
      </c>
      <c r="G24" s="69">
        <v>106.6</v>
      </c>
      <c r="H24" s="69">
        <v>84.5</v>
      </c>
      <c r="I24" s="69">
        <v>96.5</v>
      </c>
      <c r="J24" s="69">
        <v>75.4</v>
      </c>
      <c r="K24" s="69">
        <v>93.5</v>
      </c>
      <c r="L24" s="69">
        <v>88.3</v>
      </c>
    </row>
    <row r="25" spans="1:12" ht="13.5" customHeight="1">
      <c r="A25" s="77" t="s">
        <v>135</v>
      </c>
      <c r="B25" s="68">
        <v>94.8</v>
      </c>
      <c r="C25" s="69">
        <v>101.3</v>
      </c>
      <c r="D25" s="69">
        <v>99.2</v>
      </c>
      <c r="E25" s="69">
        <v>84.9</v>
      </c>
      <c r="F25" s="69">
        <v>96.9</v>
      </c>
      <c r="G25" s="69">
        <v>115.3</v>
      </c>
      <c r="H25" s="69">
        <v>92.6</v>
      </c>
      <c r="I25" s="69">
        <v>100.9</v>
      </c>
      <c r="J25" s="69">
        <v>71.1</v>
      </c>
      <c r="K25" s="69">
        <v>93</v>
      </c>
      <c r="L25" s="69">
        <v>86.9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94.9</v>
      </c>
      <c r="C39" s="69">
        <v>91.6</v>
      </c>
      <c r="D39" s="69">
        <v>91.9</v>
      </c>
      <c r="E39" s="69">
        <v>100</v>
      </c>
      <c r="F39" s="69">
        <v>82.6</v>
      </c>
      <c r="G39" s="69">
        <v>105.6</v>
      </c>
      <c r="H39" s="69">
        <v>96</v>
      </c>
      <c r="I39" s="69">
        <v>97.3</v>
      </c>
      <c r="J39" s="69">
        <v>89.8</v>
      </c>
      <c r="K39" s="69">
        <v>97.3</v>
      </c>
      <c r="L39" s="69">
        <v>90.7</v>
      </c>
    </row>
    <row r="40" spans="1:12" ht="13.5">
      <c r="A40" s="77" t="s">
        <v>136</v>
      </c>
      <c r="B40" s="68">
        <v>94.8</v>
      </c>
      <c r="C40" s="69">
        <v>89</v>
      </c>
      <c r="D40" s="69">
        <v>91.8</v>
      </c>
      <c r="E40" s="69">
        <v>99</v>
      </c>
      <c r="F40" s="69">
        <v>80</v>
      </c>
      <c r="G40" s="69">
        <v>106.7</v>
      </c>
      <c r="H40" s="69">
        <v>96.6</v>
      </c>
      <c r="I40" s="69">
        <v>98.3</v>
      </c>
      <c r="J40" s="69">
        <v>89.7</v>
      </c>
      <c r="K40" s="69">
        <v>99.9</v>
      </c>
      <c r="L40" s="69">
        <v>87.9</v>
      </c>
    </row>
    <row r="41" spans="1:12" ht="13.5" customHeight="1">
      <c r="A41" s="77" t="s">
        <v>137</v>
      </c>
      <c r="B41" s="68">
        <v>94.9</v>
      </c>
      <c r="C41" s="69">
        <v>86.8</v>
      </c>
      <c r="D41" s="69">
        <v>92.3</v>
      </c>
      <c r="E41" s="69">
        <v>101.1</v>
      </c>
      <c r="F41" s="69">
        <v>79.2</v>
      </c>
      <c r="G41" s="69">
        <v>110.6</v>
      </c>
      <c r="H41" s="69">
        <v>95.1</v>
      </c>
      <c r="I41" s="69">
        <v>92.7</v>
      </c>
      <c r="J41" s="69">
        <v>89.9</v>
      </c>
      <c r="K41" s="69">
        <v>98.9</v>
      </c>
      <c r="L41" s="69">
        <v>88.4</v>
      </c>
    </row>
    <row r="42" spans="1:12" ht="13.5" customHeight="1">
      <c r="A42" s="77" t="s">
        <v>138</v>
      </c>
      <c r="B42" s="68">
        <v>95.5</v>
      </c>
      <c r="C42" s="69">
        <v>89.4</v>
      </c>
      <c r="D42" s="69">
        <v>93.1</v>
      </c>
      <c r="E42" s="69">
        <v>101.2</v>
      </c>
      <c r="F42" s="69">
        <v>80.6</v>
      </c>
      <c r="G42" s="69">
        <v>110.3</v>
      </c>
      <c r="H42" s="69">
        <v>93.8</v>
      </c>
      <c r="I42" s="69">
        <v>93.8</v>
      </c>
      <c r="J42" s="69">
        <v>86.1</v>
      </c>
      <c r="K42" s="69">
        <v>100.4</v>
      </c>
      <c r="L42" s="69">
        <v>94.6</v>
      </c>
    </row>
    <row r="43" spans="1:12" ht="13.5" customHeight="1">
      <c r="A43" s="77" t="s">
        <v>158</v>
      </c>
      <c r="B43" s="68">
        <v>96.5</v>
      </c>
      <c r="C43" s="69">
        <v>88.2</v>
      </c>
      <c r="D43" s="69">
        <v>93.9</v>
      </c>
      <c r="E43" s="69">
        <v>101.8</v>
      </c>
      <c r="F43" s="69">
        <v>81.1</v>
      </c>
      <c r="G43" s="69">
        <v>113.9</v>
      </c>
      <c r="H43" s="69">
        <v>95.8</v>
      </c>
      <c r="I43" s="69">
        <v>91</v>
      </c>
      <c r="J43" s="69">
        <v>86.4</v>
      </c>
      <c r="K43" s="69">
        <v>101.3</v>
      </c>
      <c r="L43" s="69">
        <v>89.8</v>
      </c>
    </row>
    <row r="44" spans="1:12" ht="13.5" customHeight="1">
      <c r="A44" s="77" t="s">
        <v>159</v>
      </c>
      <c r="B44" s="68">
        <v>96.9</v>
      </c>
      <c r="C44" s="69">
        <v>90</v>
      </c>
      <c r="D44" s="69">
        <v>94.1</v>
      </c>
      <c r="E44" s="69">
        <v>99</v>
      </c>
      <c r="F44" s="69">
        <v>80.9</v>
      </c>
      <c r="G44" s="69">
        <v>110.7</v>
      </c>
      <c r="H44" s="69">
        <v>98.2</v>
      </c>
      <c r="I44" s="69">
        <v>96.4</v>
      </c>
      <c r="J44" s="69">
        <v>90</v>
      </c>
      <c r="K44" s="69">
        <v>102.2</v>
      </c>
      <c r="L44" s="69">
        <v>93.4</v>
      </c>
    </row>
    <row r="45" spans="1:12" ht="13.5" customHeight="1">
      <c r="A45" s="77" t="s">
        <v>160</v>
      </c>
      <c r="B45" s="68">
        <v>94</v>
      </c>
      <c r="C45" s="69">
        <v>92.3</v>
      </c>
      <c r="D45" s="69">
        <v>92.3</v>
      </c>
      <c r="E45" s="69">
        <v>99.4</v>
      </c>
      <c r="F45" s="69">
        <v>78.7</v>
      </c>
      <c r="G45" s="69">
        <v>107.6</v>
      </c>
      <c r="H45" s="69">
        <v>96.8</v>
      </c>
      <c r="I45" s="69">
        <v>97</v>
      </c>
      <c r="J45" s="69">
        <v>85.7</v>
      </c>
      <c r="K45" s="69">
        <v>96.5</v>
      </c>
      <c r="L45" s="69">
        <v>91.6</v>
      </c>
    </row>
    <row r="46" spans="1:12" ht="13.5" customHeight="1">
      <c r="A46" s="77" t="s">
        <v>130</v>
      </c>
      <c r="B46" s="68">
        <v>96.2</v>
      </c>
      <c r="C46" s="69">
        <v>92.6</v>
      </c>
      <c r="D46" s="69">
        <v>96.4</v>
      </c>
      <c r="E46" s="69">
        <v>99.3</v>
      </c>
      <c r="F46" s="69">
        <v>85.7</v>
      </c>
      <c r="G46" s="69">
        <v>112.6</v>
      </c>
      <c r="H46" s="69">
        <v>94.7</v>
      </c>
      <c r="I46" s="69">
        <v>96.6</v>
      </c>
      <c r="J46" s="69">
        <v>86.4</v>
      </c>
      <c r="K46" s="69">
        <v>96.8</v>
      </c>
      <c r="L46" s="69">
        <v>92.9</v>
      </c>
    </row>
    <row r="47" spans="1:12" ht="13.5" customHeight="1">
      <c r="A47" s="77" t="s">
        <v>131</v>
      </c>
      <c r="B47" s="68">
        <v>96.9</v>
      </c>
      <c r="C47" s="69">
        <v>91.4</v>
      </c>
      <c r="D47" s="69">
        <v>96.2</v>
      </c>
      <c r="E47" s="69">
        <v>101.6</v>
      </c>
      <c r="F47" s="69">
        <v>84.6</v>
      </c>
      <c r="G47" s="69">
        <v>115.2</v>
      </c>
      <c r="H47" s="69">
        <v>100.9</v>
      </c>
      <c r="I47" s="69">
        <v>96.9</v>
      </c>
      <c r="J47" s="69">
        <v>90.5</v>
      </c>
      <c r="K47" s="69">
        <v>93.6</v>
      </c>
      <c r="L47" s="69">
        <v>94.7</v>
      </c>
    </row>
    <row r="48" spans="1:12" ht="13.5" customHeight="1">
      <c r="A48" s="77" t="s">
        <v>132</v>
      </c>
      <c r="B48" s="68">
        <v>98.1</v>
      </c>
      <c r="C48" s="69">
        <v>100.5</v>
      </c>
      <c r="D48" s="69">
        <v>98.9</v>
      </c>
      <c r="E48" s="69">
        <v>97.4</v>
      </c>
      <c r="F48" s="69">
        <v>85.9</v>
      </c>
      <c r="G48" s="69">
        <v>115</v>
      </c>
      <c r="H48" s="69">
        <v>98.8</v>
      </c>
      <c r="I48" s="69">
        <v>94.8</v>
      </c>
      <c r="J48" s="69">
        <v>88.8</v>
      </c>
      <c r="K48" s="69">
        <v>96.8</v>
      </c>
      <c r="L48" s="69">
        <v>90.9</v>
      </c>
    </row>
    <row r="49" spans="1:12" ht="13.5" customHeight="1">
      <c r="A49" s="77" t="s">
        <v>133</v>
      </c>
      <c r="B49" s="68">
        <v>95.7</v>
      </c>
      <c r="C49" s="69">
        <v>95.8</v>
      </c>
      <c r="D49" s="69">
        <v>95.7</v>
      </c>
      <c r="E49" s="69">
        <v>98.1</v>
      </c>
      <c r="F49" s="69">
        <v>84.8</v>
      </c>
      <c r="G49" s="69">
        <v>110.4</v>
      </c>
      <c r="H49" s="69">
        <v>97.7</v>
      </c>
      <c r="I49" s="69">
        <v>92.3</v>
      </c>
      <c r="J49" s="69">
        <v>85.8</v>
      </c>
      <c r="K49" s="69">
        <v>94.9</v>
      </c>
      <c r="L49" s="69">
        <v>87.5</v>
      </c>
    </row>
    <row r="50" spans="1:12" ht="13.5" customHeight="1">
      <c r="A50" s="77" t="s">
        <v>134</v>
      </c>
      <c r="B50" s="68">
        <v>97.8</v>
      </c>
      <c r="C50" s="69">
        <v>97.9</v>
      </c>
      <c r="D50" s="69">
        <v>98.1</v>
      </c>
      <c r="E50" s="69">
        <v>99.5</v>
      </c>
      <c r="F50" s="69">
        <v>85</v>
      </c>
      <c r="G50" s="69">
        <v>112.9</v>
      </c>
      <c r="H50" s="69">
        <v>97</v>
      </c>
      <c r="I50" s="69">
        <v>92.8</v>
      </c>
      <c r="J50" s="69">
        <v>90.6</v>
      </c>
      <c r="K50" s="69">
        <v>96.9</v>
      </c>
      <c r="L50" s="69">
        <v>90.6</v>
      </c>
    </row>
    <row r="51" spans="1:12" ht="13.5" customHeight="1">
      <c r="A51" s="77" t="s">
        <v>135</v>
      </c>
      <c r="B51" s="68">
        <v>97.5</v>
      </c>
      <c r="C51" s="69">
        <v>102.3</v>
      </c>
      <c r="D51" s="69">
        <v>97.7</v>
      </c>
      <c r="E51" s="69">
        <v>100.8</v>
      </c>
      <c r="F51" s="69">
        <v>85.2</v>
      </c>
      <c r="G51" s="69">
        <v>113.5</v>
      </c>
      <c r="H51" s="69">
        <v>97.5</v>
      </c>
      <c r="I51" s="69">
        <v>96.4</v>
      </c>
      <c r="J51" s="69">
        <v>88.8</v>
      </c>
      <c r="K51" s="69">
        <v>95.9</v>
      </c>
      <c r="L51" s="69">
        <v>90.1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7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217</v>
      </c>
      <c r="B11" s="68">
        <v>97.3</v>
      </c>
      <c r="C11" s="69">
        <v>98.6</v>
      </c>
      <c r="D11" s="69">
        <v>97.6</v>
      </c>
      <c r="E11" s="69">
        <v>103.3</v>
      </c>
      <c r="F11" s="69">
        <v>105.2</v>
      </c>
      <c r="G11" s="69">
        <v>100.2</v>
      </c>
      <c r="H11" s="69">
        <v>94.5</v>
      </c>
      <c r="I11" s="69">
        <v>107.1</v>
      </c>
      <c r="J11" s="69">
        <v>91.6</v>
      </c>
      <c r="K11" s="69">
        <v>109.4</v>
      </c>
      <c r="L11" s="69">
        <v>108.1</v>
      </c>
    </row>
    <row r="12" spans="1:12" ht="13.5" customHeight="1">
      <c r="A12" s="77" t="s">
        <v>136</v>
      </c>
      <c r="B12" s="68">
        <v>91</v>
      </c>
      <c r="C12" s="69">
        <v>94.7</v>
      </c>
      <c r="D12" s="69">
        <v>90.1</v>
      </c>
      <c r="E12" s="69">
        <v>96</v>
      </c>
      <c r="F12" s="69">
        <v>93.2</v>
      </c>
      <c r="G12" s="69">
        <v>98.8</v>
      </c>
      <c r="H12" s="69">
        <v>91.6</v>
      </c>
      <c r="I12" s="69">
        <v>92.2</v>
      </c>
      <c r="J12" s="69">
        <v>67.5</v>
      </c>
      <c r="K12" s="69">
        <v>110.6</v>
      </c>
      <c r="L12" s="69">
        <v>98.2</v>
      </c>
    </row>
    <row r="13" spans="1:12" ht="13.5" customHeight="1">
      <c r="A13" s="77" t="s">
        <v>137</v>
      </c>
      <c r="B13" s="68">
        <v>93.5</v>
      </c>
      <c r="C13" s="69">
        <v>93.8</v>
      </c>
      <c r="D13" s="69">
        <v>96.7</v>
      </c>
      <c r="E13" s="69">
        <v>94.5</v>
      </c>
      <c r="F13" s="69">
        <v>99.2</v>
      </c>
      <c r="G13" s="69">
        <v>100.9</v>
      </c>
      <c r="H13" s="69">
        <v>90.7</v>
      </c>
      <c r="I13" s="69">
        <v>92.8</v>
      </c>
      <c r="J13" s="69">
        <v>88.6</v>
      </c>
      <c r="K13" s="69">
        <v>107.1</v>
      </c>
      <c r="L13" s="69">
        <v>95.2</v>
      </c>
    </row>
    <row r="14" spans="1:12" ht="13.5" customHeight="1">
      <c r="A14" s="77" t="s">
        <v>138</v>
      </c>
      <c r="B14" s="68">
        <v>95.3</v>
      </c>
      <c r="C14" s="69">
        <v>95.4</v>
      </c>
      <c r="D14" s="69">
        <v>97.4</v>
      </c>
      <c r="E14" s="69">
        <v>99.5</v>
      </c>
      <c r="F14" s="69">
        <v>99.9</v>
      </c>
      <c r="G14" s="69">
        <v>100.5</v>
      </c>
      <c r="H14" s="69">
        <v>92.2</v>
      </c>
      <c r="I14" s="69">
        <v>101.5</v>
      </c>
      <c r="J14" s="69">
        <v>90.7</v>
      </c>
      <c r="K14" s="69">
        <v>107.6</v>
      </c>
      <c r="L14" s="69">
        <v>102.7</v>
      </c>
    </row>
    <row r="15" spans="1:12" ht="13.5" customHeight="1">
      <c r="A15" s="77" t="s">
        <v>158</v>
      </c>
      <c r="B15" s="68">
        <v>94.2</v>
      </c>
      <c r="C15" s="69">
        <v>96</v>
      </c>
      <c r="D15" s="69">
        <v>99.6</v>
      </c>
      <c r="E15" s="69">
        <v>96.9</v>
      </c>
      <c r="F15" s="69">
        <v>101.1</v>
      </c>
      <c r="G15" s="69">
        <v>100.5</v>
      </c>
      <c r="H15" s="69">
        <v>87.7</v>
      </c>
      <c r="I15" s="69">
        <v>93.6</v>
      </c>
      <c r="J15" s="69">
        <v>77.6</v>
      </c>
      <c r="K15" s="69">
        <v>108.7</v>
      </c>
      <c r="L15" s="69">
        <v>97.7</v>
      </c>
    </row>
    <row r="16" spans="1:12" ht="13.5" customHeight="1">
      <c r="A16" s="77" t="s">
        <v>159</v>
      </c>
      <c r="B16" s="68">
        <v>93.4</v>
      </c>
      <c r="C16" s="69">
        <v>99.1</v>
      </c>
      <c r="D16" s="69">
        <v>98.4</v>
      </c>
      <c r="E16" s="69">
        <v>94</v>
      </c>
      <c r="F16" s="69">
        <v>99</v>
      </c>
      <c r="G16" s="69">
        <v>97.1</v>
      </c>
      <c r="H16" s="69">
        <v>90.2</v>
      </c>
      <c r="I16" s="69">
        <v>98.4</v>
      </c>
      <c r="J16" s="69">
        <v>79</v>
      </c>
      <c r="K16" s="69">
        <v>101.5</v>
      </c>
      <c r="L16" s="69">
        <v>102.7</v>
      </c>
    </row>
    <row r="17" spans="1:12" ht="13.5" customHeight="1">
      <c r="A17" s="77" t="s">
        <v>160</v>
      </c>
      <c r="B17" s="68">
        <v>87.9</v>
      </c>
      <c r="C17" s="69">
        <v>87.1</v>
      </c>
      <c r="D17" s="69">
        <v>88</v>
      </c>
      <c r="E17" s="69">
        <v>91.3</v>
      </c>
      <c r="F17" s="69">
        <v>95.2</v>
      </c>
      <c r="G17" s="69">
        <v>94.5</v>
      </c>
      <c r="H17" s="69">
        <v>91.2</v>
      </c>
      <c r="I17" s="69">
        <v>85.6</v>
      </c>
      <c r="J17" s="69">
        <v>75.5</v>
      </c>
      <c r="K17" s="69">
        <v>95.6</v>
      </c>
      <c r="L17" s="69">
        <v>92.5</v>
      </c>
    </row>
    <row r="18" spans="1:12" ht="13.5" customHeight="1">
      <c r="A18" s="77" t="s">
        <v>130</v>
      </c>
      <c r="B18" s="68">
        <v>93.2</v>
      </c>
      <c r="C18" s="69">
        <v>95.7</v>
      </c>
      <c r="D18" s="69">
        <v>99.3</v>
      </c>
      <c r="E18" s="69">
        <v>94.5</v>
      </c>
      <c r="F18" s="69">
        <v>100.3</v>
      </c>
      <c r="G18" s="69">
        <v>102.4</v>
      </c>
      <c r="H18" s="69">
        <v>92.2</v>
      </c>
      <c r="I18" s="69">
        <v>84.8</v>
      </c>
      <c r="J18" s="69">
        <v>82</v>
      </c>
      <c r="K18" s="69">
        <v>99.6</v>
      </c>
      <c r="L18" s="69">
        <v>93.8</v>
      </c>
    </row>
    <row r="19" spans="1:12" ht="13.5" customHeight="1">
      <c r="A19" s="77" t="s">
        <v>131</v>
      </c>
      <c r="B19" s="68">
        <v>96.1</v>
      </c>
      <c r="C19" s="69">
        <v>96.1</v>
      </c>
      <c r="D19" s="69">
        <v>100.4</v>
      </c>
      <c r="E19" s="69">
        <v>101.7</v>
      </c>
      <c r="F19" s="69">
        <v>110.3</v>
      </c>
      <c r="G19" s="69">
        <v>99.7</v>
      </c>
      <c r="H19" s="69">
        <v>94.2</v>
      </c>
      <c r="I19" s="69">
        <v>95</v>
      </c>
      <c r="J19" s="69">
        <v>91.5</v>
      </c>
      <c r="K19" s="69">
        <v>96.9</v>
      </c>
      <c r="L19" s="69">
        <v>107.9</v>
      </c>
    </row>
    <row r="20" spans="1:12" ht="13.5" customHeight="1">
      <c r="A20" s="77" t="s">
        <v>132</v>
      </c>
      <c r="B20" s="68">
        <v>98.3</v>
      </c>
      <c r="C20" s="69">
        <v>97.9</v>
      </c>
      <c r="D20" s="69">
        <v>103.5</v>
      </c>
      <c r="E20" s="69">
        <v>101.4</v>
      </c>
      <c r="F20" s="69">
        <v>109</v>
      </c>
      <c r="G20" s="69">
        <v>99.3</v>
      </c>
      <c r="H20" s="69">
        <v>96.5</v>
      </c>
      <c r="I20" s="69">
        <v>98.2</v>
      </c>
      <c r="J20" s="69">
        <v>91.6</v>
      </c>
      <c r="K20" s="69">
        <v>103.8</v>
      </c>
      <c r="L20" s="69">
        <v>107</v>
      </c>
    </row>
    <row r="21" spans="1:12" ht="13.5" customHeight="1">
      <c r="A21" s="77" t="s">
        <v>133</v>
      </c>
      <c r="B21" s="68">
        <v>90.3</v>
      </c>
      <c r="C21" s="69">
        <v>87.9</v>
      </c>
      <c r="D21" s="69">
        <v>91.4</v>
      </c>
      <c r="E21" s="69">
        <v>89.8</v>
      </c>
      <c r="F21" s="69">
        <v>95.9</v>
      </c>
      <c r="G21" s="69">
        <v>95.3</v>
      </c>
      <c r="H21" s="69">
        <v>93</v>
      </c>
      <c r="I21" s="69">
        <v>85.8</v>
      </c>
      <c r="J21" s="69">
        <v>78.1</v>
      </c>
      <c r="K21" s="69">
        <v>97.7</v>
      </c>
      <c r="L21" s="69">
        <v>95.3</v>
      </c>
    </row>
    <row r="22" spans="1:12" ht="13.5" customHeight="1">
      <c r="A22" s="77" t="s">
        <v>134</v>
      </c>
      <c r="B22" s="68">
        <v>98.1</v>
      </c>
      <c r="C22" s="69">
        <v>95.6</v>
      </c>
      <c r="D22" s="69">
        <v>102.8</v>
      </c>
      <c r="E22" s="69">
        <v>103.7</v>
      </c>
      <c r="F22" s="69">
        <v>112</v>
      </c>
      <c r="G22" s="69">
        <v>98.6</v>
      </c>
      <c r="H22" s="69">
        <v>96</v>
      </c>
      <c r="I22" s="69">
        <v>101.3</v>
      </c>
      <c r="J22" s="69">
        <v>92.4</v>
      </c>
      <c r="K22" s="69">
        <v>103.9</v>
      </c>
      <c r="L22" s="69">
        <v>106.9</v>
      </c>
    </row>
    <row r="23" spans="1:12" ht="13.5" customHeight="1">
      <c r="A23" s="77" t="s">
        <v>135</v>
      </c>
      <c r="B23" s="68">
        <v>98.2</v>
      </c>
      <c r="C23" s="69">
        <v>99.2</v>
      </c>
      <c r="D23" s="69">
        <v>101.7</v>
      </c>
      <c r="E23" s="69">
        <v>94.4</v>
      </c>
      <c r="F23" s="69">
        <v>110.4</v>
      </c>
      <c r="G23" s="69">
        <v>104.2</v>
      </c>
      <c r="H23" s="69">
        <v>98.8</v>
      </c>
      <c r="I23" s="69">
        <v>101.4</v>
      </c>
      <c r="J23" s="69">
        <v>84.2</v>
      </c>
      <c r="K23" s="69">
        <v>104.9</v>
      </c>
      <c r="L23" s="69">
        <v>104.7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101.6</v>
      </c>
      <c r="C37" s="69">
        <v>103.7</v>
      </c>
      <c r="D37" s="69">
        <v>96.6</v>
      </c>
      <c r="E37" s="69">
        <v>104.5</v>
      </c>
      <c r="F37" s="69">
        <v>102.7</v>
      </c>
      <c r="G37" s="69">
        <v>104.6</v>
      </c>
      <c r="H37" s="69">
        <v>100.2</v>
      </c>
      <c r="I37" s="69">
        <v>107.3</v>
      </c>
      <c r="J37" s="69">
        <v>100.3</v>
      </c>
      <c r="K37" s="69">
        <v>116.9</v>
      </c>
      <c r="L37" s="69">
        <v>109.7</v>
      </c>
    </row>
    <row r="38" spans="1:12" ht="13.5">
      <c r="A38" s="77" t="s">
        <v>136</v>
      </c>
      <c r="B38" s="68">
        <v>95.4</v>
      </c>
      <c r="C38" s="69">
        <v>101.1</v>
      </c>
      <c r="D38" s="69">
        <v>89</v>
      </c>
      <c r="E38" s="69">
        <v>95.3</v>
      </c>
      <c r="F38" s="69">
        <v>90.7</v>
      </c>
      <c r="G38" s="69">
        <v>105.3</v>
      </c>
      <c r="H38" s="69">
        <v>100.2</v>
      </c>
      <c r="I38" s="69">
        <v>90.4</v>
      </c>
      <c r="J38" s="69">
        <v>72.3</v>
      </c>
      <c r="K38" s="69">
        <v>120.3</v>
      </c>
      <c r="L38" s="69">
        <v>98.6</v>
      </c>
    </row>
    <row r="39" spans="1:12" ht="13.5" customHeight="1">
      <c r="A39" s="77" t="s">
        <v>137</v>
      </c>
      <c r="B39" s="68">
        <v>98.6</v>
      </c>
      <c r="C39" s="69">
        <v>96.6</v>
      </c>
      <c r="D39" s="69">
        <v>95.6</v>
      </c>
      <c r="E39" s="69">
        <v>96.3</v>
      </c>
      <c r="F39" s="69">
        <v>93.1</v>
      </c>
      <c r="G39" s="69">
        <v>105.2</v>
      </c>
      <c r="H39" s="69">
        <v>98</v>
      </c>
      <c r="I39" s="69">
        <v>91.2</v>
      </c>
      <c r="J39" s="69">
        <v>102.8</v>
      </c>
      <c r="K39" s="69">
        <v>116.7</v>
      </c>
      <c r="L39" s="69">
        <v>97.1</v>
      </c>
    </row>
    <row r="40" spans="1:12" ht="13.5" customHeight="1">
      <c r="A40" s="77" t="s">
        <v>138</v>
      </c>
      <c r="B40" s="68">
        <v>99.3</v>
      </c>
      <c r="C40" s="69">
        <v>94.7</v>
      </c>
      <c r="D40" s="69">
        <v>96.7</v>
      </c>
      <c r="E40" s="69">
        <v>99.2</v>
      </c>
      <c r="F40" s="69">
        <v>95.5</v>
      </c>
      <c r="G40" s="69">
        <v>102.6</v>
      </c>
      <c r="H40" s="69">
        <v>96.7</v>
      </c>
      <c r="I40" s="69">
        <v>100.3</v>
      </c>
      <c r="J40" s="69">
        <v>95.1</v>
      </c>
      <c r="K40" s="69">
        <v>116.4</v>
      </c>
      <c r="L40" s="69">
        <v>105.4</v>
      </c>
    </row>
    <row r="41" spans="1:12" ht="13.5" customHeight="1">
      <c r="A41" s="77" t="s">
        <v>158</v>
      </c>
      <c r="B41" s="68">
        <v>98.8</v>
      </c>
      <c r="C41" s="69">
        <v>101.7</v>
      </c>
      <c r="D41" s="69">
        <v>98.5</v>
      </c>
      <c r="E41" s="69">
        <v>97.9</v>
      </c>
      <c r="F41" s="69">
        <v>92.5</v>
      </c>
      <c r="G41" s="69">
        <v>108.5</v>
      </c>
      <c r="H41" s="69">
        <v>92.2</v>
      </c>
      <c r="I41" s="69">
        <v>91.6</v>
      </c>
      <c r="J41" s="69">
        <v>81.4</v>
      </c>
      <c r="K41" s="69">
        <v>116.2</v>
      </c>
      <c r="L41" s="69">
        <v>98.5</v>
      </c>
    </row>
    <row r="42" spans="1:12" ht="13.5" customHeight="1">
      <c r="A42" s="77" t="s">
        <v>159</v>
      </c>
      <c r="B42" s="68">
        <v>97.8</v>
      </c>
      <c r="C42" s="69">
        <v>101.1</v>
      </c>
      <c r="D42" s="69">
        <v>96.9</v>
      </c>
      <c r="E42" s="69">
        <v>94.1</v>
      </c>
      <c r="F42" s="69">
        <v>94.2</v>
      </c>
      <c r="G42" s="69">
        <v>103.4</v>
      </c>
      <c r="H42" s="69">
        <v>99.1</v>
      </c>
      <c r="I42" s="69">
        <v>97.1</v>
      </c>
      <c r="J42" s="69">
        <v>86.2</v>
      </c>
      <c r="K42" s="69">
        <v>108</v>
      </c>
      <c r="L42" s="69">
        <v>105.4</v>
      </c>
    </row>
    <row r="43" spans="1:12" ht="13.5" customHeight="1">
      <c r="A43" s="77" t="s">
        <v>160</v>
      </c>
      <c r="B43" s="68">
        <v>91.8</v>
      </c>
      <c r="C43" s="69">
        <v>90.4</v>
      </c>
      <c r="D43" s="69">
        <v>87.6</v>
      </c>
      <c r="E43" s="69">
        <v>90.8</v>
      </c>
      <c r="F43" s="69">
        <v>90.5</v>
      </c>
      <c r="G43" s="69">
        <v>97.6</v>
      </c>
      <c r="H43" s="69">
        <v>100.2</v>
      </c>
      <c r="I43" s="69">
        <v>90.6</v>
      </c>
      <c r="J43" s="69">
        <v>84.3</v>
      </c>
      <c r="K43" s="69">
        <v>100.1</v>
      </c>
      <c r="L43" s="69">
        <v>95.1</v>
      </c>
    </row>
    <row r="44" spans="1:12" ht="13.5" customHeight="1">
      <c r="A44" s="77" t="s">
        <v>130</v>
      </c>
      <c r="B44" s="68">
        <v>97.3</v>
      </c>
      <c r="C44" s="69">
        <v>101.5</v>
      </c>
      <c r="D44" s="69">
        <v>97.7</v>
      </c>
      <c r="E44" s="69">
        <v>93.8</v>
      </c>
      <c r="F44" s="69">
        <v>91.5</v>
      </c>
      <c r="G44" s="69">
        <v>108.1</v>
      </c>
      <c r="H44" s="69">
        <v>97.6</v>
      </c>
      <c r="I44" s="69">
        <v>88.9</v>
      </c>
      <c r="J44" s="69">
        <v>89</v>
      </c>
      <c r="K44" s="69">
        <v>102.3</v>
      </c>
      <c r="L44" s="69">
        <v>97.4</v>
      </c>
    </row>
    <row r="45" spans="1:12" ht="13.5" customHeight="1">
      <c r="A45" s="77" t="s">
        <v>131</v>
      </c>
      <c r="B45" s="68">
        <v>100.1</v>
      </c>
      <c r="C45" s="69">
        <v>104.4</v>
      </c>
      <c r="D45" s="69">
        <v>99.2</v>
      </c>
      <c r="E45" s="69">
        <v>103.4</v>
      </c>
      <c r="F45" s="69">
        <v>102.2</v>
      </c>
      <c r="G45" s="69">
        <v>100.6</v>
      </c>
      <c r="H45" s="69">
        <v>98.6</v>
      </c>
      <c r="I45" s="69">
        <v>104</v>
      </c>
      <c r="J45" s="69">
        <v>99.5</v>
      </c>
      <c r="K45" s="69">
        <v>101.1</v>
      </c>
      <c r="L45" s="69">
        <v>112.8</v>
      </c>
    </row>
    <row r="46" spans="1:12" ht="13.5" customHeight="1">
      <c r="A46" s="77" t="s">
        <v>132</v>
      </c>
      <c r="B46" s="68">
        <v>102.9</v>
      </c>
      <c r="C46" s="69">
        <v>106.7</v>
      </c>
      <c r="D46" s="69">
        <v>102.1</v>
      </c>
      <c r="E46" s="69">
        <v>102.6</v>
      </c>
      <c r="F46" s="69">
        <v>100.7</v>
      </c>
      <c r="G46" s="69">
        <v>103.7</v>
      </c>
      <c r="H46" s="69">
        <v>104.2</v>
      </c>
      <c r="I46" s="69">
        <v>100.3</v>
      </c>
      <c r="J46" s="69">
        <v>100.6</v>
      </c>
      <c r="K46" s="69">
        <v>106.8</v>
      </c>
      <c r="L46" s="69">
        <v>112.4</v>
      </c>
    </row>
    <row r="47" spans="1:12" ht="13.5" customHeight="1">
      <c r="A47" s="77" t="s">
        <v>133</v>
      </c>
      <c r="B47" s="68">
        <v>94.3</v>
      </c>
      <c r="C47" s="69">
        <v>92.7</v>
      </c>
      <c r="D47" s="69">
        <v>90.2</v>
      </c>
      <c r="E47" s="69">
        <v>88.2</v>
      </c>
      <c r="F47" s="69">
        <v>89.1</v>
      </c>
      <c r="G47" s="69">
        <v>98.3</v>
      </c>
      <c r="H47" s="69">
        <v>103.8</v>
      </c>
      <c r="I47" s="69">
        <v>90.5</v>
      </c>
      <c r="J47" s="69">
        <v>87.8</v>
      </c>
      <c r="K47" s="69">
        <v>101.5</v>
      </c>
      <c r="L47" s="69">
        <v>98.8</v>
      </c>
    </row>
    <row r="48" spans="1:12" ht="13.5" customHeight="1">
      <c r="A48" s="77" t="s">
        <v>134</v>
      </c>
      <c r="B48" s="68">
        <v>102.3</v>
      </c>
      <c r="C48" s="69">
        <v>99.8</v>
      </c>
      <c r="D48" s="69">
        <v>101.5</v>
      </c>
      <c r="E48" s="69">
        <v>105.4</v>
      </c>
      <c r="F48" s="69">
        <v>102.1</v>
      </c>
      <c r="G48" s="69">
        <v>104.3</v>
      </c>
      <c r="H48" s="69">
        <v>104.2</v>
      </c>
      <c r="I48" s="69">
        <v>106.8</v>
      </c>
      <c r="J48" s="69">
        <v>99.7</v>
      </c>
      <c r="K48" s="69">
        <v>105.9</v>
      </c>
      <c r="L48" s="69">
        <v>111.1</v>
      </c>
    </row>
    <row r="49" spans="1:12" ht="13.5" customHeight="1">
      <c r="A49" s="77" t="s">
        <v>135</v>
      </c>
      <c r="B49" s="68">
        <v>101.3</v>
      </c>
      <c r="C49" s="69">
        <v>101.3</v>
      </c>
      <c r="D49" s="69">
        <v>100.9</v>
      </c>
      <c r="E49" s="69">
        <v>103.3</v>
      </c>
      <c r="F49" s="69">
        <v>101.6</v>
      </c>
      <c r="G49" s="69">
        <v>105.1</v>
      </c>
      <c r="H49" s="69">
        <v>100.8</v>
      </c>
      <c r="I49" s="69">
        <v>103.7</v>
      </c>
      <c r="J49" s="69">
        <v>93.6</v>
      </c>
      <c r="K49" s="69">
        <v>105</v>
      </c>
      <c r="L49" s="69">
        <v>106.7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1">
      <selection activeCell="D56" sqref="D56:E5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98.2</v>
      </c>
      <c r="C11" s="69">
        <v>100</v>
      </c>
      <c r="D11" s="69">
        <v>101.1</v>
      </c>
      <c r="E11" s="69">
        <v>104.3</v>
      </c>
      <c r="F11" s="69">
        <v>107</v>
      </c>
      <c r="G11" s="69">
        <v>96.3</v>
      </c>
      <c r="H11" s="69">
        <v>94.3</v>
      </c>
      <c r="I11" s="69">
        <v>105.9</v>
      </c>
      <c r="J11" s="69">
        <v>87.4</v>
      </c>
      <c r="K11" s="69">
        <v>109.1</v>
      </c>
      <c r="L11" s="69">
        <v>106.7</v>
      </c>
    </row>
    <row r="12" spans="1:12" ht="13.5" customHeight="1">
      <c r="A12" s="77" t="s">
        <v>136</v>
      </c>
      <c r="B12" s="68">
        <v>91.8</v>
      </c>
      <c r="C12" s="69">
        <v>96.3</v>
      </c>
      <c r="D12" s="69">
        <v>92.8</v>
      </c>
      <c r="E12" s="69">
        <v>96.3</v>
      </c>
      <c r="F12" s="69">
        <v>96.3</v>
      </c>
      <c r="G12" s="69">
        <v>95.1</v>
      </c>
      <c r="H12" s="69">
        <v>91.4</v>
      </c>
      <c r="I12" s="69">
        <v>91.4</v>
      </c>
      <c r="J12" s="69">
        <v>66.2</v>
      </c>
      <c r="K12" s="69">
        <v>110.4</v>
      </c>
      <c r="L12" s="69">
        <v>97.2</v>
      </c>
    </row>
    <row r="13" spans="1:12" ht="13.5" customHeight="1">
      <c r="A13" s="77" t="s">
        <v>137</v>
      </c>
      <c r="B13" s="68">
        <v>94.2</v>
      </c>
      <c r="C13" s="69">
        <v>96.1</v>
      </c>
      <c r="D13" s="69">
        <v>99.5</v>
      </c>
      <c r="E13" s="69">
        <v>93.8</v>
      </c>
      <c r="F13" s="69">
        <v>102.1</v>
      </c>
      <c r="G13" s="69">
        <v>98.9</v>
      </c>
      <c r="H13" s="69">
        <v>90.7</v>
      </c>
      <c r="I13" s="69">
        <v>91.1</v>
      </c>
      <c r="J13" s="69">
        <v>84.8</v>
      </c>
      <c r="K13" s="69">
        <v>106.6</v>
      </c>
      <c r="L13" s="69">
        <v>92.3</v>
      </c>
    </row>
    <row r="14" spans="1:12" ht="13.5" customHeight="1">
      <c r="A14" s="77" t="s">
        <v>138</v>
      </c>
      <c r="B14" s="68">
        <v>95.9</v>
      </c>
      <c r="C14" s="69">
        <v>97.9</v>
      </c>
      <c r="D14" s="69">
        <v>99.9</v>
      </c>
      <c r="E14" s="69">
        <v>99.1</v>
      </c>
      <c r="F14" s="69">
        <v>102.1</v>
      </c>
      <c r="G14" s="69">
        <v>99.2</v>
      </c>
      <c r="H14" s="69">
        <v>92.1</v>
      </c>
      <c r="I14" s="69">
        <v>100.6</v>
      </c>
      <c r="J14" s="69">
        <v>86.8</v>
      </c>
      <c r="K14" s="69">
        <v>107.1</v>
      </c>
      <c r="L14" s="69">
        <v>98.4</v>
      </c>
    </row>
    <row r="15" spans="1:12" ht="13.5" customHeight="1">
      <c r="A15" s="77" t="s">
        <v>158</v>
      </c>
      <c r="B15" s="68">
        <v>94.6</v>
      </c>
      <c r="C15" s="69">
        <v>98.5</v>
      </c>
      <c r="D15" s="69">
        <v>102</v>
      </c>
      <c r="E15" s="69">
        <v>95.2</v>
      </c>
      <c r="F15" s="69">
        <v>102.6</v>
      </c>
      <c r="G15" s="69">
        <v>99.8</v>
      </c>
      <c r="H15" s="69">
        <v>87.5</v>
      </c>
      <c r="I15" s="69">
        <v>91.9</v>
      </c>
      <c r="J15" s="69">
        <v>74.5</v>
      </c>
      <c r="K15" s="69">
        <v>108.2</v>
      </c>
      <c r="L15" s="69">
        <v>94.3</v>
      </c>
    </row>
    <row r="16" spans="1:12" ht="13.5" customHeight="1">
      <c r="A16" s="77" t="s">
        <v>159</v>
      </c>
      <c r="B16" s="68">
        <v>93.6</v>
      </c>
      <c r="C16" s="69">
        <v>101.9</v>
      </c>
      <c r="D16" s="69">
        <v>100.1</v>
      </c>
      <c r="E16" s="69">
        <v>94.7</v>
      </c>
      <c r="F16" s="69">
        <v>100.6</v>
      </c>
      <c r="G16" s="69">
        <v>96</v>
      </c>
      <c r="H16" s="69">
        <v>89.5</v>
      </c>
      <c r="I16" s="69">
        <v>97</v>
      </c>
      <c r="J16" s="69">
        <v>75.8</v>
      </c>
      <c r="K16" s="69">
        <v>100.1</v>
      </c>
      <c r="L16" s="69">
        <v>99.7</v>
      </c>
    </row>
    <row r="17" spans="1:12" ht="13.5" customHeight="1">
      <c r="A17" s="77" t="s">
        <v>160</v>
      </c>
      <c r="B17" s="68">
        <v>88.5</v>
      </c>
      <c r="C17" s="69">
        <v>88.5</v>
      </c>
      <c r="D17" s="69">
        <v>89.9</v>
      </c>
      <c r="E17" s="69">
        <v>91.7</v>
      </c>
      <c r="F17" s="69">
        <v>94.8</v>
      </c>
      <c r="G17" s="69">
        <v>94.9</v>
      </c>
      <c r="H17" s="69">
        <v>91.4</v>
      </c>
      <c r="I17" s="69">
        <v>86</v>
      </c>
      <c r="J17" s="69">
        <v>72.2</v>
      </c>
      <c r="K17" s="69">
        <v>95.4</v>
      </c>
      <c r="L17" s="69">
        <v>90.4</v>
      </c>
    </row>
    <row r="18" spans="1:12" ht="13.5" customHeight="1">
      <c r="A18" s="77" t="s">
        <v>130</v>
      </c>
      <c r="B18" s="68">
        <v>93.6</v>
      </c>
      <c r="C18" s="69">
        <v>96.9</v>
      </c>
      <c r="D18" s="69">
        <v>101.2</v>
      </c>
      <c r="E18" s="69">
        <v>95.2</v>
      </c>
      <c r="F18" s="69">
        <v>99.9</v>
      </c>
      <c r="G18" s="69">
        <v>101.9</v>
      </c>
      <c r="H18" s="69">
        <v>91.9</v>
      </c>
      <c r="I18" s="69">
        <v>84.8</v>
      </c>
      <c r="J18" s="69">
        <v>78.9</v>
      </c>
      <c r="K18" s="69">
        <v>99.3</v>
      </c>
      <c r="L18" s="69">
        <v>91.7</v>
      </c>
    </row>
    <row r="19" spans="1:12" ht="13.5" customHeight="1">
      <c r="A19" s="77" t="s">
        <v>131</v>
      </c>
      <c r="B19" s="68">
        <v>96.4</v>
      </c>
      <c r="C19" s="69">
        <v>97</v>
      </c>
      <c r="D19" s="69">
        <v>102.4</v>
      </c>
      <c r="E19" s="69">
        <v>101.6</v>
      </c>
      <c r="F19" s="69">
        <v>109.7</v>
      </c>
      <c r="G19" s="69">
        <v>100.8</v>
      </c>
      <c r="H19" s="69">
        <v>93.4</v>
      </c>
      <c r="I19" s="69">
        <v>95.4</v>
      </c>
      <c r="J19" s="69">
        <v>88.3</v>
      </c>
      <c r="K19" s="69">
        <v>96.6</v>
      </c>
      <c r="L19" s="69">
        <v>103.9</v>
      </c>
    </row>
    <row r="20" spans="1:12" ht="13.5" customHeight="1">
      <c r="A20" s="77" t="s">
        <v>132</v>
      </c>
      <c r="B20" s="68">
        <v>98.9</v>
      </c>
      <c r="C20" s="69">
        <v>98.6</v>
      </c>
      <c r="D20" s="69">
        <v>105.8</v>
      </c>
      <c r="E20" s="69">
        <v>102.9</v>
      </c>
      <c r="F20" s="69">
        <v>109.2</v>
      </c>
      <c r="G20" s="69">
        <v>99.8</v>
      </c>
      <c r="H20" s="69">
        <v>96.8</v>
      </c>
      <c r="I20" s="69">
        <v>98.3</v>
      </c>
      <c r="J20" s="69">
        <v>87.4</v>
      </c>
      <c r="K20" s="69">
        <v>103.4</v>
      </c>
      <c r="L20" s="69">
        <v>103.7</v>
      </c>
    </row>
    <row r="21" spans="1:12" ht="13.5" customHeight="1">
      <c r="A21" s="77" t="s">
        <v>133</v>
      </c>
      <c r="B21" s="68">
        <v>90.6</v>
      </c>
      <c r="C21" s="69">
        <v>88.5</v>
      </c>
      <c r="D21" s="69">
        <v>92.8</v>
      </c>
      <c r="E21" s="69">
        <v>90.5</v>
      </c>
      <c r="F21" s="69">
        <v>95.4</v>
      </c>
      <c r="G21" s="69">
        <v>95.1</v>
      </c>
      <c r="H21" s="69">
        <v>93</v>
      </c>
      <c r="I21" s="69">
        <v>85.9</v>
      </c>
      <c r="J21" s="69">
        <v>73.8</v>
      </c>
      <c r="K21" s="69">
        <v>97.5</v>
      </c>
      <c r="L21" s="69">
        <v>92.2</v>
      </c>
    </row>
    <row r="22" spans="1:12" ht="13.5" customHeight="1">
      <c r="A22" s="77" t="s">
        <v>134</v>
      </c>
      <c r="B22" s="68">
        <v>98.5</v>
      </c>
      <c r="C22" s="69">
        <v>97</v>
      </c>
      <c r="D22" s="69">
        <v>104.4</v>
      </c>
      <c r="E22" s="69">
        <v>105.4</v>
      </c>
      <c r="F22" s="69">
        <v>112.6</v>
      </c>
      <c r="G22" s="69">
        <v>98.5</v>
      </c>
      <c r="H22" s="69">
        <v>96</v>
      </c>
      <c r="I22" s="69">
        <v>100.6</v>
      </c>
      <c r="J22" s="69">
        <v>88.4</v>
      </c>
      <c r="K22" s="69">
        <v>103.6</v>
      </c>
      <c r="L22" s="69">
        <v>107.6</v>
      </c>
    </row>
    <row r="23" spans="1:12" ht="13.5" customHeight="1">
      <c r="A23" s="77" t="s">
        <v>135</v>
      </c>
      <c r="B23" s="68">
        <v>97.9</v>
      </c>
      <c r="C23" s="69">
        <v>100.2</v>
      </c>
      <c r="D23" s="69">
        <v>103.1</v>
      </c>
      <c r="E23" s="69">
        <v>95</v>
      </c>
      <c r="F23" s="69">
        <v>110.9</v>
      </c>
      <c r="G23" s="69">
        <v>99</v>
      </c>
      <c r="H23" s="69">
        <v>99.6</v>
      </c>
      <c r="I23" s="69">
        <v>99.7</v>
      </c>
      <c r="J23" s="69">
        <v>75.9</v>
      </c>
      <c r="K23" s="69">
        <v>104.8</v>
      </c>
      <c r="L23" s="69">
        <v>105.2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102.6</v>
      </c>
      <c r="C37" s="69">
        <v>102.2</v>
      </c>
      <c r="D37" s="69">
        <v>100.7</v>
      </c>
      <c r="E37" s="69">
        <v>103</v>
      </c>
      <c r="F37" s="69">
        <v>107.3</v>
      </c>
      <c r="G37" s="69">
        <v>96.4</v>
      </c>
      <c r="H37" s="69">
        <v>99.5</v>
      </c>
      <c r="I37" s="69">
        <v>105.5</v>
      </c>
      <c r="J37" s="69">
        <v>94.5</v>
      </c>
      <c r="K37" s="69">
        <v>116.6</v>
      </c>
      <c r="L37" s="69">
        <v>110.4</v>
      </c>
    </row>
    <row r="38" spans="1:12" ht="13.5">
      <c r="A38" s="77" t="s">
        <v>136</v>
      </c>
      <c r="B38" s="68">
        <v>96.2</v>
      </c>
      <c r="C38" s="69">
        <v>96.5</v>
      </c>
      <c r="D38" s="69">
        <v>92.1</v>
      </c>
      <c r="E38" s="69">
        <v>92.9</v>
      </c>
      <c r="F38" s="69">
        <v>96.2</v>
      </c>
      <c r="G38" s="69">
        <v>97</v>
      </c>
      <c r="H38" s="69">
        <v>99.4</v>
      </c>
      <c r="I38" s="69">
        <v>89.7</v>
      </c>
      <c r="J38" s="69">
        <v>70.7</v>
      </c>
      <c r="K38" s="69">
        <v>120.3</v>
      </c>
      <c r="L38" s="69">
        <v>99.2</v>
      </c>
    </row>
    <row r="39" spans="1:12" ht="13.5" customHeight="1">
      <c r="A39" s="77" t="s">
        <v>137</v>
      </c>
      <c r="B39" s="68">
        <v>99.2</v>
      </c>
      <c r="C39" s="69">
        <v>91.3</v>
      </c>
      <c r="D39" s="69">
        <v>98.9</v>
      </c>
      <c r="E39" s="69">
        <v>93.1</v>
      </c>
      <c r="F39" s="69">
        <v>98.4</v>
      </c>
      <c r="G39" s="69">
        <v>99.3</v>
      </c>
      <c r="H39" s="69">
        <v>97.3</v>
      </c>
      <c r="I39" s="69">
        <v>89.9</v>
      </c>
      <c r="J39" s="69">
        <v>96.8</v>
      </c>
      <c r="K39" s="69">
        <v>116.4</v>
      </c>
      <c r="L39" s="69">
        <v>94.5</v>
      </c>
    </row>
    <row r="40" spans="1:12" ht="13.5" customHeight="1">
      <c r="A40" s="77" t="s">
        <v>138</v>
      </c>
      <c r="B40" s="68">
        <v>99.8</v>
      </c>
      <c r="C40" s="69">
        <v>90.9</v>
      </c>
      <c r="D40" s="69">
        <v>99.8</v>
      </c>
      <c r="E40" s="69">
        <v>95.4</v>
      </c>
      <c r="F40" s="69">
        <v>100.2</v>
      </c>
      <c r="G40" s="69">
        <v>97.8</v>
      </c>
      <c r="H40" s="69">
        <v>96</v>
      </c>
      <c r="I40" s="69">
        <v>100</v>
      </c>
      <c r="J40" s="69">
        <v>89.6</v>
      </c>
      <c r="K40" s="69">
        <v>116</v>
      </c>
      <c r="L40" s="69">
        <v>101.3</v>
      </c>
    </row>
    <row r="41" spans="1:12" ht="13.5" customHeight="1">
      <c r="A41" s="77" t="s">
        <v>158</v>
      </c>
      <c r="B41" s="68">
        <v>99.1</v>
      </c>
      <c r="C41" s="69">
        <v>97.2</v>
      </c>
      <c r="D41" s="69">
        <v>101.4</v>
      </c>
      <c r="E41" s="69">
        <v>93.1</v>
      </c>
      <c r="F41" s="69">
        <v>96.7</v>
      </c>
      <c r="G41" s="69">
        <v>104.2</v>
      </c>
      <c r="H41" s="69">
        <v>91.3</v>
      </c>
      <c r="I41" s="69">
        <v>90.8</v>
      </c>
      <c r="J41" s="69">
        <v>76.1</v>
      </c>
      <c r="K41" s="69">
        <v>115.7</v>
      </c>
      <c r="L41" s="69">
        <v>96.4</v>
      </c>
    </row>
    <row r="42" spans="1:12" ht="13.5" customHeight="1">
      <c r="A42" s="77" t="s">
        <v>159</v>
      </c>
      <c r="B42" s="68">
        <v>97.8</v>
      </c>
      <c r="C42" s="69">
        <v>97.8</v>
      </c>
      <c r="D42" s="69">
        <v>99.3</v>
      </c>
      <c r="E42" s="69">
        <v>91.8</v>
      </c>
      <c r="F42" s="69">
        <v>97.9</v>
      </c>
      <c r="G42" s="69">
        <v>98.2</v>
      </c>
      <c r="H42" s="69">
        <v>98.1</v>
      </c>
      <c r="I42" s="69">
        <v>95.5</v>
      </c>
      <c r="J42" s="69">
        <v>81</v>
      </c>
      <c r="K42" s="69">
        <v>106.2</v>
      </c>
      <c r="L42" s="69">
        <v>103.7</v>
      </c>
    </row>
    <row r="43" spans="1:12" ht="13.5" customHeight="1">
      <c r="A43" s="77" t="s">
        <v>160</v>
      </c>
      <c r="B43" s="68">
        <v>92.2</v>
      </c>
      <c r="C43" s="69">
        <v>86.1</v>
      </c>
      <c r="D43" s="69">
        <v>90.2</v>
      </c>
      <c r="E43" s="69">
        <v>88</v>
      </c>
      <c r="F43" s="69">
        <v>93.3</v>
      </c>
      <c r="G43" s="69">
        <v>94.1</v>
      </c>
      <c r="H43" s="69">
        <v>98.6</v>
      </c>
      <c r="I43" s="69">
        <v>89.7</v>
      </c>
      <c r="J43" s="69">
        <v>79.1</v>
      </c>
      <c r="K43" s="69">
        <v>100.8</v>
      </c>
      <c r="L43" s="69">
        <v>93.2</v>
      </c>
    </row>
    <row r="44" spans="1:12" ht="13.5" customHeight="1">
      <c r="A44" s="77" t="s">
        <v>130</v>
      </c>
      <c r="B44" s="68">
        <v>97.6</v>
      </c>
      <c r="C44" s="69">
        <v>96.2</v>
      </c>
      <c r="D44" s="69">
        <v>100.4</v>
      </c>
      <c r="E44" s="69">
        <v>91</v>
      </c>
      <c r="F44" s="69">
        <v>95.3</v>
      </c>
      <c r="G44" s="69">
        <v>103.2</v>
      </c>
      <c r="H44" s="69">
        <v>96.4</v>
      </c>
      <c r="I44" s="69">
        <v>88.2</v>
      </c>
      <c r="J44" s="69">
        <v>83.4</v>
      </c>
      <c r="K44" s="69">
        <v>103.3</v>
      </c>
      <c r="L44" s="69">
        <v>95.6</v>
      </c>
    </row>
    <row r="45" spans="1:12" ht="13.5" customHeight="1">
      <c r="A45" s="77" t="s">
        <v>131</v>
      </c>
      <c r="B45" s="68">
        <v>100.3</v>
      </c>
      <c r="C45" s="69">
        <v>97.9</v>
      </c>
      <c r="D45" s="69">
        <v>101.8</v>
      </c>
      <c r="E45" s="69">
        <v>100.2</v>
      </c>
      <c r="F45" s="69">
        <v>106</v>
      </c>
      <c r="G45" s="69">
        <v>97.5</v>
      </c>
      <c r="H45" s="69">
        <v>97</v>
      </c>
      <c r="I45" s="69">
        <v>103.3</v>
      </c>
      <c r="J45" s="69">
        <v>93.6</v>
      </c>
      <c r="K45" s="69">
        <v>102.2</v>
      </c>
      <c r="L45" s="69">
        <v>108.1</v>
      </c>
    </row>
    <row r="46" spans="1:12" ht="13.5" customHeight="1">
      <c r="A46" s="77" t="s">
        <v>132</v>
      </c>
      <c r="B46" s="68">
        <v>103.2</v>
      </c>
      <c r="C46" s="69">
        <v>101.6</v>
      </c>
      <c r="D46" s="69">
        <v>105.2</v>
      </c>
      <c r="E46" s="69">
        <v>100.8</v>
      </c>
      <c r="F46" s="69">
        <v>105.1</v>
      </c>
      <c r="G46" s="69">
        <v>99.8</v>
      </c>
      <c r="H46" s="69">
        <v>102.4</v>
      </c>
      <c r="I46" s="69">
        <v>98.7</v>
      </c>
      <c r="J46" s="69">
        <v>92.9</v>
      </c>
      <c r="K46" s="69">
        <v>108.1</v>
      </c>
      <c r="L46" s="69">
        <v>109.2</v>
      </c>
    </row>
    <row r="47" spans="1:12" ht="13.5" customHeight="1">
      <c r="A47" s="77" t="s">
        <v>133</v>
      </c>
      <c r="B47" s="68">
        <v>94.4</v>
      </c>
      <c r="C47" s="69">
        <v>89.2</v>
      </c>
      <c r="D47" s="69">
        <v>92.4</v>
      </c>
      <c r="E47" s="69">
        <v>85.8</v>
      </c>
      <c r="F47" s="69">
        <v>93.3</v>
      </c>
      <c r="G47" s="69">
        <v>93.9</v>
      </c>
      <c r="H47" s="69">
        <v>102.2</v>
      </c>
      <c r="I47" s="69">
        <v>89</v>
      </c>
      <c r="J47" s="69">
        <v>80.1</v>
      </c>
      <c r="K47" s="69">
        <v>102.6</v>
      </c>
      <c r="L47" s="69">
        <v>96.8</v>
      </c>
    </row>
    <row r="48" spans="1:12" ht="13.5" customHeight="1">
      <c r="A48" s="77" t="s">
        <v>134</v>
      </c>
      <c r="B48" s="68">
        <v>102.6</v>
      </c>
      <c r="C48" s="69">
        <v>96</v>
      </c>
      <c r="D48" s="69">
        <v>103.9</v>
      </c>
      <c r="E48" s="69">
        <v>104</v>
      </c>
      <c r="F48" s="69">
        <v>108.4</v>
      </c>
      <c r="G48" s="69">
        <v>99.9</v>
      </c>
      <c r="H48" s="69">
        <v>102.3</v>
      </c>
      <c r="I48" s="69">
        <v>105.3</v>
      </c>
      <c r="J48" s="69">
        <v>92.3</v>
      </c>
      <c r="K48" s="69">
        <v>107.1</v>
      </c>
      <c r="L48" s="69">
        <v>113.4</v>
      </c>
    </row>
    <row r="49" spans="1:12" ht="13.5" customHeight="1">
      <c r="A49" s="77" t="s">
        <v>135</v>
      </c>
      <c r="B49" s="68">
        <v>101.5</v>
      </c>
      <c r="C49" s="69">
        <v>98</v>
      </c>
      <c r="D49" s="69">
        <v>102.9</v>
      </c>
      <c r="E49" s="69">
        <v>100.7</v>
      </c>
      <c r="F49" s="69">
        <v>107.2</v>
      </c>
      <c r="G49" s="69">
        <v>99.5</v>
      </c>
      <c r="H49" s="69">
        <v>100.5</v>
      </c>
      <c r="I49" s="69">
        <v>102.7</v>
      </c>
      <c r="J49" s="69">
        <v>87.5</v>
      </c>
      <c r="K49" s="69">
        <v>106.2</v>
      </c>
      <c r="L49" s="69">
        <v>107.8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B3:B5"/>
    <mergeCell ref="C3:C5"/>
    <mergeCell ref="D3:D5"/>
    <mergeCell ref="E3:E5"/>
    <mergeCell ref="F3:F5"/>
    <mergeCell ref="G3:G5"/>
    <mergeCell ref="H3:H5"/>
    <mergeCell ref="I3:I5"/>
    <mergeCell ref="J29:J31"/>
    <mergeCell ref="K29:K31"/>
    <mergeCell ref="L29:L31"/>
    <mergeCell ref="J3:J5"/>
    <mergeCell ref="K3:K5"/>
    <mergeCell ref="L3:L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2010-09-22T05:00:09Z</dcterms:modified>
  <cp:category/>
  <cp:version/>
  <cp:contentType/>
  <cp:contentStatus/>
</cp:coreProperties>
</file>