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10" windowWidth="7545" windowHeight="8355" tabRatio="599" firstSheet="12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comments16.xml><?xml version="1.0" encoding="utf-8"?>
<comments xmlns="http://schemas.openxmlformats.org/spreadsheetml/2006/main">
  <authors>
    <author>茨城県</author>
  </authors>
  <commentList>
    <comment ref="G8" authorId="0">
      <text>
        <r>
          <t/>
        </r>
      </text>
    </comment>
  </commentList>
</comments>
</file>

<file path=xl/comments17.xml><?xml version="1.0" encoding="utf-8"?>
<comments xmlns="http://schemas.openxmlformats.org/spreadsheetml/2006/main">
  <authors>
    <author>茨城県</author>
  </authors>
  <commentList>
    <comment ref="F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<sst xmlns="http://schemas.openxmlformats.org/spreadsheetml/2006/main" count="1588" uniqueCount="223">
  <si>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</si>
  <si>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</si>
  <si>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</si>
  <si>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</si>
  <si>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</si>
  <si>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</si>
  <si>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</si>
  <si>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</si>
  <si>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</si>
  <si>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</si>
  <si>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</si>
  <si>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</si>
  <si>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</si>
  <si>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</si>
  <si>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</si>
  <si>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</si>
  <si>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</si>
  <si>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</si>
  <si>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</si>
  <si>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</si>
  <si>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</si>
  <si>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</si>
  <si>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</si>
  <si>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</si>
  <si>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</si>
  <si>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</si>
  <si>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</si>
  <si>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</si>
  <si>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</si>
  <si>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</si>
  <si>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</si>
  <si>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</si>
  <si>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</si>
  <si>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</si>
  <si>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</si>
  <si>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</si>
  <si>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</si>
  <si>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</si>
  <si>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</si>
  <si>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</si>
  <si>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</si>
  <si>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</si>
  <si>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</si>
  <si>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</si>
  <si>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</si>
  <si>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</si>
  <si>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</si>
  <si>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</si>
  <si>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</si>
  <si>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</si>
  <si>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</si>
  <si>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</si>
  <si>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</si>
  <si>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</si>
  <si>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</si>
  <si>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</si>
  <si>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</si>
  <si>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</si>
  <si>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</si>
  <si>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</si>
  <si>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</si>
  <si>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</si>
  <si>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</si>
  <si>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</si>
  <si>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</si>
  <si>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</si>
  <si>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</si>
  <si>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</si>
  <si>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</si>
  <si>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</si>
  <si>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</si>
  <si>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</si>
  <si>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</si>
  <si>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</si>
  <si>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</si>
  <si>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</si>
  <si>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</si>
  <si>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</si>
  <si>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</si>
  <si>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</si>
  <si>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</si>
  <si>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</si>
  <si>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</si>
  <si>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</si>
  <si>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</si>
  <si>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</si>
  <si>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</si>
  <si>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</si>
  <si>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</si>
  <si>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</si>
  <si>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</si>
  <si>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</si>
  <si>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</si>
  <si>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</si>
  <si>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</si>
  <si>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</si>
  <si>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</si>
  <si>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</si>
  <si>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</si>
  <si>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</si>
  <si>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</si>
  <si>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</si>
  <si>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</si>
  <si>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</si>
  <si>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</si>
  <si>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</si>
  <si>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</si>
  <si>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</si>
  <si>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</si>
  <si>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</si>
  <si>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</si>
  <si>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</si>
  <si>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</si>
  <si>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</si>
  <si>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</si>
  <si>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</si>
  <si>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</si>
  <si>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</si>
  <si>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</si>
  <si>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</si>
  <si>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</si>
  <si>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</si>
  <si>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</si>
  <si>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</si>
  <si>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</si>
  <si>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</si>
  <si>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</si>
  <si>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</si>
  <si>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</si>
  <si>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</si>
  <si>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</si>
  <si>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</si>
  <si>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</si>
  <si>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</si>
  <si>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</si>
  <si>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</si>
  <si>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</si>
  <si>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</si>
  <si>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</si>
  <si>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</si>
  <si>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</si>
  <si>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</si>
  <si>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</si>
  <si>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</si>
  <si>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</si>
  <si>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</si>
  <si>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</si>
  <si>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</si>
  <si>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</si>
  <si>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</si>
  <si>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</si>
  <si>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</si>
  <si>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</si>
  <si>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</si>
  <si>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</si>
  <si>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</si>
  <si>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20</t>
  </si>
  <si>
    <t xml:space="preserve">    21</t>
  </si>
  <si>
    <t>11月</t>
  </si>
  <si>
    <t>12月</t>
  </si>
  <si>
    <t>平成22年１月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</si>
  <si>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</si>
  <si>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</si>
  <si>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</si>
  <si>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</si>
  <si>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</si>
  <si>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</si>
  <si>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</si>
  <si>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</si>
  <si>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</si>
  <si>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</si>
  <si>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</si>
  <si>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</si>
  <si>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</si>
  <si>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</si>
  <si>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</si>
  <si>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</si>
  <si>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</si>
  <si>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―</t>
  </si>
  <si>
    <t xml:space="preserve">    21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</si>
  <si>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</si>
  <si>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</si>
  <si>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</si>
  <si>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</si>
  <si>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</si>
  <si>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</si>
  <si>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</si>
  <si>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</si>
  <si>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</si>
  <si>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</si>
  <si>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</si>
  <si>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</si>
  <si>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</si>
  <si>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</si>
  <si>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</si>
  <si>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</si>
  <si>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</si>
  <si>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</si>
  <si>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</si>
  <si>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</si>
  <si>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</si>
  <si>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</si>
  <si>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</si>
  <si>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</si>
  <si>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</si>
  <si>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</si>
  <si>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</si>
  <si>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</si>
  <si>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</si>
  <si>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</si>
  <si>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</si>
  <si>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</si>
  <si>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</si>
  <si>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</si>
  <si>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</si>
  <si>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</si>
  <si>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</si>
  <si>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８月</t>
  </si>
  <si>
    <t>９月</t>
  </si>
  <si>
    <t>10月</t>
  </si>
  <si>
    <t>平成21年11月</t>
  </si>
  <si>
    <t>11月</t>
  </si>
  <si>
    <t>平成22年11月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</si>
</sst>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178" fontId="0" fillId="0" borderId="0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0" fontId="4" fillId="0" borderId="0" xfId="21" applyFont="1" applyBorder="1">
      <alignment/>
      <protection/>
    </xf>
    <xf numFmtId="0" fontId="4" fillId="0" borderId="9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5" fillId="0" borderId="2" xfId="0" applyFont="1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78" fontId="0" fillId="0" borderId="0" xfId="17" applyNumberFormat="1" applyFill="1" applyBorder="1" applyAlignment="1">
      <alignment horizontal="right"/>
    </xf>
    <xf numFmtId="0" fontId="0" fillId="0" borderId="6" xfId="17" applyNumberFormat="1" applyFont="1" applyBorder="1" applyAlignment="1" quotePrefix="1">
      <alignment shrinkToFit="1"/>
    </xf>
    <xf numFmtId="0" fontId="0" fillId="0" borderId="6" xfId="17" applyNumberFormat="1" applyFont="1" applyBorder="1" applyAlignment="1">
      <alignment shrinkToFit="1"/>
    </xf>
    <xf numFmtId="0" fontId="0" fillId="0" borderId="8" xfId="17" applyNumberFormat="1" applyFont="1" applyBorder="1" applyAlignment="1">
      <alignment shrinkToFit="1"/>
    </xf>
    <xf numFmtId="178" fontId="0" fillId="0" borderId="2" xfId="17" applyNumberFormat="1" applyFill="1" applyBorder="1" applyAlignment="1">
      <alignment horizontal="right"/>
    </xf>
    <xf numFmtId="3" fontId="0" fillId="0" borderId="0" xfId="17" applyNumberFormat="1" applyFill="1" applyBorder="1" applyAlignment="1">
      <alignment horizontal="right"/>
    </xf>
    <xf numFmtId="181" fontId="0" fillId="0" borderId="0" xfId="17" applyNumberFormat="1" applyFill="1" applyBorder="1" applyAlignment="1">
      <alignment horizontal="right"/>
    </xf>
    <xf numFmtId="3" fontId="0" fillId="0" borderId="2" xfId="17" applyNumberFormat="1" applyFill="1" applyBorder="1" applyAlignment="1">
      <alignment horizontal="right"/>
    </xf>
    <xf numFmtId="181" fontId="0" fillId="0" borderId="2" xfId="17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0" fontId="0" fillId="0" borderId="6" xfId="17" applyNumberFormat="1" applyBorder="1" applyAlignment="1">
      <alignment shrinkToFit="1"/>
    </xf>
    <xf numFmtId="180" fontId="0" fillId="0" borderId="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8" xfId="21" applyFont="1" applyBorder="1">
      <alignment/>
      <protection/>
    </xf>
    <xf numFmtId="0" fontId="0" fillId="0" borderId="0" xfId="21" applyBorder="1">
      <alignment/>
      <protection/>
    </xf>
    <xf numFmtId="180" fontId="0" fillId="0" borderId="0" xfId="2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81" fontId="5" fillId="0" borderId="16" xfId="0" applyNumberFormat="1" applyFont="1" applyBorder="1" applyAlignment="1" applyProtection="1">
      <alignment horizontal="right" vertical="center"/>
      <protection locked="0"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6" xfId="0" applyNumberFormat="1" applyFont="1" applyBorder="1" applyAlignment="1" applyProtection="1">
      <alignment horizontal="right" vertical="center"/>
      <protection locked="0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22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181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181" fontId="5" fillId="0" borderId="10" xfId="0" applyNumberFormat="1" applyFont="1" applyBorder="1" applyAlignment="1" applyProtection="1">
      <alignment horizontal="right" vertical="center"/>
      <protection locked="0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9" xfId="0" applyNumberFormat="1" applyFont="1" applyBorder="1" applyAlignment="1" applyProtection="1">
      <alignment horizontal="right" vertical="center"/>
      <protection locked="0"/>
    </xf>
    <xf numFmtId="178" fontId="5" fillId="0" borderId="3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22" xfId="0" applyNumberFormat="1" applyFont="1" applyBorder="1" applyAlignment="1" applyProtection="1">
      <alignment horizontal="right" vertical="center"/>
      <protection locked="0"/>
    </xf>
    <xf numFmtId="178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>
      <alignment/>
    </xf>
    <xf numFmtId="181" fontId="5" fillId="0" borderId="37" xfId="0" applyNumberFormat="1" applyFont="1" applyBorder="1" applyAlignment="1" applyProtection="1">
      <alignment horizontal="right" vertical="center"/>
      <protection locked="0"/>
    </xf>
    <xf numFmtId="178" fontId="5" fillId="0" borderId="37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181" fontId="5" fillId="0" borderId="9" xfId="0" applyNumberFormat="1" applyFont="1" applyBorder="1" applyAlignment="1" applyProtection="1">
      <alignment horizontal="right" vertical="center"/>
      <protection locked="0"/>
    </xf>
    <xf numFmtId="178" fontId="5" fillId="0" borderId="9" xfId="0" applyNumberFormat="1" applyFont="1" applyBorder="1" applyAlignment="1" applyProtection="1">
      <alignment horizontal="right" vertical="center"/>
      <protection locked="0"/>
    </xf>
    <xf numFmtId="178" fontId="0" fillId="0" borderId="0" xfId="17" applyNumberFormat="1" applyBorder="1" applyAlignment="1">
      <alignment horizontal="center"/>
    </xf>
    <xf numFmtId="178" fontId="0" fillId="0" borderId="2" xfId="17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3" fontId="0" fillId="0" borderId="1" xfId="17" applyNumberFormat="1" applyBorder="1" applyAlignment="1">
      <alignment/>
    </xf>
    <xf numFmtId="4" fontId="0" fillId="0" borderId="24" xfId="17" applyNumberFormat="1" applyBorder="1" applyAlignment="1">
      <alignment/>
    </xf>
    <xf numFmtId="3" fontId="0" fillId="0" borderId="7" xfId="17" applyNumberFormat="1" applyBorder="1" applyAlignment="1">
      <alignment/>
    </xf>
    <xf numFmtId="4" fontId="0" fillId="0" borderId="9" xfId="17" applyNumberFormat="1" applyBorder="1" applyAlignment="1">
      <alignment/>
    </xf>
    <xf numFmtId="185" fontId="0" fillId="0" borderId="24" xfId="17" applyNumberFormat="1" applyBorder="1" applyAlignment="1">
      <alignment/>
    </xf>
    <xf numFmtId="185" fontId="0" fillId="0" borderId="9" xfId="17" applyNumberForma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17" applyNumberFormat="1" applyBorder="1" applyAlignment="1">
      <alignment/>
    </xf>
    <xf numFmtId="180" fontId="0" fillId="0" borderId="0" xfId="17" applyNumberFormat="1" applyBorder="1" applyAlignment="1">
      <alignment horizontal="center"/>
    </xf>
    <xf numFmtId="180" fontId="0" fillId="0" borderId="2" xfId="17" applyNumberFormat="1" applyBorder="1" applyAlignment="1">
      <alignment horizontal="center"/>
    </xf>
    <xf numFmtId="180" fontId="0" fillId="0" borderId="0" xfId="17" applyNumberFormat="1" applyFont="1" applyBorder="1" applyAlignment="1">
      <alignment horizontal="center"/>
    </xf>
    <xf numFmtId="180" fontId="0" fillId="0" borderId="0" xfId="17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44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36" xfId="0" applyFont="1" applyBorder="1" applyAlignment="1">
      <alignment horizontal="distributed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" fillId="0" borderId="47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161" t="s">
        <v>222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48" t="s">
        <v>33</v>
      </c>
      <c r="B5" s="264" t="s">
        <v>1</v>
      </c>
      <c r="C5" s="265"/>
      <c r="D5" s="266"/>
      <c r="E5" s="264" t="s">
        <v>9</v>
      </c>
      <c r="F5" s="265"/>
      <c r="G5" s="266"/>
      <c r="H5" s="264" t="s">
        <v>10</v>
      </c>
      <c r="I5" s="265"/>
      <c r="J5" s="265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49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0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4" customFormat="1" ht="13.5">
      <c r="A10" s="51" t="s">
        <v>44</v>
      </c>
      <c r="B10" s="154">
        <v>261453</v>
      </c>
      <c r="C10" s="155">
        <v>5.026455026455042</v>
      </c>
      <c r="D10" s="155">
        <v>-0.2512562814070209</v>
      </c>
      <c r="E10" s="154">
        <v>249338</v>
      </c>
      <c r="F10" s="155">
        <v>0.42872454448017755</v>
      </c>
      <c r="G10" s="155">
        <v>1.847826086956525</v>
      </c>
      <c r="H10" s="154">
        <v>12115</v>
      </c>
      <c r="I10" s="156">
        <v>10997</v>
      </c>
      <c r="J10" s="154">
        <v>-5225</v>
      </c>
    </row>
    <row r="11" spans="1:10" s="44" customFormat="1" ht="13.5">
      <c r="A11" s="51" t="s">
        <v>139</v>
      </c>
      <c r="B11" s="154">
        <v>294555</v>
      </c>
      <c r="C11" s="155">
        <v>8.4841628959276</v>
      </c>
      <c r="D11" s="155">
        <v>10.995370370370368</v>
      </c>
      <c r="E11" s="154">
        <v>276095</v>
      </c>
      <c r="F11" s="155">
        <v>1.7241379310344858</v>
      </c>
      <c r="G11" s="155">
        <v>8.198489751887804</v>
      </c>
      <c r="H11" s="154">
        <v>18460</v>
      </c>
      <c r="I11" s="156">
        <v>18371</v>
      </c>
      <c r="J11" s="154">
        <v>8098</v>
      </c>
    </row>
    <row r="12" spans="1:10" s="44" customFormat="1" ht="13.5">
      <c r="A12" s="51" t="s">
        <v>140</v>
      </c>
      <c r="B12" s="154">
        <v>324296</v>
      </c>
      <c r="C12" s="155">
        <v>12.325285895806864</v>
      </c>
      <c r="D12" s="155">
        <v>10.087173100871743</v>
      </c>
      <c r="E12" s="154">
        <v>289429</v>
      </c>
      <c r="F12" s="155">
        <v>0.5050505050505051</v>
      </c>
      <c r="G12" s="155">
        <v>4.18848167539267</v>
      </c>
      <c r="H12" s="154">
        <v>34867</v>
      </c>
      <c r="I12" s="156">
        <v>34236</v>
      </c>
      <c r="J12" s="154">
        <v>17888</v>
      </c>
    </row>
    <row r="13" spans="1:10" s="44" customFormat="1" ht="12" customHeight="1">
      <c r="A13" s="52" t="s">
        <v>141</v>
      </c>
      <c r="B13" s="154">
        <v>363344</v>
      </c>
      <c r="C13" s="155">
        <v>-0.9448818897637817</v>
      </c>
      <c r="D13" s="155">
        <v>-11.408450704225354</v>
      </c>
      <c r="E13" s="154">
        <v>363344</v>
      </c>
      <c r="F13" s="155">
        <v>-0.943396226415091</v>
      </c>
      <c r="G13" s="155">
        <v>-11.485774499473136</v>
      </c>
      <c r="H13" s="154">
        <v>0</v>
      </c>
      <c r="I13" s="156">
        <v>0</v>
      </c>
      <c r="J13" s="154">
        <v>0</v>
      </c>
    </row>
    <row r="14" spans="1:10" s="44" customFormat="1" ht="12" customHeight="1">
      <c r="A14" s="51" t="s">
        <v>142</v>
      </c>
      <c r="B14" s="154">
        <v>316361</v>
      </c>
      <c r="C14" s="155">
        <v>1.5978695073235725</v>
      </c>
      <c r="D14" s="155">
        <v>0.6596306068601583</v>
      </c>
      <c r="E14" s="154">
        <v>315975</v>
      </c>
      <c r="F14" s="155">
        <v>1.7185821697099986</v>
      </c>
      <c r="G14" s="155">
        <v>0.6376195536663215</v>
      </c>
      <c r="H14" s="154">
        <v>386</v>
      </c>
      <c r="I14" s="156">
        <v>-239</v>
      </c>
      <c r="J14" s="154">
        <v>181</v>
      </c>
    </row>
    <row r="15" spans="1:10" s="44" customFormat="1" ht="12" customHeight="1">
      <c r="A15" s="51" t="s">
        <v>143</v>
      </c>
      <c r="B15" s="154">
        <v>297358</v>
      </c>
      <c r="C15" s="155">
        <v>-3.137254901960787</v>
      </c>
      <c r="D15" s="155">
        <v>6.008583690987118</v>
      </c>
      <c r="E15" s="154">
        <v>287595</v>
      </c>
      <c r="F15" s="155">
        <v>-2.91005291005292</v>
      </c>
      <c r="G15" s="155">
        <v>6.274131274131274</v>
      </c>
      <c r="H15" s="154">
        <v>9763</v>
      </c>
      <c r="I15" s="156">
        <v>-827</v>
      </c>
      <c r="J15" s="154">
        <v>17</v>
      </c>
    </row>
    <row r="16" spans="1:10" s="44" customFormat="1" ht="12" customHeight="1">
      <c r="A16" s="53" t="s">
        <v>144</v>
      </c>
      <c r="B16" s="154">
        <v>188867</v>
      </c>
      <c r="C16" s="155">
        <v>2.5333333333333408</v>
      </c>
      <c r="D16" s="155">
        <v>10.488505747126455</v>
      </c>
      <c r="E16" s="154">
        <v>186770</v>
      </c>
      <c r="F16" s="155">
        <v>1.4606741573033675</v>
      </c>
      <c r="G16" s="155">
        <v>9.189842805320428</v>
      </c>
      <c r="H16" s="154">
        <v>2097</v>
      </c>
      <c r="I16" s="156">
        <v>1989</v>
      </c>
      <c r="J16" s="154">
        <v>2079</v>
      </c>
    </row>
    <row r="17" spans="1:10" s="44" customFormat="1" ht="12" customHeight="1">
      <c r="A17" s="53" t="s">
        <v>145</v>
      </c>
      <c r="B17" s="154">
        <v>338758</v>
      </c>
      <c r="C17" s="155">
        <v>0</v>
      </c>
      <c r="D17" s="155">
        <v>8.321167883211682</v>
      </c>
      <c r="E17" s="154">
        <v>338082</v>
      </c>
      <c r="F17" s="155">
        <v>0.7085020242915009</v>
      </c>
      <c r="G17" s="155">
        <v>8.505997818974915</v>
      </c>
      <c r="H17" s="154">
        <v>676</v>
      </c>
      <c r="I17" s="156">
        <v>-2410</v>
      </c>
      <c r="J17" s="154">
        <v>-439</v>
      </c>
    </row>
    <row r="18" spans="1:10" s="44" customFormat="1" ht="13.5">
      <c r="A18" s="53" t="s">
        <v>146</v>
      </c>
      <c r="B18" s="154">
        <v>268218</v>
      </c>
      <c r="C18" s="164" t="s">
        <v>147</v>
      </c>
      <c r="D18" s="164" t="s">
        <v>147</v>
      </c>
      <c r="E18" s="154">
        <v>268078</v>
      </c>
      <c r="F18" s="164" t="s">
        <v>147</v>
      </c>
      <c r="G18" s="164" t="s">
        <v>147</v>
      </c>
      <c r="H18" s="154">
        <v>140</v>
      </c>
      <c r="I18" s="169">
        <v>-2397</v>
      </c>
      <c r="J18" s="170" t="s">
        <v>147</v>
      </c>
    </row>
    <row r="19" spans="1:10" s="44" customFormat="1" ht="13.5">
      <c r="A19" s="53" t="s">
        <v>148</v>
      </c>
      <c r="B19" s="154">
        <v>401971</v>
      </c>
      <c r="C19" s="164" t="s">
        <v>147</v>
      </c>
      <c r="D19" s="164" t="s">
        <v>147</v>
      </c>
      <c r="E19" s="154">
        <v>400323</v>
      </c>
      <c r="F19" s="164" t="s">
        <v>147</v>
      </c>
      <c r="G19" s="164" t="s">
        <v>147</v>
      </c>
      <c r="H19" s="154">
        <v>1648</v>
      </c>
      <c r="I19" s="169">
        <v>193</v>
      </c>
      <c r="J19" s="170" t="s">
        <v>147</v>
      </c>
    </row>
    <row r="20" spans="1:10" s="44" customFormat="1" ht="13.5">
      <c r="A20" s="53" t="s">
        <v>149</v>
      </c>
      <c r="B20" s="154">
        <v>124768</v>
      </c>
      <c r="C20" s="164" t="s">
        <v>147</v>
      </c>
      <c r="D20" s="164" t="s">
        <v>147</v>
      </c>
      <c r="E20" s="154">
        <v>121487</v>
      </c>
      <c r="F20" s="164" t="s">
        <v>147</v>
      </c>
      <c r="G20" s="164" t="s">
        <v>147</v>
      </c>
      <c r="H20" s="154">
        <v>3281</v>
      </c>
      <c r="I20" s="169">
        <v>3281</v>
      </c>
      <c r="J20" s="170" t="s">
        <v>147</v>
      </c>
    </row>
    <row r="21" spans="1:10" s="44" customFormat="1" ht="13.5">
      <c r="A21" s="53" t="s">
        <v>150</v>
      </c>
      <c r="B21" s="154">
        <v>143029</v>
      </c>
      <c r="C21" s="164" t="s">
        <v>147</v>
      </c>
      <c r="D21" s="164" t="s">
        <v>147</v>
      </c>
      <c r="E21" s="154">
        <v>143029</v>
      </c>
      <c r="F21" s="164" t="s">
        <v>147</v>
      </c>
      <c r="G21" s="164" t="s">
        <v>147</v>
      </c>
      <c r="H21" s="154">
        <v>0</v>
      </c>
      <c r="I21" s="169">
        <v>0</v>
      </c>
      <c r="J21" s="170" t="s">
        <v>147</v>
      </c>
    </row>
    <row r="22" spans="1:10" s="44" customFormat="1" ht="13.5">
      <c r="A22" s="53" t="s">
        <v>45</v>
      </c>
      <c r="B22" s="154">
        <v>250767</v>
      </c>
      <c r="C22" s="155">
        <v>-0.37878787878787074</v>
      </c>
      <c r="D22" s="155">
        <v>-7.557117750439363</v>
      </c>
      <c r="E22" s="154">
        <v>250767</v>
      </c>
      <c r="F22" s="155">
        <v>-0.1418439716311976</v>
      </c>
      <c r="G22" s="155">
        <v>-7.368421052631572</v>
      </c>
      <c r="H22" s="154">
        <v>0</v>
      </c>
      <c r="I22" s="156">
        <v>-299</v>
      </c>
      <c r="J22" s="154">
        <v>0</v>
      </c>
    </row>
    <row r="23" spans="1:10" s="44" customFormat="1" ht="13.5">
      <c r="A23" s="53" t="s">
        <v>151</v>
      </c>
      <c r="B23" s="154">
        <v>242161</v>
      </c>
      <c r="C23" s="155">
        <v>-0.3911342894393705</v>
      </c>
      <c r="D23" s="155">
        <v>-4.738154613466331</v>
      </c>
      <c r="E23" s="154">
        <v>241791</v>
      </c>
      <c r="F23" s="155">
        <v>-0.43572984749454413</v>
      </c>
      <c r="G23" s="155">
        <v>-2.869287991498394</v>
      </c>
      <c r="H23" s="154">
        <v>370</v>
      </c>
      <c r="I23" s="156">
        <v>-14</v>
      </c>
      <c r="J23" s="154">
        <v>-4825</v>
      </c>
    </row>
    <row r="24" spans="1:10" s="44" customFormat="1" ht="13.5">
      <c r="A24" s="53" t="s">
        <v>152</v>
      </c>
      <c r="B24" s="154">
        <v>245354</v>
      </c>
      <c r="C24" s="155">
        <v>-2.142857142857143</v>
      </c>
      <c r="D24" s="155">
        <v>-23.804226918798673</v>
      </c>
      <c r="E24" s="154">
        <v>245157</v>
      </c>
      <c r="F24" s="155">
        <v>-0.5767012687427913</v>
      </c>
      <c r="G24" s="155">
        <v>-2.2675736961451247</v>
      </c>
      <c r="H24" s="154">
        <v>197</v>
      </c>
      <c r="I24" s="156">
        <v>-3652</v>
      </c>
      <c r="J24" s="154">
        <v>-70363</v>
      </c>
    </row>
    <row r="25" spans="1:10" s="44" customFormat="1" ht="13.5">
      <c r="A25" s="54" t="s">
        <v>153</v>
      </c>
      <c r="B25" s="157">
        <v>253599</v>
      </c>
      <c r="C25" s="168" t="s">
        <v>147</v>
      </c>
      <c r="D25" s="168" t="s">
        <v>147</v>
      </c>
      <c r="E25" s="157">
        <v>243176</v>
      </c>
      <c r="F25" s="168" t="s">
        <v>147</v>
      </c>
      <c r="G25" s="168" t="s">
        <v>147</v>
      </c>
      <c r="H25" s="157">
        <v>10423</v>
      </c>
      <c r="I25" s="171">
        <v>10009</v>
      </c>
      <c r="J25" s="172" t="s">
        <v>147</v>
      </c>
    </row>
    <row r="26" spans="1:10" s="44" customFormat="1" ht="28.5" customHeight="1">
      <c r="A26" s="267" t="s">
        <v>47</v>
      </c>
      <c r="B26" s="268"/>
      <c r="C26" s="268"/>
      <c r="D26" s="268"/>
      <c r="E26" s="268"/>
      <c r="F26" s="268"/>
      <c r="G26" s="268"/>
      <c r="H26" s="268"/>
      <c r="I26" s="268"/>
      <c r="J26" s="268"/>
    </row>
    <row r="27" spans="1:10" s="44" customFormat="1" ht="28.5" customHeight="1">
      <c r="A27" s="269" t="s">
        <v>128</v>
      </c>
      <c r="B27" s="270"/>
      <c r="C27" s="270"/>
      <c r="D27" s="270"/>
      <c r="E27" s="270"/>
      <c r="F27" s="270"/>
      <c r="G27" s="270"/>
      <c r="H27" s="270"/>
      <c r="I27" s="270"/>
      <c r="J27" s="270"/>
    </row>
    <row r="29" spans="1:10" s="26" customFormat="1" ht="24.75" customHeight="1">
      <c r="A29" s="37" t="s">
        <v>42</v>
      </c>
      <c r="D29" s="27" t="s">
        <v>0</v>
      </c>
      <c r="H29" s="27"/>
      <c r="I29" s="27"/>
      <c r="J29" s="27"/>
    </row>
    <row r="30" spans="1:10" ht="13.5">
      <c r="A30" s="48" t="s">
        <v>33</v>
      </c>
      <c r="B30" s="264" t="s">
        <v>1</v>
      </c>
      <c r="C30" s="265"/>
      <c r="D30" s="266"/>
      <c r="E30" s="264" t="s">
        <v>9</v>
      </c>
      <c r="F30" s="265"/>
      <c r="G30" s="266"/>
      <c r="H30" s="264" t="s">
        <v>10</v>
      </c>
      <c r="I30" s="265"/>
      <c r="J30" s="265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9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0"/>
      <c r="K32" s="12"/>
    </row>
    <row r="33" spans="1:11" s="13" customFormat="1" ht="13.5">
      <c r="A33" s="49" t="s">
        <v>34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6" t="s">
        <v>8</v>
      </c>
      <c r="K33" s="12"/>
    </row>
    <row r="34" spans="1:10" ht="13.5">
      <c r="A34" s="50"/>
      <c r="B34" s="6" t="s">
        <v>12</v>
      </c>
      <c r="C34" s="7" t="s">
        <v>13</v>
      </c>
      <c r="D34" s="7" t="s">
        <v>13</v>
      </c>
      <c r="E34" s="7" t="s">
        <v>12</v>
      </c>
      <c r="F34" s="7" t="s">
        <v>13</v>
      </c>
      <c r="G34" s="7" t="s">
        <v>13</v>
      </c>
      <c r="H34" s="7" t="s">
        <v>14</v>
      </c>
      <c r="I34" s="7" t="s">
        <v>14</v>
      </c>
      <c r="J34" s="7" t="s">
        <v>30</v>
      </c>
    </row>
    <row r="35" spans="1:10" s="44" customFormat="1" ht="13.5">
      <c r="A35" s="51" t="s">
        <v>44</v>
      </c>
      <c r="B35" s="154">
        <v>298346</v>
      </c>
      <c r="C35" s="155">
        <v>6.623376623376616</v>
      </c>
      <c r="D35" s="155">
        <v>-1.4405762304922003</v>
      </c>
      <c r="E35" s="154">
        <v>279585</v>
      </c>
      <c r="F35" s="155">
        <v>0.5181347150259068</v>
      </c>
      <c r="G35" s="155">
        <v>1.1470281543274186</v>
      </c>
      <c r="H35" s="154">
        <v>18761</v>
      </c>
      <c r="I35" s="156">
        <v>17239</v>
      </c>
      <c r="J35" s="154">
        <v>-7348</v>
      </c>
    </row>
    <row r="36" spans="1:10" s="44" customFormat="1" ht="13.5">
      <c r="A36" s="51" t="s">
        <v>139</v>
      </c>
      <c r="B36" s="154">
        <v>393387</v>
      </c>
      <c r="C36" s="155">
        <v>25.302663438256666</v>
      </c>
      <c r="D36" s="155">
        <v>21.764705882352942</v>
      </c>
      <c r="E36" s="154">
        <v>316254</v>
      </c>
      <c r="F36" s="155">
        <v>0.7099391480730253</v>
      </c>
      <c r="G36" s="155">
        <v>13.226909920182434</v>
      </c>
      <c r="H36" s="154">
        <v>77133</v>
      </c>
      <c r="I36" s="156">
        <v>77133</v>
      </c>
      <c r="J36" s="154">
        <v>33270</v>
      </c>
    </row>
    <row r="37" spans="1:10" s="44" customFormat="1" ht="13.5">
      <c r="A37" s="51" t="s">
        <v>140</v>
      </c>
      <c r="B37" s="154">
        <v>346209</v>
      </c>
      <c r="C37" s="155">
        <v>13.606340819022453</v>
      </c>
      <c r="D37" s="155">
        <v>11.398963730569944</v>
      </c>
      <c r="E37" s="154">
        <v>304820</v>
      </c>
      <c r="F37" s="155">
        <v>0.20597322348095043</v>
      </c>
      <c r="G37" s="155">
        <v>4.287245444801715</v>
      </c>
      <c r="H37" s="154">
        <v>41389</v>
      </c>
      <c r="I37" s="156">
        <v>40669</v>
      </c>
      <c r="J37" s="154">
        <v>22684</v>
      </c>
    </row>
    <row r="38" spans="1:10" s="44" customFormat="1" ht="14.25" customHeight="1">
      <c r="A38" s="52" t="s">
        <v>141</v>
      </c>
      <c r="B38" s="154">
        <v>459331</v>
      </c>
      <c r="C38" s="155">
        <v>-0.2594033722438245</v>
      </c>
      <c r="D38" s="155">
        <v>0</v>
      </c>
      <c r="E38" s="154">
        <v>459331</v>
      </c>
      <c r="F38" s="155">
        <v>-0.1972386587771231</v>
      </c>
      <c r="G38" s="155">
        <v>0</v>
      </c>
      <c r="H38" s="154">
        <v>0</v>
      </c>
      <c r="I38" s="156">
        <v>0</v>
      </c>
      <c r="J38" s="154">
        <v>0</v>
      </c>
    </row>
    <row r="39" spans="1:10" s="44" customFormat="1" ht="14.25" customHeight="1">
      <c r="A39" s="51" t="s">
        <v>142</v>
      </c>
      <c r="B39" s="154">
        <v>323837</v>
      </c>
      <c r="C39" s="155">
        <v>0.76103500761035</v>
      </c>
      <c r="D39" s="155">
        <v>4.088050314465411</v>
      </c>
      <c r="E39" s="154">
        <v>323308</v>
      </c>
      <c r="F39" s="155">
        <v>0.9626955475331064</v>
      </c>
      <c r="G39" s="155">
        <v>4.094292803970237</v>
      </c>
      <c r="H39" s="154">
        <v>529</v>
      </c>
      <c r="I39" s="156">
        <v>-326</v>
      </c>
      <c r="J39" s="154">
        <v>252</v>
      </c>
    </row>
    <row r="40" spans="1:10" s="44" customFormat="1" ht="14.25" customHeight="1">
      <c r="A40" s="51" t="s">
        <v>143</v>
      </c>
      <c r="B40" s="154">
        <v>306887</v>
      </c>
      <c r="C40" s="155">
        <v>-1.0446343779677059</v>
      </c>
      <c r="D40" s="155">
        <v>-1.605288007554299</v>
      </c>
      <c r="E40" s="154">
        <v>293778</v>
      </c>
      <c r="F40" s="155">
        <v>-1.3262599469496021</v>
      </c>
      <c r="G40" s="155">
        <v>-1.4134275618374632</v>
      </c>
      <c r="H40" s="154">
        <v>13109</v>
      </c>
      <c r="I40" s="156">
        <v>702</v>
      </c>
      <c r="J40" s="154">
        <v>-1034</v>
      </c>
    </row>
    <row r="41" spans="1:10" s="44" customFormat="1" ht="13.5">
      <c r="A41" s="53" t="s">
        <v>144</v>
      </c>
      <c r="B41" s="154">
        <v>165325</v>
      </c>
      <c r="C41" s="155">
        <v>2.612826603325419</v>
      </c>
      <c r="D41" s="155">
        <v>2.4911032028469853</v>
      </c>
      <c r="E41" s="154">
        <v>165303</v>
      </c>
      <c r="F41" s="155">
        <v>2.733964248159841</v>
      </c>
      <c r="G41" s="155">
        <v>2.6260504201680672</v>
      </c>
      <c r="H41" s="154">
        <v>22</v>
      </c>
      <c r="I41" s="156">
        <v>-12</v>
      </c>
      <c r="J41" s="154">
        <v>22</v>
      </c>
    </row>
    <row r="42" spans="1:10" s="44" customFormat="1" ht="13.5">
      <c r="A42" s="53" t="s">
        <v>145</v>
      </c>
      <c r="B42" s="154">
        <v>375514</v>
      </c>
      <c r="C42" s="155">
        <v>0.8333333333333255</v>
      </c>
      <c r="D42" s="155">
        <v>6.140350877192965</v>
      </c>
      <c r="E42" s="154">
        <v>373797</v>
      </c>
      <c r="F42" s="155">
        <v>2.1208907741251326</v>
      </c>
      <c r="G42" s="155">
        <v>6.408839779005522</v>
      </c>
      <c r="H42" s="154">
        <v>1717</v>
      </c>
      <c r="I42" s="156">
        <v>-5339</v>
      </c>
      <c r="J42" s="154">
        <v>-1077</v>
      </c>
    </row>
    <row r="43" spans="1:10" s="44" customFormat="1" ht="13.5">
      <c r="A43" s="53" t="s">
        <v>146</v>
      </c>
      <c r="B43" s="154">
        <v>253603</v>
      </c>
      <c r="C43" s="164" t="s">
        <v>147</v>
      </c>
      <c r="D43" s="164" t="s">
        <v>147</v>
      </c>
      <c r="E43" s="154">
        <v>252952</v>
      </c>
      <c r="F43" s="164" t="s">
        <v>147</v>
      </c>
      <c r="G43" s="164" t="s">
        <v>147</v>
      </c>
      <c r="H43" s="154">
        <v>651</v>
      </c>
      <c r="I43" s="169">
        <v>-11189</v>
      </c>
      <c r="J43" s="170" t="s">
        <v>147</v>
      </c>
    </row>
    <row r="44" spans="1:10" s="44" customFormat="1" ht="13.5">
      <c r="A44" s="53" t="s">
        <v>148</v>
      </c>
      <c r="B44" s="154">
        <v>433717</v>
      </c>
      <c r="C44" s="164" t="s">
        <v>147</v>
      </c>
      <c r="D44" s="164" t="s">
        <v>147</v>
      </c>
      <c r="E44" s="154">
        <v>431562</v>
      </c>
      <c r="F44" s="164" t="s">
        <v>147</v>
      </c>
      <c r="G44" s="164" t="s">
        <v>147</v>
      </c>
      <c r="H44" s="154">
        <v>2155</v>
      </c>
      <c r="I44" s="169">
        <v>490</v>
      </c>
      <c r="J44" s="170" t="s">
        <v>147</v>
      </c>
    </row>
    <row r="45" spans="1:10" s="44" customFormat="1" ht="13.5">
      <c r="A45" s="53" t="s">
        <v>149</v>
      </c>
      <c r="B45" s="154">
        <v>142413</v>
      </c>
      <c r="C45" s="164" t="s">
        <v>147</v>
      </c>
      <c r="D45" s="164" t="s">
        <v>147</v>
      </c>
      <c r="E45" s="154">
        <v>142413</v>
      </c>
      <c r="F45" s="164" t="s">
        <v>147</v>
      </c>
      <c r="G45" s="164" t="s">
        <v>147</v>
      </c>
      <c r="H45" s="154">
        <v>0</v>
      </c>
      <c r="I45" s="169">
        <v>0</v>
      </c>
      <c r="J45" s="170" t="s">
        <v>147</v>
      </c>
    </row>
    <row r="46" spans="1:10" s="44" customFormat="1" ht="13.5">
      <c r="A46" s="53" t="s">
        <v>150</v>
      </c>
      <c r="B46" s="158">
        <v>169293</v>
      </c>
      <c r="C46" s="164" t="s">
        <v>147</v>
      </c>
      <c r="D46" s="164" t="s">
        <v>147</v>
      </c>
      <c r="E46" s="154">
        <v>169293</v>
      </c>
      <c r="F46" s="164" t="s">
        <v>147</v>
      </c>
      <c r="G46" s="164" t="s">
        <v>147</v>
      </c>
      <c r="H46" s="154">
        <v>0</v>
      </c>
      <c r="I46" s="169">
        <v>0</v>
      </c>
      <c r="J46" s="170" t="s">
        <v>147</v>
      </c>
    </row>
    <row r="47" spans="1:10" s="44" customFormat="1" ht="13.5">
      <c r="A47" s="53" t="s">
        <v>45</v>
      </c>
      <c r="B47" s="154">
        <v>324453</v>
      </c>
      <c r="C47" s="155">
        <v>0.631911532385475</v>
      </c>
      <c r="D47" s="155">
        <v>-0.3129890453834049</v>
      </c>
      <c r="E47" s="154">
        <v>324453</v>
      </c>
      <c r="F47" s="155">
        <v>0.8225616921269129</v>
      </c>
      <c r="G47" s="155">
        <v>-0.1164144353899983</v>
      </c>
      <c r="H47" s="154">
        <v>0</v>
      </c>
      <c r="I47" s="156">
        <v>-605</v>
      </c>
      <c r="J47" s="154">
        <v>0</v>
      </c>
    </row>
    <row r="48" spans="1:10" s="44" customFormat="1" ht="13.5">
      <c r="A48" s="53" t="s">
        <v>151</v>
      </c>
      <c r="B48" s="154">
        <v>259644</v>
      </c>
      <c r="C48" s="155">
        <v>-0.2525252525252561</v>
      </c>
      <c r="D48" s="155">
        <v>-8.032596041909203</v>
      </c>
      <c r="E48" s="154">
        <v>259636</v>
      </c>
      <c r="F48" s="155">
        <v>-0.31446540880504337</v>
      </c>
      <c r="G48" s="155">
        <v>-5.561072492552143</v>
      </c>
      <c r="H48" s="154">
        <v>8</v>
      </c>
      <c r="I48" s="156">
        <v>-2</v>
      </c>
      <c r="J48" s="154">
        <v>-7134</v>
      </c>
    </row>
    <row r="49" spans="1:10" s="44" customFormat="1" ht="13.5">
      <c r="A49" s="53" t="s">
        <v>152</v>
      </c>
      <c r="B49" s="154">
        <v>241559</v>
      </c>
      <c r="C49" s="155">
        <v>-1.4844804318488454</v>
      </c>
      <c r="D49" s="155">
        <v>-26.262626262626267</v>
      </c>
      <c r="E49" s="154">
        <v>241309</v>
      </c>
      <c r="F49" s="155">
        <v>0.5518763796909493</v>
      </c>
      <c r="G49" s="155">
        <v>2.0156774916013407</v>
      </c>
      <c r="H49" s="154">
        <v>250</v>
      </c>
      <c r="I49" s="156">
        <v>-4643</v>
      </c>
      <c r="J49" s="154">
        <v>-90623</v>
      </c>
    </row>
    <row r="50" spans="1:10" s="44" customFormat="1" ht="13.5">
      <c r="A50" s="54" t="s">
        <v>153</v>
      </c>
      <c r="B50" s="157">
        <v>267236</v>
      </c>
      <c r="C50" s="168" t="s">
        <v>147</v>
      </c>
      <c r="D50" s="168" t="s">
        <v>147</v>
      </c>
      <c r="E50" s="157">
        <v>252876</v>
      </c>
      <c r="F50" s="168" t="s">
        <v>147</v>
      </c>
      <c r="G50" s="168" t="s">
        <v>147</v>
      </c>
      <c r="H50" s="157">
        <v>14360</v>
      </c>
      <c r="I50" s="171">
        <v>13808</v>
      </c>
      <c r="J50" s="172" t="s">
        <v>147</v>
      </c>
    </row>
  </sheetData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222</v>
      </c>
      <c r="L1" s="61"/>
    </row>
    <row r="2" spans="1:12" ht="14.25">
      <c r="A2" s="63" t="s">
        <v>168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7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8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55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104.7</v>
      </c>
      <c r="C7" s="69">
        <v>67.6</v>
      </c>
      <c r="D7" s="69">
        <v>105.5</v>
      </c>
      <c r="E7" s="69">
        <v>80.9</v>
      </c>
      <c r="F7" s="69">
        <v>124.5</v>
      </c>
      <c r="G7" s="69">
        <v>113.6</v>
      </c>
      <c r="H7" s="69">
        <v>92.2</v>
      </c>
      <c r="I7" s="69">
        <v>146.6</v>
      </c>
      <c r="J7" s="69">
        <v>136.1</v>
      </c>
      <c r="K7" s="69">
        <v>129.2</v>
      </c>
      <c r="L7" s="69">
        <v>166.4</v>
      </c>
    </row>
    <row r="8" spans="1:12" ht="13.5">
      <c r="A8" s="163" t="s">
        <v>156</v>
      </c>
      <c r="B8" s="40">
        <v>100.1</v>
      </c>
      <c r="C8" s="40">
        <v>96.5</v>
      </c>
      <c r="D8" s="40">
        <v>92.7</v>
      </c>
      <c r="E8" s="40">
        <v>89.2</v>
      </c>
      <c r="F8" s="40">
        <v>108.5</v>
      </c>
      <c r="G8" s="40">
        <v>91.4</v>
      </c>
      <c r="H8" s="40">
        <v>118.6</v>
      </c>
      <c r="I8" s="40">
        <v>166.1</v>
      </c>
      <c r="J8" s="40">
        <v>259.5</v>
      </c>
      <c r="K8" s="40">
        <v>143</v>
      </c>
      <c r="L8" s="40">
        <v>109.4</v>
      </c>
    </row>
    <row r="9" spans="1:12" ht="13.5">
      <c r="A9" s="163" t="s">
        <v>157</v>
      </c>
      <c r="B9" s="68">
        <v>84.9</v>
      </c>
      <c r="C9" s="69">
        <v>62.7</v>
      </c>
      <c r="D9" s="69">
        <v>67.8</v>
      </c>
      <c r="E9" s="69">
        <v>93.7</v>
      </c>
      <c r="F9" s="69">
        <v>93.7</v>
      </c>
      <c r="G9" s="69">
        <v>96.2</v>
      </c>
      <c r="H9" s="69">
        <v>114.8</v>
      </c>
      <c r="I9" s="69">
        <v>134.7</v>
      </c>
      <c r="J9" s="69">
        <v>252.6</v>
      </c>
      <c r="K9" s="69">
        <v>119.2</v>
      </c>
      <c r="L9" s="69">
        <v>124.1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220</v>
      </c>
      <c r="B11" s="68">
        <v>89.1</v>
      </c>
      <c r="C11" s="69">
        <v>60.8</v>
      </c>
      <c r="D11" s="69">
        <v>79.9</v>
      </c>
      <c r="E11" s="69">
        <v>110.9</v>
      </c>
      <c r="F11" s="69">
        <v>86.1</v>
      </c>
      <c r="G11" s="69">
        <v>103.3</v>
      </c>
      <c r="H11" s="69">
        <v>100</v>
      </c>
      <c r="I11" s="69">
        <v>127.3</v>
      </c>
      <c r="J11" s="69">
        <v>170.7</v>
      </c>
      <c r="K11" s="69">
        <v>116</v>
      </c>
      <c r="L11" s="69">
        <v>145.2</v>
      </c>
    </row>
    <row r="12" spans="1:12" ht="13.5" customHeight="1">
      <c r="A12" s="77" t="s">
        <v>159</v>
      </c>
      <c r="B12" s="68">
        <v>90.9</v>
      </c>
      <c r="C12" s="69">
        <v>58.8</v>
      </c>
      <c r="D12" s="69">
        <v>84.4</v>
      </c>
      <c r="E12" s="69">
        <v>85.3</v>
      </c>
      <c r="F12" s="69">
        <v>83.7</v>
      </c>
      <c r="G12" s="69">
        <v>102.8</v>
      </c>
      <c r="H12" s="69">
        <v>114</v>
      </c>
      <c r="I12" s="69">
        <v>127.3</v>
      </c>
      <c r="J12" s="69">
        <v>175.6</v>
      </c>
      <c r="K12" s="69">
        <v>134</v>
      </c>
      <c r="L12" s="69">
        <v>142.5</v>
      </c>
    </row>
    <row r="13" spans="1:12" ht="13.5" customHeight="1">
      <c r="A13" s="77" t="s">
        <v>160</v>
      </c>
      <c r="B13" s="68">
        <v>80</v>
      </c>
      <c r="C13" s="69">
        <v>69.6</v>
      </c>
      <c r="D13" s="69">
        <v>72.1</v>
      </c>
      <c r="E13" s="69">
        <v>85.3</v>
      </c>
      <c r="F13" s="69">
        <v>97</v>
      </c>
      <c r="G13" s="69">
        <v>89.3</v>
      </c>
      <c r="H13" s="69">
        <v>94</v>
      </c>
      <c r="I13" s="69">
        <v>72.7</v>
      </c>
      <c r="J13" s="69">
        <v>175.6</v>
      </c>
      <c r="K13" s="69">
        <v>96</v>
      </c>
      <c r="L13" s="69">
        <v>117.8</v>
      </c>
    </row>
    <row r="14" spans="1:12" ht="13.5" customHeight="1">
      <c r="A14" s="77" t="s">
        <v>130</v>
      </c>
      <c r="B14" s="68">
        <v>87.3</v>
      </c>
      <c r="C14" s="69">
        <v>80.4</v>
      </c>
      <c r="D14" s="69">
        <v>83.2</v>
      </c>
      <c r="E14" s="69">
        <v>85.9</v>
      </c>
      <c r="F14" s="69">
        <v>101.2</v>
      </c>
      <c r="G14" s="69">
        <v>103.3</v>
      </c>
      <c r="H14" s="69">
        <v>106</v>
      </c>
      <c r="I14" s="69">
        <v>81.8</v>
      </c>
      <c r="J14" s="69">
        <v>175.6</v>
      </c>
      <c r="K14" s="69">
        <v>102</v>
      </c>
      <c r="L14" s="69">
        <v>119.2</v>
      </c>
    </row>
    <row r="15" spans="1:12" ht="13.5" customHeight="1">
      <c r="A15" s="77" t="s">
        <v>131</v>
      </c>
      <c r="B15" s="68">
        <v>91.8</v>
      </c>
      <c r="C15" s="69">
        <v>86.3</v>
      </c>
      <c r="D15" s="69">
        <v>83.2</v>
      </c>
      <c r="E15" s="69">
        <v>100</v>
      </c>
      <c r="F15" s="69">
        <v>112.7</v>
      </c>
      <c r="G15" s="69">
        <v>89.7</v>
      </c>
      <c r="H15" s="69">
        <v>122</v>
      </c>
      <c r="I15" s="69">
        <v>83.3</v>
      </c>
      <c r="J15" s="69">
        <v>185.4</v>
      </c>
      <c r="K15" s="69">
        <v>98</v>
      </c>
      <c r="L15" s="69">
        <v>165.8</v>
      </c>
    </row>
    <row r="16" spans="1:12" ht="13.5" customHeight="1">
      <c r="A16" s="77" t="s">
        <v>132</v>
      </c>
      <c r="B16" s="68">
        <v>90.9</v>
      </c>
      <c r="C16" s="69">
        <v>92.2</v>
      </c>
      <c r="D16" s="69">
        <v>83.8</v>
      </c>
      <c r="E16" s="69">
        <v>84</v>
      </c>
      <c r="F16" s="69">
        <v>104.2</v>
      </c>
      <c r="G16" s="69">
        <v>93.5</v>
      </c>
      <c r="H16" s="69">
        <v>98</v>
      </c>
      <c r="I16" s="69">
        <v>92.4</v>
      </c>
      <c r="J16" s="69">
        <v>217.1</v>
      </c>
      <c r="K16" s="69">
        <v>110</v>
      </c>
      <c r="L16" s="69">
        <v>153.4</v>
      </c>
    </row>
    <row r="17" spans="1:12" ht="13.5" customHeight="1">
      <c r="A17" s="77" t="s">
        <v>133</v>
      </c>
      <c r="B17" s="68">
        <v>87.3</v>
      </c>
      <c r="C17" s="69">
        <v>82.4</v>
      </c>
      <c r="D17" s="69">
        <v>78.8</v>
      </c>
      <c r="E17" s="69">
        <v>80.8</v>
      </c>
      <c r="F17" s="69">
        <v>98.2</v>
      </c>
      <c r="G17" s="69">
        <v>94.4</v>
      </c>
      <c r="H17" s="69">
        <v>102</v>
      </c>
      <c r="I17" s="69">
        <v>81.8</v>
      </c>
      <c r="J17" s="69">
        <v>207.3</v>
      </c>
      <c r="K17" s="69">
        <v>98</v>
      </c>
      <c r="L17" s="69">
        <v>138.4</v>
      </c>
    </row>
    <row r="18" spans="1:12" ht="13.5" customHeight="1">
      <c r="A18" s="77" t="s">
        <v>134</v>
      </c>
      <c r="B18" s="68">
        <v>92.7</v>
      </c>
      <c r="C18" s="69">
        <v>77.5</v>
      </c>
      <c r="D18" s="69">
        <v>88.8</v>
      </c>
      <c r="E18" s="69">
        <v>84.6</v>
      </c>
      <c r="F18" s="69">
        <v>104.2</v>
      </c>
      <c r="G18" s="69">
        <v>96.7</v>
      </c>
      <c r="H18" s="69">
        <v>102</v>
      </c>
      <c r="I18" s="69">
        <v>113.6</v>
      </c>
      <c r="J18" s="69">
        <v>212.2</v>
      </c>
      <c r="K18" s="69">
        <v>106</v>
      </c>
      <c r="L18" s="69">
        <v>75.3</v>
      </c>
    </row>
    <row r="19" spans="1:12" ht="13.5" customHeight="1">
      <c r="A19" s="77" t="s">
        <v>135</v>
      </c>
      <c r="B19" s="68">
        <v>101.8</v>
      </c>
      <c r="C19" s="69">
        <v>88.2</v>
      </c>
      <c r="D19" s="69">
        <v>89.9</v>
      </c>
      <c r="E19" s="69">
        <v>86.5</v>
      </c>
      <c r="F19" s="69">
        <v>103.6</v>
      </c>
      <c r="G19" s="69">
        <v>137.9</v>
      </c>
      <c r="H19" s="69">
        <v>88</v>
      </c>
      <c r="I19" s="69">
        <v>136.4</v>
      </c>
      <c r="J19" s="69">
        <v>346.3</v>
      </c>
      <c r="K19" s="69">
        <v>100</v>
      </c>
      <c r="L19" s="69">
        <v>79.5</v>
      </c>
    </row>
    <row r="20" spans="1:12" ht="13.5" customHeight="1">
      <c r="A20" s="77" t="s">
        <v>136</v>
      </c>
      <c r="B20" s="68">
        <v>93.6</v>
      </c>
      <c r="C20" s="69">
        <v>89.2</v>
      </c>
      <c r="D20" s="69">
        <v>88.3</v>
      </c>
      <c r="E20" s="69">
        <v>80.1</v>
      </c>
      <c r="F20" s="69">
        <v>88</v>
      </c>
      <c r="G20" s="69">
        <v>142.5</v>
      </c>
      <c r="H20" s="69">
        <v>94</v>
      </c>
      <c r="I20" s="69">
        <v>116.7</v>
      </c>
      <c r="J20" s="69">
        <v>139</v>
      </c>
      <c r="K20" s="69">
        <v>94</v>
      </c>
      <c r="L20" s="69">
        <v>94.5</v>
      </c>
    </row>
    <row r="21" spans="1:12" ht="13.5" customHeight="1">
      <c r="A21" s="77" t="s">
        <v>137</v>
      </c>
      <c r="B21" s="68">
        <v>100.9</v>
      </c>
      <c r="C21" s="69">
        <v>85.3</v>
      </c>
      <c r="D21" s="69">
        <v>87.7</v>
      </c>
      <c r="E21" s="69">
        <v>78.2</v>
      </c>
      <c r="F21" s="69">
        <v>97</v>
      </c>
      <c r="G21" s="69">
        <v>133.6</v>
      </c>
      <c r="H21" s="69">
        <v>106</v>
      </c>
      <c r="I21" s="69">
        <v>125.8</v>
      </c>
      <c r="J21" s="69">
        <v>368.3</v>
      </c>
      <c r="K21" s="69">
        <v>88</v>
      </c>
      <c r="L21" s="69">
        <v>112.3</v>
      </c>
    </row>
    <row r="22" spans="1:12" ht="13.5" customHeight="1">
      <c r="A22" s="77" t="s">
        <v>138</v>
      </c>
      <c r="B22" s="68">
        <v>101.8</v>
      </c>
      <c r="C22" s="69">
        <v>79.4</v>
      </c>
      <c r="D22" s="69">
        <v>88.8</v>
      </c>
      <c r="E22" s="69">
        <v>87.8</v>
      </c>
      <c r="F22" s="69">
        <v>94.6</v>
      </c>
      <c r="G22" s="69">
        <v>141.6</v>
      </c>
      <c r="H22" s="69">
        <v>104</v>
      </c>
      <c r="I22" s="69">
        <v>124.2</v>
      </c>
      <c r="J22" s="69">
        <v>361</v>
      </c>
      <c r="K22" s="69">
        <v>94</v>
      </c>
      <c r="L22" s="69">
        <v>142.5</v>
      </c>
    </row>
    <row r="23" spans="1:12" ht="13.5" customHeight="1">
      <c r="A23" s="77" t="s">
        <v>221</v>
      </c>
      <c r="B23" s="68">
        <v>100</v>
      </c>
      <c r="C23" s="69">
        <v>81.4</v>
      </c>
      <c r="D23" s="69">
        <v>91.1</v>
      </c>
      <c r="E23" s="69">
        <v>89.1</v>
      </c>
      <c r="F23" s="69">
        <v>98.2</v>
      </c>
      <c r="G23" s="69">
        <v>124.8</v>
      </c>
      <c r="H23" s="69">
        <v>98</v>
      </c>
      <c r="I23" s="69">
        <v>133.3</v>
      </c>
      <c r="J23" s="69">
        <v>300</v>
      </c>
      <c r="K23" s="69">
        <v>94</v>
      </c>
      <c r="L23" s="69">
        <v>120.5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7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8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55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105.7</v>
      </c>
      <c r="C33" s="69">
        <v>104.6</v>
      </c>
      <c r="D33" s="69">
        <v>98.6</v>
      </c>
      <c r="E33" s="69">
        <v>97.3</v>
      </c>
      <c r="F33" s="69">
        <v>99.5</v>
      </c>
      <c r="G33" s="69">
        <v>119.5</v>
      </c>
      <c r="H33" s="69">
        <v>119.6</v>
      </c>
      <c r="I33" s="69">
        <v>128.5</v>
      </c>
      <c r="J33" s="69">
        <v>123.1</v>
      </c>
      <c r="K33" s="69">
        <v>137.6</v>
      </c>
      <c r="L33" s="69">
        <v>149.2</v>
      </c>
    </row>
    <row r="34" spans="1:12" ht="13.5">
      <c r="A34" s="163" t="s">
        <v>156</v>
      </c>
      <c r="B34" s="40">
        <v>101</v>
      </c>
      <c r="C34" s="40">
        <v>100.8</v>
      </c>
      <c r="D34" s="40">
        <v>88.3</v>
      </c>
      <c r="E34" s="40">
        <v>118.2</v>
      </c>
      <c r="F34" s="40">
        <v>102</v>
      </c>
      <c r="G34" s="40">
        <v>106.1</v>
      </c>
      <c r="H34" s="40">
        <v>138.1</v>
      </c>
      <c r="I34" s="40">
        <v>164.6</v>
      </c>
      <c r="J34" s="40">
        <v>238.8</v>
      </c>
      <c r="K34" s="40">
        <v>157.8</v>
      </c>
      <c r="L34" s="40">
        <v>105.4</v>
      </c>
    </row>
    <row r="35" spans="1:12" ht="13.5">
      <c r="A35" s="163" t="s">
        <v>157</v>
      </c>
      <c r="B35" s="68">
        <v>86.5</v>
      </c>
      <c r="C35" s="69">
        <v>131.6</v>
      </c>
      <c r="D35" s="69">
        <v>65.4</v>
      </c>
      <c r="E35" s="69">
        <v>126.4</v>
      </c>
      <c r="F35" s="69">
        <v>73.4</v>
      </c>
      <c r="G35" s="69">
        <v>118</v>
      </c>
      <c r="H35" s="69">
        <v>121.6</v>
      </c>
      <c r="I35" s="69">
        <v>128.7</v>
      </c>
      <c r="J35" s="69">
        <v>326.9</v>
      </c>
      <c r="K35" s="69">
        <v>126.5</v>
      </c>
      <c r="L35" s="69">
        <v>83.9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220</v>
      </c>
      <c r="B37" s="68">
        <v>94.7</v>
      </c>
      <c r="C37" s="69">
        <v>155.1</v>
      </c>
      <c r="D37" s="69">
        <v>77.4</v>
      </c>
      <c r="E37" s="69">
        <v>148.3</v>
      </c>
      <c r="F37" s="69">
        <v>61</v>
      </c>
      <c r="G37" s="69">
        <v>133.6</v>
      </c>
      <c r="H37" s="69">
        <v>110.3</v>
      </c>
      <c r="I37" s="69">
        <v>107.1</v>
      </c>
      <c r="J37" s="69">
        <v>297.1</v>
      </c>
      <c r="K37" s="69">
        <v>123.2</v>
      </c>
      <c r="L37" s="69">
        <v>102.1</v>
      </c>
    </row>
    <row r="38" spans="1:12" ht="13.5">
      <c r="A38" s="77" t="s">
        <v>159</v>
      </c>
      <c r="B38" s="68">
        <v>97</v>
      </c>
      <c r="C38" s="69">
        <v>132.6</v>
      </c>
      <c r="D38" s="69">
        <v>79.3</v>
      </c>
      <c r="E38" s="69">
        <v>118.8</v>
      </c>
      <c r="F38" s="69">
        <v>65.4</v>
      </c>
      <c r="G38" s="69">
        <v>135</v>
      </c>
      <c r="H38" s="69">
        <v>120.5</v>
      </c>
      <c r="I38" s="69">
        <v>127.1</v>
      </c>
      <c r="J38" s="69">
        <v>300</v>
      </c>
      <c r="K38" s="69">
        <v>144.6</v>
      </c>
      <c r="L38" s="69">
        <v>102.1</v>
      </c>
    </row>
    <row r="39" spans="1:12" ht="13.5" customHeight="1">
      <c r="A39" s="77" t="s">
        <v>160</v>
      </c>
      <c r="B39" s="68">
        <v>86.4</v>
      </c>
      <c r="C39" s="69">
        <v>142.7</v>
      </c>
      <c r="D39" s="69">
        <v>68.3</v>
      </c>
      <c r="E39" s="69">
        <v>120.8</v>
      </c>
      <c r="F39" s="69">
        <v>68.8</v>
      </c>
      <c r="G39" s="69">
        <v>117.5</v>
      </c>
      <c r="H39" s="69">
        <v>138.5</v>
      </c>
      <c r="I39" s="69">
        <v>108.6</v>
      </c>
      <c r="J39" s="69">
        <v>300</v>
      </c>
      <c r="K39" s="69">
        <v>80.4</v>
      </c>
      <c r="L39" s="69">
        <v>95.7</v>
      </c>
    </row>
    <row r="40" spans="1:12" ht="13.5" customHeight="1">
      <c r="A40" s="77" t="s">
        <v>130</v>
      </c>
      <c r="B40" s="68">
        <v>93.2</v>
      </c>
      <c r="C40" s="69">
        <v>168.5</v>
      </c>
      <c r="D40" s="69">
        <v>77.9</v>
      </c>
      <c r="E40" s="69">
        <v>124.2</v>
      </c>
      <c r="F40" s="69">
        <v>62.9</v>
      </c>
      <c r="G40" s="69">
        <v>137.2</v>
      </c>
      <c r="H40" s="69">
        <v>123.1</v>
      </c>
      <c r="I40" s="69">
        <v>101.4</v>
      </c>
      <c r="J40" s="69">
        <v>320</v>
      </c>
      <c r="K40" s="69">
        <v>71.4</v>
      </c>
      <c r="L40" s="69">
        <v>96.8</v>
      </c>
    </row>
    <row r="41" spans="1:12" ht="13.5" customHeight="1">
      <c r="A41" s="77" t="s">
        <v>131</v>
      </c>
      <c r="B41" s="68">
        <v>97</v>
      </c>
      <c r="C41" s="69">
        <v>194.4</v>
      </c>
      <c r="D41" s="69">
        <v>79.8</v>
      </c>
      <c r="E41" s="69">
        <v>138.3</v>
      </c>
      <c r="F41" s="69">
        <v>73.7</v>
      </c>
      <c r="G41" s="69">
        <v>117.9</v>
      </c>
      <c r="H41" s="69">
        <v>138.5</v>
      </c>
      <c r="I41" s="69">
        <v>115.7</v>
      </c>
      <c r="J41" s="69">
        <v>342.9</v>
      </c>
      <c r="K41" s="69">
        <v>69.6</v>
      </c>
      <c r="L41" s="69">
        <v>147.9</v>
      </c>
    </row>
    <row r="42" spans="1:12" ht="13.5" customHeight="1">
      <c r="A42" s="77" t="s">
        <v>132</v>
      </c>
      <c r="B42" s="68">
        <v>98.5</v>
      </c>
      <c r="C42" s="69">
        <v>168.5</v>
      </c>
      <c r="D42" s="69">
        <v>79.8</v>
      </c>
      <c r="E42" s="69">
        <v>123.5</v>
      </c>
      <c r="F42" s="69">
        <v>67.8</v>
      </c>
      <c r="G42" s="69">
        <v>126</v>
      </c>
      <c r="H42" s="69">
        <v>148.7</v>
      </c>
      <c r="I42" s="69">
        <v>130</v>
      </c>
      <c r="J42" s="69">
        <v>417.1</v>
      </c>
      <c r="K42" s="69">
        <v>71.4</v>
      </c>
      <c r="L42" s="69">
        <v>126.6</v>
      </c>
    </row>
    <row r="43" spans="1:12" ht="13.5" customHeight="1">
      <c r="A43" s="77" t="s">
        <v>133</v>
      </c>
      <c r="B43" s="68">
        <v>92.4</v>
      </c>
      <c r="C43" s="69">
        <v>129.2</v>
      </c>
      <c r="D43" s="69">
        <v>74</v>
      </c>
      <c r="E43" s="69">
        <v>114.8</v>
      </c>
      <c r="F43" s="69">
        <v>57.1</v>
      </c>
      <c r="G43" s="69">
        <v>124.7</v>
      </c>
      <c r="H43" s="69">
        <v>143.6</v>
      </c>
      <c r="I43" s="69">
        <v>117.1</v>
      </c>
      <c r="J43" s="69">
        <v>402.9</v>
      </c>
      <c r="K43" s="69">
        <v>69.6</v>
      </c>
      <c r="L43" s="69">
        <v>101.1</v>
      </c>
    </row>
    <row r="44" spans="1:12" ht="13.5" customHeight="1">
      <c r="A44" s="77" t="s">
        <v>134</v>
      </c>
      <c r="B44" s="68">
        <v>99.2</v>
      </c>
      <c r="C44" s="69">
        <v>140.4</v>
      </c>
      <c r="D44" s="69">
        <v>84.1</v>
      </c>
      <c r="E44" s="69">
        <v>122.1</v>
      </c>
      <c r="F44" s="69">
        <v>55.6</v>
      </c>
      <c r="G44" s="69">
        <v>130</v>
      </c>
      <c r="H44" s="69">
        <v>151.3</v>
      </c>
      <c r="I44" s="69">
        <v>134.3</v>
      </c>
      <c r="J44" s="69">
        <v>400</v>
      </c>
      <c r="K44" s="69">
        <v>71.4</v>
      </c>
      <c r="L44" s="69">
        <v>48.9</v>
      </c>
    </row>
    <row r="45" spans="1:12" ht="13.5" customHeight="1">
      <c r="A45" s="77" t="s">
        <v>135</v>
      </c>
      <c r="B45" s="68">
        <v>98.5</v>
      </c>
      <c r="C45" s="69">
        <v>133.7</v>
      </c>
      <c r="D45" s="69">
        <v>86.1</v>
      </c>
      <c r="E45" s="69">
        <v>132.2</v>
      </c>
      <c r="F45" s="69">
        <v>59.5</v>
      </c>
      <c r="G45" s="69">
        <v>139</v>
      </c>
      <c r="H45" s="69">
        <v>100</v>
      </c>
      <c r="I45" s="69">
        <v>121.4</v>
      </c>
      <c r="J45" s="69">
        <v>345.7</v>
      </c>
      <c r="K45" s="69">
        <v>71.4</v>
      </c>
      <c r="L45" s="69">
        <v>62.8</v>
      </c>
    </row>
    <row r="46" spans="1:12" ht="13.5" customHeight="1">
      <c r="A46" s="77" t="s">
        <v>136</v>
      </c>
      <c r="B46" s="68">
        <v>95.5</v>
      </c>
      <c r="C46" s="69">
        <v>155.1</v>
      </c>
      <c r="D46" s="69">
        <v>84.1</v>
      </c>
      <c r="E46" s="69">
        <v>122.8</v>
      </c>
      <c r="F46" s="69">
        <v>50.2</v>
      </c>
      <c r="G46" s="69">
        <v>147.5</v>
      </c>
      <c r="H46" s="69">
        <v>133.3</v>
      </c>
      <c r="I46" s="69">
        <v>98.6</v>
      </c>
      <c r="J46" s="69">
        <v>120</v>
      </c>
      <c r="K46" s="69">
        <v>76.8</v>
      </c>
      <c r="L46" s="69">
        <v>84</v>
      </c>
    </row>
    <row r="47" spans="1:12" ht="13.5" customHeight="1">
      <c r="A47" s="77" t="s">
        <v>137</v>
      </c>
      <c r="B47" s="68">
        <v>97.7</v>
      </c>
      <c r="C47" s="69">
        <v>129.2</v>
      </c>
      <c r="D47" s="69">
        <v>82.2</v>
      </c>
      <c r="E47" s="69">
        <v>117.4</v>
      </c>
      <c r="F47" s="69">
        <v>56.1</v>
      </c>
      <c r="G47" s="69">
        <v>142.2</v>
      </c>
      <c r="H47" s="69">
        <v>135.9</v>
      </c>
      <c r="I47" s="69">
        <v>94.3</v>
      </c>
      <c r="J47" s="69">
        <v>360</v>
      </c>
      <c r="K47" s="69">
        <v>67.9</v>
      </c>
      <c r="L47" s="69">
        <v>101.1</v>
      </c>
    </row>
    <row r="48" spans="1:12" ht="13.5" customHeight="1">
      <c r="A48" s="77" t="s">
        <v>138</v>
      </c>
      <c r="B48" s="68">
        <v>100</v>
      </c>
      <c r="C48" s="69">
        <v>149.4</v>
      </c>
      <c r="D48" s="69">
        <v>83.2</v>
      </c>
      <c r="E48" s="69">
        <v>134.9</v>
      </c>
      <c r="F48" s="69">
        <v>62.4</v>
      </c>
      <c r="G48" s="69">
        <v>142.6</v>
      </c>
      <c r="H48" s="69">
        <v>130.8</v>
      </c>
      <c r="I48" s="69">
        <v>97.1</v>
      </c>
      <c r="J48" s="69">
        <v>368.6</v>
      </c>
      <c r="K48" s="69">
        <v>71.4</v>
      </c>
      <c r="L48" s="69">
        <v>122.3</v>
      </c>
    </row>
    <row r="49" spans="1:12" ht="13.5" customHeight="1">
      <c r="A49" s="77" t="s">
        <v>221</v>
      </c>
      <c r="B49" s="68">
        <v>100.8</v>
      </c>
      <c r="C49" s="69">
        <v>137.1</v>
      </c>
      <c r="D49" s="69">
        <v>84.6</v>
      </c>
      <c r="E49" s="69">
        <v>136.2</v>
      </c>
      <c r="F49" s="69">
        <v>67.8</v>
      </c>
      <c r="G49" s="69">
        <v>135</v>
      </c>
      <c r="H49" s="69">
        <v>110.3</v>
      </c>
      <c r="I49" s="69">
        <v>118.6</v>
      </c>
      <c r="J49" s="69">
        <v>385.7</v>
      </c>
      <c r="K49" s="69">
        <v>73.2</v>
      </c>
      <c r="L49" s="69">
        <v>108.5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222</v>
      </c>
      <c r="L1" s="61"/>
    </row>
    <row r="2" spans="1:12" ht="14.25">
      <c r="A2" s="63" t="s">
        <v>170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4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5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76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103.3</v>
      </c>
      <c r="C7" s="69">
        <v>85.7</v>
      </c>
      <c r="D7" s="69">
        <v>105.6</v>
      </c>
      <c r="E7" s="69">
        <v>90</v>
      </c>
      <c r="F7" s="69">
        <v>81</v>
      </c>
      <c r="G7" s="69">
        <v>102.1</v>
      </c>
      <c r="H7" s="69">
        <v>112.1</v>
      </c>
      <c r="I7" s="69">
        <v>87.8</v>
      </c>
      <c r="J7" s="69">
        <v>104.5</v>
      </c>
      <c r="K7" s="69">
        <v>104.6</v>
      </c>
      <c r="L7" s="69">
        <v>89.3</v>
      </c>
    </row>
    <row r="8" spans="1:12" ht="13.5">
      <c r="A8" s="163" t="s">
        <v>156</v>
      </c>
      <c r="B8" s="40">
        <v>104.9</v>
      </c>
      <c r="C8" s="40">
        <v>82.4</v>
      </c>
      <c r="D8" s="40">
        <v>106.7</v>
      </c>
      <c r="E8" s="40">
        <v>85.9</v>
      </c>
      <c r="F8" s="40">
        <v>86.1</v>
      </c>
      <c r="G8" s="40">
        <v>99</v>
      </c>
      <c r="H8" s="40">
        <v>113.1</v>
      </c>
      <c r="I8" s="40">
        <v>82.9</v>
      </c>
      <c r="J8" s="40">
        <v>106</v>
      </c>
      <c r="K8" s="40">
        <v>109.8</v>
      </c>
      <c r="L8" s="40">
        <v>85.3</v>
      </c>
    </row>
    <row r="9" spans="1:12" ht="13.5">
      <c r="A9" s="163" t="s">
        <v>157</v>
      </c>
      <c r="B9" s="68">
        <v>104.4</v>
      </c>
      <c r="C9" s="69">
        <v>77.9</v>
      </c>
      <c r="D9" s="69">
        <v>104</v>
      </c>
      <c r="E9" s="69">
        <v>85.9</v>
      </c>
      <c r="F9" s="69">
        <v>83.7</v>
      </c>
      <c r="G9" s="69">
        <v>95.6</v>
      </c>
      <c r="H9" s="69">
        <v>112.3</v>
      </c>
      <c r="I9" s="69">
        <v>82.5</v>
      </c>
      <c r="J9" s="69">
        <v>104.1</v>
      </c>
      <c r="K9" s="69">
        <v>116.9</v>
      </c>
      <c r="L9" s="69">
        <v>75.4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220</v>
      </c>
      <c r="B11" s="68">
        <v>104.9</v>
      </c>
      <c r="C11" s="69">
        <v>77.3</v>
      </c>
      <c r="D11" s="69">
        <v>104.3</v>
      </c>
      <c r="E11" s="69">
        <v>87.7</v>
      </c>
      <c r="F11" s="69">
        <v>83.6</v>
      </c>
      <c r="G11" s="69">
        <v>93.3</v>
      </c>
      <c r="H11" s="69">
        <v>110.9</v>
      </c>
      <c r="I11" s="69">
        <v>88.2</v>
      </c>
      <c r="J11" s="69">
        <v>109.7</v>
      </c>
      <c r="K11" s="69">
        <v>118</v>
      </c>
      <c r="L11" s="69">
        <v>75.8</v>
      </c>
    </row>
    <row r="12" spans="1:12" ht="13.5" customHeight="1">
      <c r="A12" s="77" t="s">
        <v>159</v>
      </c>
      <c r="B12" s="68">
        <v>104.7</v>
      </c>
      <c r="C12" s="69">
        <v>77.4</v>
      </c>
      <c r="D12" s="69">
        <v>103.8</v>
      </c>
      <c r="E12" s="69">
        <v>87.8</v>
      </c>
      <c r="F12" s="69">
        <v>83.9</v>
      </c>
      <c r="G12" s="69">
        <v>93.9</v>
      </c>
      <c r="H12" s="69">
        <v>110.5</v>
      </c>
      <c r="I12" s="69">
        <v>89.2</v>
      </c>
      <c r="J12" s="69">
        <v>108.5</v>
      </c>
      <c r="K12" s="69">
        <v>116.7</v>
      </c>
      <c r="L12" s="69">
        <v>76.2</v>
      </c>
    </row>
    <row r="13" spans="1:12" ht="13.5" customHeight="1">
      <c r="A13" s="77" t="s">
        <v>160</v>
      </c>
      <c r="B13" s="68">
        <v>103.9</v>
      </c>
      <c r="C13" s="69">
        <v>76.2</v>
      </c>
      <c r="D13" s="69">
        <v>103.8</v>
      </c>
      <c r="E13" s="69">
        <v>86.9</v>
      </c>
      <c r="F13" s="69">
        <v>78.3</v>
      </c>
      <c r="G13" s="69">
        <v>96.4</v>
      </c>
      <c r="H13" s="69">
        <v>107.2</v>
      </c>
      <c r="I13" s="69">
        <v>87.9</v>
      </c>
      <c r="J13" s="69">
        <v>108</v>
      </c>
      <c r="K13" s="69">
        <v>112</v>
      </c>
      <c r="L13" s="69">
        <v>75.6</v>
      </c>
    </row>
    <row r="14" spans="1:12" ht="13.5" customHeight="1">
      <c r="A14" s="77" t="s">
        <v>130</v>
      </c>
      <c r="B14" s="68">
        <v>103.3</v>
      </c>
      <c r="C14" s="69">
        <v>76.6</v>
      </c>
      <c r="D14" s="69">
        <v>102.8</v>
      </c>
      <c r="E14" s="69">
        <v>86.7</v>
      </c>
      <c r="F14" s="69">
        <v>78.2</v>
      </c>
      <c r="G14" s="69">
        <v>96.3</v>
      </c>
      <c r="H14" s="69">
        <v>106.3</v>
      </c>
      <c r="I14" s="69">
        <v>88.1</v>
      </c>
      <c r="J14" s="69">
        <v>103.8</v>
      </c>
      <c r="K14" s="69">
        <v>112</v>
      </c>
      <c r="L14" s="69">
        <v>75.4</v>
      </c>
    </row>
    <row r="15" spans="1:12" ht="13.5" customHeight="1">
      <c r="A15" s="77" t="s">
        <v>131</v>
      </c>
      <c r="B15" s="68">
        <v>102.8</v>
      </c>
      <c r="C15" s="69">
        <v>76.5</v>
      </c>
      <c r="D15" s="69">
        <v>102.8</v>
      </c>
      <c r="E15" s="69">
        <v>86.9</v>
      </c>
      <c r="F15" s="69">
        <v>77.6</v>
      </c>
      <c r="G15" s="69">
        <v>96.6</v>
      </c>
      <c r="H15" s="69">
        <v>105.2</v>
      </c>
      <c r="I15" s="69">
        <v>85.7</v>
      </c>
      <c r="J15" s="69">
        <v>101.5</v>
      </c>
      <c r="K15" s="69">
        <v>112.9</v>
      </c>
      <c r="L15" s="69">
        <v>74.9</v>
      </c>
    </row>
    <row r="16" spans="1:12" ht="13.5" customHeight="1">
      <c r="A16" s="77" t="s">
        <v>132</v>
      </c>
      <c r="B16" s="69">
        <v>103.5</v>
      </c>
      <c r="C16" s="69">
        <v>76.6</v>
      </c>
      <c r="D16" s="69">
        <v>104.1</v>
      </c>
      <c r="E16" s="69">
        <v>87.7</v>
      </c>
      <c r="F16" s="69">
        <v>78.7</v>
      </c>
      <c r="G16" s="69">
        <v>99</v>
      </c>
      <c r="H16" s="69">
        <v>105.9</v>
      </c>
      <c r="I16" s="69">
        <v>87.9</v>
      </c>
      <c r="J16" s="69">
        <v>102</v>
      </c>
      <c r="K16" s="69">
        <v>114.5</v>
      </c>
      <c r="L16" s="69">
        <v>73.3</v>
      </c>
    </row>
    <row r="17" spans="1:12" ht="13.5" customHeight="1">
      <c r="A17" s="77" t="s">
        <v>133</v>
      </c>
      <c r="B17" s="69">
        <v>103.9</v>
      </c>
      <c r="C17" s="69">
        <v>76.4</v>
      </c>
      <c r="D17" s="69">
        <v>103.9</v>
      </c>
      <c r="E17" s="69">
        <v>87</v>
      </c>
      <c r="F17" s="69">
        <v>78.7</v>
      </c>
      <c r="G17" s="69">
        <v>101</v>
      </c>
      <c r="H17" s="69">
        <v>106.4</v>
      </c>
      <c r="I17" s="69">
        <v>88.5</v>
      </c>
      <c r="J17" s="69">
        <v>103.8</v>
      </c>
      <c r="K17" s="69">
        <v>114.4</v>
      </c>
      <c r="L17" s="69">
        <v>74.2</v>
      </c>
    </row>
    <row r="18" spans="1:12" ht="13.5" customHeight="1">
      <c r="A18" s="77" t="s">
        <v>134</v>
      </c>
      <c r="B18" s="69">
        <v>104.3</v>
      </c>
      <c r="C18" s="184">
        <v>75.1</v>
      </c>
      <c r="D18" s="69">
        <v>103.8</v>
      </c>
      <c r="E18" s="69">
        <v>87.5</v>
      </c>
      <c r="F18" s="69">
        <v>80.4</v>
      </c>
      <c r="G18" s="69">
        <v>101.5</v>
      </c>
      <c r="H18" s="69">
        <v>106</v>
      </c>
      <c r="I18" s="69">
        <v>88.9</v>
      </c>
      <c r="J18" s="69">
        <v>107.1</v>
      </c>
      <c r="K18" s="69">
        <v>114.1</v>
      </c>
      <c r="L18" s="69">
        <v>74.5</v>
      </c>
    </row>
    <row r="19" spans="1:12" ht="13.5" customHeight="1">
      <c r="A19" s="77" t="s">
        <v>135</v>
      </c>
      <c r="B19" s="68">
        <v>104.5</v>
      </c>
      <c r="C19" s="69">
        <v>75.4</v>
      </c>
      <c r="D19" s="69">
        <v>103.8</v>
      </c>
      <c r="E19" s="69">
        <v>87.3</v>
      </c>
      <c r="F19" s="69">
        <v>81.7</v>
      </c>
      <c r="G19" s="69">
        <v>101.4</v>
      </c>
      <c r="H19" s="69">
        <v>106.9</v>
      </c>
      <c r="I19" s="69">
        <v>89.5</v>
      </c>
      <c r="J19" s="69">
        <v>104.8</v>
      </c>
      <c r="K19" s="69">
        <v>113.9</v>
      </c>
      <c r="L19" s="69">
        <v>75</v>
      </c>
    </row>
    <row r="20" spans="1:12" ht="13.5" customHeight="1">
      <c r="A20" s="77" t="s">
        <v>136</v>
      </c>
      <c r="B20" s="68">
        <v>104.5</v>
      </c>
      <c r="C20" s="69">
        <v>76.4</v>
      </c>
      <c r="D20" s="69">
        <v>103.7</v>
      </c>
      <c r="E20" s="69">
        <v>86.9</v>
      </c>
      <c r="F20" s="69">
        <v>80.6</v>
      </c>
      <c r="G20" s="69">
        <v>102.1</v>
      </c>
      <c r="H20" s="69">
        <v>108.5</v>
      </c>
      <c r="I20" s="69">
        <v>89.3</v>
      </c>
      <c r="J20" s="69">
        <v>103.5</v>
      </c>
      <c r="K20" s="69">
        <v>114.5</v>
      </c>
      <c r="L20" s="69">
        <v>74.9</v>
      </c>
    </row>
    <row r="21" spans="1:12" ht="13.5" customHeight="1">
      <c r="A21" s="77" t="s">
        <v>137</v>
      </c>
      <c r="B21" s="68">
        <v>104.8</v>
      </c>
      <c r="C21" s="69">
        <v>74.9</v>
      </c>
      <c r="D21" s="69">
        <v>104.1</v>
      </c>
      <c r="E21" s="69">
        <v>86.9</v>
      </c>
      <c r="F21" s="69">
        <v>80.4</v>
      </c>
      <c r="G21" s="69">
        <v>101.7</v>
      </c>
      <c r="H21" s="69">
        <v>108.3</v>
      </c>
      <c r="I21" s="69">
        <v>88.5</v>
      </c>
      <c r="J21" s="69">
        <v>106.3</v>
      </c>
      <c r="K21" s="69">
        <v>114.8</v>
      </c>
      <c r="L21" s="69">
        <v>74.6</v>
      </c>
    </row>
    <row r="22" spans="1:12" ht="13.5" customHeight="1">
      <c r="A22" s="77" t="s">
        <v>138</v>
      </c>
      <c r="B22" s="68">
        <v>104.4</v>
      </c>
      <c r="C22" s="69">
        <v>75.8</v>
      </c>
      <c r="D22" s="69">
        <v>103.4</v>
      </c>
      <c r="E22" s="69">
        <v>85.4</v>
      </c>
      <c r="F22" s="69">
        <v>79.7</v>
      </c>
      <c r="G22" s="69">
        <v>101.5</v>
      </c>
      <c r="H22" s="69">
        <v>108.1</v>
      </c>
      <c r="I22" s="69">
        <v>88</v>
      </c>
      <c r="J22" s="69">
        <v>106.2</v>
      </c>
      <c r="K22" s="69">
        <v>115.6</v>
      </c>
      <c r="L22" s="69">
        <v>74.3</v>
      </c>
    </row>
    <row r="23" spans="1:12" ht="13.5" customHeight="1">
      <c r="A23" s="77" t="s">
        <v>221</v>
      </c>
      <c r="B23" s="68">
        <v>104.6</v>
      </c>
      <c r="C23" s="69">
        <v>75.3</v>
      </c>
      <c r="D23" s="69">
        <v>103.6</v>
      </c>
      <c r="E23" s="69">
        <v>85.5</v>
      </c>
      <c r="F23" s="69">
        <v>80</v>
      </c>
      <c r="G23" s="69">
        <v>101.2</v>
      </c>
      <c r="H23" s="69">
        <v>107.4</v>
      </c>
      <c r="I23" s="69">
        <v>87.5</v>
      </c>
      <c r="J23" s="69">
        <v>106.1</v>
      </c>
      <c r="K23" s="69">
        <v>116</v>
      </c>
      <c r="L23" s="69">
        <v>74.6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171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4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5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76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104.9</v>
      </c>
      <c r="C33" s="69">
        <v>94.4</v>
      </c>
      <c r="D33" s="69">
        <v>105.6</v>
      </c>
      <c r="E33" s="69">
        <v>85.9</v>
      </c>
      <c r="F33" s="69">
        <v>92.8</v>
      </c>
      <c r="G33" s="69">
        <v>102.5</v>
      </c>
      <c r="H33" s="69">
        <v>113.5</v>
      </c>
      <c r="I33" s="69">
        <v>75.9</v>
      </c>
      <c r="J33" s="69">
        <v>96.4</v>
      </c>
      <c r="K33" s="69">
        <v>107.3</v>
      </c>
      <c r="L33" s="69">
        <v>118</v>
      </c>
    </row>
    <row r="34" spans="1:12" ht="13.5">
      <c r="A34" s="163" t="s">
        <v>156</v>
      </c>
      <c r="B34" s="40">
        <v>107</v>
      </c>
      <c r="C34" s="40">
        <v>88</v>
      </c>
      <c r="D34" s="40">
        <v>109</v>
      </c>
      <c r="E34" s="40">
        <v>80.9</v>
      </c>
      <c r="F34" s="40">
        <v>86.5</v>
      </c>
      <c r="G34" s="40">
        <v>103.5</v>
      </c>
      <c r="H34" s="40">
        <v>115.5</v>
      </c>
      <c r="I34" s="40">
        <v>68.8</v>
      </c>
      <c r="J34" s="40">
        <v>87.9</v>
      </c>
      <c r="K34" s="40">
        <v>115.4</v>
      </c>
      <c r="L34" s="40">
        <v>121.4</v>
      </c>
    </row>
    <row r="35" spans="1:12" ht="13.5">
      <c r="A35" s="163" t="s">
        <v>157</v>
      </c>
      <c r="B35" s="68">
        <v>107.6</v>
      </c>
      <c r="C35" s="69">
        <v>84.6</v>
      </c>
      <c r="D35" s="69">
        <v>107.9</v>
      </c>
      <c r="E35" s="69">
        <v>79.2</v>
      </c>
      <c r="F35" s="69">
        <v>83</v>
      </c>
      <c r="G35" s="69">
        <v>103.6</v>
      </c>
      <c r="H35" s="69">
        <v>116.1</v>
      </c>
      <c r="I35" s="69">
        <v>65</v>
      </c>
      <c r="J35" s="69">
        <v>84.5</v>
      </c>
      <c r="K35" s="69">
        <v>123.3</v>
      </c>
      <c r="L35" s="69">
        <v>119.4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220</v>
      </c>
      <c r="B37" s="68">
        <v>108</v>
      </c>
      <c r="C37" s="69">
        <v>82.7</v>
      </c>
      <c r="D37" s="69">
        <v>107.9</v>
      </c>
      <c r="E37" s="69">
        <v>81</v>
      </c>
      <c r="F37" s="69">
        <v>83.5</v>
      </c>
      <c r="G37" s="69">
        <v>102.6</v>
      </c>
      <c r="H37" s="69">
        <v>115.4</v>
      </c>
      <c r="I37" s="69">
        <v>65.5</v>
      </c>
      <c r="J37" s="69">
        <v>88.2</v>
      </c>
      <c r="K37" s="69">
        <v>124.1</v>
      </c>
      <c r="L37" s="69">
        <v>120.6</v>
      </c>
    </row>
    <row r="38" spans="1:12" ht="13.5">
      <c r="A38" s="77" t="s">
        <v>159</v>
      </c>
      <c r="B38" s="68">
        <v>107.8</v>
      </c>
      <c r="C38" s="69">
        <v>83.2</v>
      </c>
      <c r="D38" s="69">
        <v>107.7</v>
      </c>
      <c r="E38" s="69">
        <v>81</v>
      </c>
      <c r="F38" s="69">
        <v>83.2</v>
      </c>
      <c r="G38" s="69">
        <v>102.9</v>
      </c>
      <c r="H38" s="69">
        <v>115.1</v>
      </c>
      <c r="I38" s="69">
        <v>65.7</v>
      </c>
      <c r="J38" s="69">
        <v>87.4</v>
      </c>
      <c r="K38" s="69">
        <v>122.8</v>
      </c>
      <c r="L38" s="69">
        <v>120.4</v>
      </c>
    </row>
    <row r="39" spans="1:12" ht="13.5" customHeight="1">
      <c r="A39" s="77" t="s">
        <v>160</v>
      </c>
      <c r="B39" s="68">
        <v>106.1</v>
      </c>
      <c r="C39" s="69">
        <v>82.7</v>
      </c>
      <c r="D39" s="69">
        <v>106.9</v>
      </c>
      <c r="E39" s="69">
        <v>80.1</v>
      </c>
      <c r="F39" s="69">
        <v>75.6</v>
      </c>
      <c r="G39" s="69">
        <v>105.6</v>
      </c>
      <c r="H39" s="69">
        <v>112.3</v>
      </c>
      <c r="I39" s="69">
        <v>65.7</v>
      </c>
      <c r="J39" s="69">
        <v>85.3</v>
      </c>
      <c r="K39" s="69">
        <v>115.7</v>
      </c>
      <c r="L39" s="69">
        <v>119.7</v>
      </c>
    </row>
    <row r="40" spans="1:12" ht="13.5" customHeight="1">
      <c r="A40" s="77" t="s">
        <v>130</v>
      </c>
      <c r="B40" s="68">
        <v>105.6</v>
      </c>
      <c r="C40" s="69">
        <v>82.8</v>
      </c>
      <c r="D40" s="69">
        <v>106</v>
      </c>
      <c r="E40" s="69">
        <v>79.8</v>
      </c>
      <c r="F40" s="69">
        <v>74.9</v>
      </c>
      <c r="G40" s="69">
        <v>106.1</v>
      </c>
      <c r="H40" s="69">
        <v>110.9</v>
      </c>
      <c r="I40" s="69">
        <v>66.1</v>
      </c>
      <c r="J40" s="69">
        <v>85.3</v>
      </c>
      <c r="K40" s="69">
        <v>116.1</v>
      </c>
      <c r="L40" s="69">
        <v>119.2</v>
      </c>
    </row>
    <row r="41" spans="1:12" ht="13.5" customHeight="1">
      <c r="A41" s="77" t="s">
        <v>131</v>
      </c>
      <c r="B41" s="68">
        <v>105.2</v>
      </c>
      <c r="C41" s="69">
        <v>83.3</v>
      </c>
      <c r="D41" s="69">
        <v>105.8</v>
      </c>
      <c r="E41" s="69">
        <v>80.1</v>
      </c>
      <c r="F41" s="69">
        <v>74.4</v>
      </c>
      <c r="G41" s="69">
        <v>105.6</v>
      </c>
      <c r="H41" s="69">
        <v>111.5</v>
      </c>
      <c r="I41" s="69">
        <v>65.7</v>
      </c>
      <c r="J41" s="69">
        <v>79.6</v>
      </c>
      <c r="K41" s="69">
        <v>116.2</v>
      </c>
      <c r="L41" s="69">
        <v>118</v>
      </c>
    </row>
    <row r="42" spans="1:12" ht="13.5" customHeight="1">
      <c r="A42" s="77" t="s">
        <v>132</v>
      </c>
      <c r="B42" s="69">
        <v>106.3</v>
      </c>
      <c r="C42" s="69">
        <v>86.1</v>
      </c>
      <c r="D42" s="69">
        <v>107.5</v>
      </c>
      <c r="E42" s="69">
        <v>81.5</v>
      </c>
      <c r="F42" s="69">
        <v>75.8</v>
      </c>
      <c r="G42" s="69">
        <v>108.8</v>
      </c>
      <c r="H42" s="69">
        <v>110.6</v>
      </c>
      <c r="I42" s="69">
        <v>66.7</v>
      </c>
      <c r="J42" s="69">
        <v>80.8</v>
      </c>
      <c r="K42" s="69">
        <v>118.2</v>
      </c>
      <c r="L42" s="69">
        <v>118.3</v>
      </c>
    </row>
    <row r="43" spans="1:12" ht="13.5" customHeight="1">
      <c r="A43" s="77" t="s">
        <v>133</v>
      </c>
      <c r="B43" s="69">
        <v>106.3</v>
      </c>
      <c r="C43" s="69">
        <v>86</v>
      </c>
      <c r="D43" s="69">
        <v>107.2</v>
      </c>
      <c r="E43" s="69">
        <v>80.7</v>
      </c>
      <c r="F43" s="69">
        <v>76.6</v>
      </c>
      <c r="G43" s="69">
        <v>108.3</v>
      </c>
      <c r="H43" s="69">
        <v>110.2</v>
      </c>
      <c r="I43" s="69">
        <v>66.7</v>
      </c>
      <c r="J43" s="69">
        <v>83.9</v>
      </c>
      <c r="K43" s="69">
        <v>118.2</v>
      </c>
      <c r="L43" s="69">
        <v>119.9</v>
      </c>
    </row>
    <row r="44" spans="1:12" ht="13.5" customHeight="1">
      <c r="A44" s="77" t="s">
        <v>134</v>
      </c>
      <c r="B44" s="69">
        <v>106.5</v>
      </c>
      <c r="C44" s="69">
        <v>84.5</v>
      </c>
      <c r="D44" s="69">
        <v>107.2</v>
      </c>
      <c r="E44" s="69">
        <v>80.6</v>
      </c>
      <c r="F44" s="69">
        <v>78.4</v>
      </c>
      <c r="G44" s="69">
        <v>109.8</v>
      </c>
      <c r="H44" s="69">
        <v>110.7</v>
      </c>
      <c r="I44" s="69">
        <v>66.6</v>
      </c>
      <c r="J44" s="69">
        <v>84.2</v>
      </c>
      <c r="K44" s="69">
        <v>117.9</v>
      </c>
      <c r="L44" s="69">
        <v>120.3</v>
      </c>
    </row>
    <row r="45" spans="1:12" ht="13.5" customHeight="1">
      <c r="A45" s="77" t="s">
        <v>135</v>
      </c>
      <c r="B45" s="68">
        <v>106.5</v>
      </c>
      <c r="C45" s="69">
        <v>84</v>
      </c>
      <c r="D45" s="69">
        <v>106.9</v>
      </c>
      <c r="E45" s="69">
        <v>80.3</v>
      </c>
      <c r="F45" s="69">
        <v>80.2</v>
      </c>
      <c r="G45" s="69">
        <v>109.9</v>
      </c>
      <c r="H45" s="69">
        <v>110.4</v>
      </c>
      <c r="I45" s="69">
        <v>66.3</v>
      </c>
      <c r="J45" s="69">
        <v>81.5</v>
      </c>
      <c r="K45" s="69">
        <v>117</v>
      </c>
      <c r="L45" s="69">
        <v>121.3</v>
      </c>
    </row>
    <row r="46" spans="1:12" ht="13.5" customHeight="1">
      <c r="A46" s="77" t="s">
        <v>136</v>
      </c>
      <c r="B46" s="68">
        <v>106.2</v>
      </c>
      <c r="C46" s="69">
        <v>83.9</v>
      </c>
      <c r="D46" s="69">
        <v>106.9</v>
      </c>
      <c r="E46" s="69">
        <v>79.7</v>
      </c>
      <c r="F46" s="69">
        <v>79.6</v>
      </c>
      <c r="G46" s="69">
        <v>110</v>
      </c>
      <c r="H46" s="69">
        <v>110.5</v>
      </c>
      <c r="I46" s="69">
        <v>66</v>
      </c>
      <c r="J46" s="69">
        <v>80.8</v>
      </c>
      <c r="K46" s="69">
        <v>116.7</v>
      </c>
      <c r="L46" s="69">
        <v>121</v>
      </c>
    </row>
    <row r="47" spans="1:12" ht="13.5" customHeight="1">
      <c r="A47" s="77" t="s">
        <v>137</v>
      </c>
      <c r="B47" s="68">
        <v>106.5</v>
      </c>
      <c r="C47" s="69">
        <v>83.6</v>
      </c>
      <c r="D47" s="69">
        <v>107.2</v>
      </c>
      <c r="E47" s="69">
        <v>79.7</v>
      </c>
      <c r="F47" s="69">
        <v>79.3</v>
      </c>
      <c r="G47" s="69">
        <v>109.8</v>
      </c>
      <c r="H47" s="69">
        <v>109</v>
      </c>
      <c r="I47" s="69">
        <v>66.4</v>
      </c>
      <c r="J47" s="69">
        <v>86</v>
      </c>
      <c r="K47" s="69">
        <v>116.5</v>
      </c>
      <c r="L47" s="69">
        <v>120.2</v>
      </c>
    </row>
    <row r="48" spans="1:12" ht="13.5" customHeight="1">
      <c r="A48" s="77" t="s">
        <v>138</v>
      </c>
      <c r="B48" s="68">
        <v>106.1</v>
      </c>
      <c r="C48" s="69">
        <v>82.9</v>
      </c>
      <c r="D48" s="69">
        <v>106.2</v>
      </c>
      <c r="E48" s="69">
        <v>77.7</v>
      </c>
      <c r="F48" s="69">
        <v>78.4</v>
      </c>
      <c r="G48" s="69">
        <v>109.5</v>
      </c>
      <c r="H48" s="69">
        <v>108.7</v>
      </c>
      <c r="I48" s="69">
        <v>66.2</v>
      </c>
      <c r="J48" s="69">
        <v>86.3</v>
      </c>
      <c r="K48" s="69">
        <v>117.3</v>
      </c>
      <c r="L48" s="69">
        <v>119.8</v>
      </c>
    </row>
    <row r="49" spans="1:12" ht="13.5" customHeight="1">
      <c r="A49" s="77" t="s">
        <v>221</v>
      </c>
      <c r="B49" s="68">
        <v>106.2</v>
      </c>
      <c r="C49" s="69">
        <v>83.3</v>
      </c>
      <c r="D49" s="69">
        <v>106.5</v>
      </c>
      <c r="E49" s="69">
        <v>77.8</v>
      </c>
      <c r="F49" s="69">
        <v>78.8</v>
      </c>
      <c r="G49" s="69">
        <v>110.3</v>
      </c>
      <c r="H49" s="69">
        <v>107.7</v>
      </c>
      <c r="I49" s="69">
        <v>66.3</v>
      </c>
      <c r="J49" s="69">
        <v>86</v>
      </c>
      <c r="K49" s="69">
        <v>117.1</v>
      </c>
      <c r="L49" s="69">
        <v>119.9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P1" sqref="P1"/>
    </sheetView>
  </sheetViews>
  <sheetFormatPr defaultColWidth="9.00390625" defaultRowHeight="13.5"/>
  <cols>
    <col min="1" max="1" width="13.625" style="78" customWidth="1"/>
    <col min="2" max="17" width="6.125" style="78" customWidth="1"/>
    <col min="18" max="16384" width="9.00390625" style="78" customWidth="1"/>
  </cols>
  <sheetData>
    <row r="1" spans="1:16" ht="23.25" customHeight="1">
      <c r="A1" s="62" t="s">
        <v>83</v>
      </c>
      <c r="P1" s="161" t="s">
        <v>222</v>
      </c>
    </row>
    <row r="2" ht="41.25" customHeight="1">
      <c r="A2" s="79"/>
    </row>
    <row r="3" spans="1:17" ht="13.5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62" t="s">
        <v>44</v>
      </c>
      <c r="C4" s="280" t="s">
        <v>52</v>
      </c>
      <c r="D4" s="280" t="s">
        <v>53</v>
      </c>
      <c r="E4" s="283" t="s">
        <v>71</v>
      </c>
      <c r="F4" s="262" t="s">
        <v>72</v>
      </c>
      <c r="G4" s="262" t="s">
        <v>172</v>
      </c>
      <c r="H4" s="262" t="s">
        <v>73</v>
      </c>
      <c r="I4" s="262" t="s">
        <v>74</v>
      </c>
      <c r="J4" s="262" t="s">
        <v>173</v>
      </c>
      <c r="K4" s="280" t="s">
        <v>174</v>
      </c>
      <c r="L4" s="280" t="s">
        <v>175</v>
      </c>
      <c r="M4" s="280" t="s">
        <v>176</v>
      </c>
      <c r="N4" s="280" t="s">
        <v>76</v>
      </c>
      <c r="O4" s="280" t="s">
        <v>75</v>
      </c>
      <c r="P4" s="280" t="s">
        <v>77</v>
      </c>
      <c r="Q4" s="262" t="s">
        <v>61</v>
      </c>
    </row>
    <row r="5" spans="1:17" ht="15" customHeight="1">
      <c r="A5" s="83" t="s">
        <v>78</v>
      </c>
      <c r="B5" s="263"/>
      <c r="C5" s="281"/>
      <c r="D5" s="281"/>
      <c r="E5" s="284"/>
      <c r="F5" s="263"/>
      <c r="G5" s="263"/>
      <c r="H5" s="263"/>
      <c r="I5" s="263"/>
      <c r="J5" s="263"/>
      <c r="K5" s="281"/>
      <c r="L5" s="281"/>
      <c r="M5" s="281"/>
      <c r="N5" s="281"/>
      <c r="O5" s="281"/>
      <c r="P5" s="281"/>
      <c r="Q5" s="263"/>
    </row>
    <row r="6" spans="1:17" ht="15" customHeight="1">
      <c r="A6" s="84"/>
      <c r="B6" s="279"/>
      <c r="C6" s="282"/>
      <c r="D6" s="282"/>
      <c r="E6" s="285"/>
      <c r="F6" s="279"/>
      <c r="G6" s="279"/>
      <c r="H6" s="279"/>
      <c r="I6" s="279"/>
      <c r="J6" s="279"/>
      <c r="K6" s="282"/>
      <c r="L6" s="282"/>
      <c r="M6" s="282"/>
      <c r="N6" s="282"/>
      <c r="O6" s="282"/>
      <c r="P6" s="282"/>
      <c r="Q6" s="279"/>
    </row>
    <row r="7" spans="1:17" ht="15" customHeight="1">
      <c r="A7" s="85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2.28</v>
      </c>
      <c r="C8" s="88">
        <v>2.16</v>
      </c>
      <c r="D8" s="88">
        <v>1.59</v>
      </c>
      <c r="E8" s="88">
        <v>1.03</v>
      </c>
      <c r="F8" s="88">
        <v>1.39</v>
      </c>
      <c r="G8" s="88">
        <v>1.36</v>
      </c>
      <c r="H8" s="88">
        <v>1.93</v>
      </c>
      <c r="I8" s="88">
        <v>2.29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5.11</v>
      </c>
      <c r="O8" s="88">
        <v>2.41</v>
      </c>
      <c r="P8" s="88">
        <v>1.37</v>
      </c>
      <c r="Q8" s="185" t="s">
        <v>178</v>
      </c>
    </row>
    <row r="9" spans="1:17" ht="15" customHeight="1">
      <c r="A9" s="163" t="s">
        <v>179</v>
      </c>
      <c r="B9" s="88">
        <v>1.94</v>
      </c>
      <c r="C9" s="88">
        <v>1.71</v>
      </c>
      <c r="D9" s="88">
        <v>1.35</v>
      </c>
      <c r="E9" s="88">
        <v>2.07</v>
      </c>
      <c r="F9" s="88">
        <v>1.19</v>
      </c>
      <c r="G9" s="88">
        <v>1.72</v>
      </c>
      <c r="H9" s="88">
        <v>1.94</v>
      </c>
      <c r="I9" s="88">
        <v>2.98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3.02</v>
      </c>
      <c r="O9" s="88">
        <v>1.65</v>
      </c>
      <c r="P9" s="88">
        <v>1.14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220</v>
      </c>
      <c r="B11" s="92">
        <v>1.8162547808321783</v>
      </c>
      <c r="C11" s="93">
        <v>2.4907155236444667</v>
      </c>
      <c r="D11" s="93">
        <v>1.2438022986546193</v>
      </c>
      <c r="E11" s="93">
        <v>0.69617105917454</v>
      </c>
      <c r="F11" s="93">
        <v>0.6224359881171312</v>
      </c>
      <c r="G11" s="93">
        <v>0.759515570934256</v>
      </c>
      <c r="H11" s="93">
        <v>1.401457515816449</v>
      </c>
      <c r="I11" s="93">
        <v>7.352941176470589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4.606737104450307</v>
      </c>
      <c r="O11" s="93">
        <v>0.8137333610855064</v>
      </c>
      <c r="P11" s="93">
        <v>0.6936736958934517</v>
      </c>
      <c r="Q11" s="185" t="s">
        <v>147</v>
      </c>
    </row>
    <row r="12" spans="1:17" ht="15" customHeight="1">
      <c r="A12" s="77" t="s">
        <v>159</v>
      </c>
      <c r="B12" s="92">
        <v>1.322926556773537</v>
      </c>
      <c r="C12" s="93">
        <v>2.736275828340873</v>
      </c>
      <c r="D12" s="93">
        <v>0.8868391786789082</v>
      </c>
      <c r="E12" s="93">
        <v>0.34872135503155094</v>
      </c>
      <c r="F12" s="93">
        <v>0.952649777715052</v>
      </c>
      <c r="G12" s="93">
        <v>1.0108051585918438</v>
      </c>
      <c r="H12" s="93">
        <v>1.157723511928669</v>
      </c>
      <c r="I12" s="93">
        <v>1.4891944990176817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1.5590257367035552</v>
      </c>
      <c r="O12" s="93">
        <v>0.7568092999266004</v>
      </c>
      <c r="P12" s="93">
        <v>0.6994944248216635</v>
      </c>
      <c r="Q12" s="185" t="s">
        <v>147</v>
      </c>
    </row>
    <row r="13" spans="1:17" ht="15" customHeight="1">
      <c r="A13" s="77" t="s">
        <v>160</v>
      </c>
      <c r="B13" s="92">
        <v>1.718382360847588</v>
      </c>
      <c r="C13" s="93">
        <v>0.7649632182222548</v>
      </c>
      <c r="D13" s="93">
        <v>1.0107687386715</v>
      </c>
      <c r="E13" s="93">
        <v>0.06634599436059048</v>
      </c>
      <c r="F13" s="93">
        <v>1.3049085805325848</v>
      </c>
      <c r="G13" s="93">
        <v>2.203910914095735</v>
      </c>
      <c r="H13" s="93">
        <v>1.7259267713185935</v>
      </c>
      <c r="I13" s="93">
        <v>0.36908970822487275</v>
      </c>
      <c r="J13" s="247">
        <v>0.21798365122615804</v>
      </c>
      <c r="K13" s="247">
        <v>1.3220637292020547</v>
      </c>
      <c r="L13" s="247">
        <v>7.073986898448799</v>
      </c>
      <c r="M13" s="247">
        <v>2.4064472497745717</v>
      </c>
      <c r="N13" s="93">
        <v>1.9447823073200716</v>
      </c>
      <c r="O13" s="93">
        <v>1.078186809172416</v>
      </c>
      <c r="P13" s="93">
        <v>0</v>
      </c>
      <c r="Q13" s="247">
        <v>0.974786442546156</v>
      </c>
    </row>
    <row r="14" spans="1:17" ht="15" customHeight="1">
      <c r="A14" s="77" t="s">
        <v>130</v>
      </c>
      <c r="B14" s="92">
        <v>1.1646787199495763</v>
      </c>
      <c r="C14" s="93">
        <v>1.0223832448260461</v>
      </c>
      <c r="D14" s="93">
        <v>0.7755150155567383</v>
      </c>
      <c r="E14" s="93">
        <v>0.301659125188537</v>
      </c>
      <c r="F14" s="93">
        <v>0.5802124934066762</v>
      </c>
      <c r="G14" s="93">
        <v>0.7704871467121147</v>
      </c>
      <c r="H14" s="93">
        <v>1.118502017353917</v>
      </c>
      <c r="I14" s="93">
        <v>0.5479776078214933</v>
      </c>
      <c r="J14" s="247">
        <v>0.02725166916473634</v>
      </c>
      <c r="K14" s="247">
        <v>0.46055835091705893</v>
      </c>
      <c r="L14" s="247">
        <v>3.839583155377125</v>
      </c>
      <c r="M14" s="247">
        <v>2.7145940561182136</v>
      </c>
      <c r="N14" s="93">
        <v>0.680289772284683</v>
      </c>
      <c r="O14" s="93">
        <v>1.3177159590043925</v>
      </c>
      <c r="P14" s="93">
        <v>0.6522795087086254</v>
      </c>
      <c r="Q14" s="247">
        <v>1.2262945179453522</v>
      </c>
    </row>
    <row r="15" spans="1:17" ht="15" customHeight="1">
      <c r="A15" s="77" t="s">
        <v>131</v>
      </c>
      <c r="B15" s="92">
        <v>1.2691777173704364</v>
      </c>
      <c r="C15" s="93">
        <v>0.8050177795337812</v>
      </c>
      <c r="D15" s="93">
        <v>1.219331873933851</v>
      </c>
      <c r="E15" s="93">
        <v>0.23521505376344087</v>
      </c>
      <c r="F15" s="93">
        <v>0</v>
      </c>
      <c r="G15" s="93">
        <v>1.057533370065585</v>
      </c>
      <c r="H15" s="93">
        <v>1.5007249752670893</v>
      </c>
      <c r="I15" s="93">
        <v>0.4403727440726615</v>
      </c>
      <c r="J15" s="247">
        <v>0.27296301351166913</v>
      </c>
      <c r="K15" s="247">
        <v>0.36740079163706485</v>
      </c>
      <c r="L15" s="247">
        <v>1.9110687984767454</v>
      </c>
      <c r="M15" s="247">
        <v>0.507473447769058</v>
      </c>
      <c r="N15" s="93">
        <v>1.5966715746531763</v>
      </c>
      <c r="O15" s="93">
        <v>1.5822586376272392</v>
      </c>
      <c r="P15" s="93">
        <v>0.5708716235032024</v>
      </c>
      <c r="Q15" s="247">
        <v>1.8498010036338466</v>
      </c>
    </row>
    <row r="16" spans="1:17" ht="15" customHeight="1">
      <c r="A16" s="77" t="s">
        <v>132</v>
      </c>
      <c r="B16" s="92">
        <v>4.061041345958708</v>
      </c>
      <c r="C16" s="93">
        <v>2.712325380145877</v>
      </c>
      <c r="D16" s="93">
        <v>2.749212784452628</v>
      </c>
      <c r="E16" s="93">
        <v>4.441837076768354</v>
      </c>
      <c r="F16" s="93">
        <v>2.9275340278305833</v>
      </c>
      <c r="G16" s="93">
        <v>3.851602620860634</v>
      </c>
      <c r="H16" s="93">
        <v>3.5779282615596237</v>
      </c>
      <c r="I16" s="93">
        <v>7.51040866647803</v>
      </c>
      <c r="J16" s="247">
        <v>1.9446726924130373</v>
      </c>
      <c r="K16" s="247">
        <v>4.9310601056803165</v>
      </c>
      <c r="L16" s="247">
        <v>3.6296296296296298</v>
      </c>
      <c r="M16" s="247">
        <v>2.7676620538965766</v>
      </c>
      <c r="N16" s="93">
        <v>10.750221141088014</v>
      </c>
      <c r="O16" s="93">
        <v>4.776422764227642</v>
      </c>
      <c r="P16" s="93">
        <v>5.30812324929972</v>
      </c>
      <c r="Q16" s="247">
        <v>2.8237551831671293</v>
      </c>
    </row>
    <row r="17" spans="1:17" ht="15" customHeight="1">
      <c r="A17" s="77" t="s">
        <v>133</v>
      </c>
      <c r="B17" s="92">
        <v>2.190231706202002</v>
      </c>
      <c r="C17" s="93">
        <v>0.18006462593423941</v>
      </c>
      <c r="D17" s="93">
        <v>1.2182527812201758</v>
      </c>
      <c r="E17" s="93">
        <v>0.3986710963455149</v>
      </c>
      <c r="F17" s="93">
        <v>1.2376237623762376</v>
      </c>
      <c r="G17" s="93">
        <v>2.9992912337718463</v>
      </c>
      <c r="H17" s="93">
        <v>3.2852105088896715</v>
      </c>
      <c r="I17" s="93">
        <v>0.8672684984428589</v>
      </c>
      <c r="J17" s="247">
        <v>2.8563505268996114</v>
      </c>
      <c r="K17" s="247">
        <v>2.0527675891963986</v>
      </c>
      <c r="L17" s="247">
        <v>6.095644526462999</v>
      </c>
      <c r="M17" s="247">
        <v>2.100405537687037</v>
      </c>
      <c r="N17" s="93">
        <v>2.7841589061446825</v>
      </c>
      <c r="O17" s="93">
        <v>1.3541293786755306</v>
      </c>
      <c r="P17" s="93">
        <v>1.63347184410374</v>
      </c>
      <c r="Q17" s="247">
        <v>1.102416372860951</v>
      </c>
    </row>
    <row r="18" spans="1:17" ht="15" customHeight="1">
      <c r="A18" s="77" t="s">
        <v>134</v>
      </c>
      <c r="B18" s="92">
        <v>1.5259479670340426</v>
      </c>
      <c r="C18" s="93">
        <v>0</v>
      </c>
      <c r="D18" s="93">
        <v>1.0800422175630768</v>
      </c>
      <c r="E18" s="93">
        <v>1.2380793039986615</v>
      </c>
      <c r="F18" s="93">
        <v>2.4529292626209585</v>
      </c>
      <c r="G18" s="93">
        <v>1.1834419707102344</v>
      </c>
      <c r="H18" s="93">
        <v>1.9080436931024927</v>
      </c>
      <c r="I18" s="93">
        <v>0.9433592985477748</v>
      </c>
      <c r="J18" s="247">
        <v>3.4693877551020407</v>
      </c>
      <c r="K18" s="247">
        <v>0.5762135721096049</v>
      </c>
      <c r="L18" s="247">
        <v>4.140186251510627</v>
      </c>
      <c r="M18" s="247">
        <v>1.2798562968368465</v>
      </c>
      <c r="N18" s="93">
        <v>3.4433382414524427</v>
      </c>
      <c r="O18" s="93">
        <v>0.5135970207280391</v>
      </c>
      <c r="P18" s="93">
        <v>0.5020861325224524</v>
      </c>
      <c r="Q18" s="247">
        <v>0.94067067927773</v>
      </c>
    </row>
    <row r="19" spans="1:17" ht="15" customHeight="1">
      <c r="A19" s="77" t="s">
        <v>135</v>
      </c>
      <c r="B19" s="92">
        <v>1.5282079360424619</v>
      </c>
      <c r="C19" s="93">
        <v>1.850592945086487</v>
      </c>
      <c r="D19" s="93">
        <v>0.9403819232947563</v>
      </c>
      <c r="E19" s="93">
        <v>0.8817168524371986</v>
      </c>
      <c r="F19" s="93">
        <v>2.004552463470152</v>
      </c>
      <c r="G19" s="93">
        <v>1.8340581908903948</v>
      </c>
      <c r="H19" s="93">
        <v>1.6698776332988614</v>
      </c>
      <c r="I19" s="93">
        <v>3.511712203297346</v>
      </c>
      <c r="J19" s="247">
        <v>6.619793048553993</v>
      </c>
      <c r="K19" s="247">
        <v>1.7467248908296942</v>
      </c>
      <c r="L19" s="247">
        <v>2.8118220883478644</v>
      </c>
      <c r="M19" s="247">
        <v>0.8067657041117232</v>
      </c>
      <c r="N19" s="93">
        <v>1.1291738167908933</v>
      </c>
      <c r="O19" s="93">
        <v>1.1255206943959946</v>
      </c>
      <c r="P19" s="93">
        <v>1.105711669835904</v>
      </c>
      <c r="Q19" s="247">
        <v>1.7572156196943973</v>
      </c>
    </row>
    <row r="20" spans="1:17" ht="15" customHeight="1">
      <c r="A20" s="77" t="s">
        <v>136</v>
      </c>
      <c r="B20" s="92">
        <v>1.6843736856043494</v>
      </c>
      <c r="C20" s="93">
        <v>1.7410938283993977</v>
      </c>
      <c r="D20" s="93">
        <v>1.0197302625939366</v>
      </c>
      <c r="E20" s="93">
        <v>0.06668889629876625</v>
      </c>
      <c r="F20" s="93">
        <v>0.1010611419909045</v>
      </c>
      <c r="G20" s="93">
        <v>1.146030245746692</v>
      </c>
      <c r="H20" s="93">
        <v>3.1626317763240133</v>
      </c>
      <c r="I20" s="93">
        <v>0.24391188199310854</v>
      </c>
      <c r="J20" s="247">
        <v>3.0349993542554565</v>
      </c>
      <c r="K20" s="247">
        <v>0.9816632709761066</v>
      </c>
      <c r="L20" s="247">
        <v>3.435452207813753</v>
      </c>
      <c r="M20" s="247">
        <v>0.9661167091130551</v>
      </c>
      <c r="N20" s="93">
        <v>1.5383792171656367</v>
      </c>
      <c r="O20" s="93">
        <v>1.270833547538017</v>
      </c>
      <c r="P20" s="93">
        <v>0.6156860001399286</v>
      </c>
      <c r="Q20" s="247">
        <v>1.5183246073298429</v>
      </c>
    </row>
    <row r="21" spans="1:17" ht="15" customHeight="1">
      <c r="A21" s="77" t="s">
        <v>137</v>
      </c>
      <c r="B21" s="92">
        <v>1.706784008878548</v>
      </c>
      <c r="C21" s="93">
        <v>0.8210911609041894</v>
      </c>
      <c r="D21" s="93">
        <v>1.3564008402040495</v>
      </c>
      <c r="E21" s="93">
        <v>0.5361930294906166</v>
      </c>
      <c r="F21" s="93">
        <v>0.10251153254741158</v>
      </c>
      <c r="G21" s="93">
        <v>0.7426281997552512</v>
      </c>
      <c r="H21" s="93">
        <v>1.4242267274582914</v>
      </c>
      <c r="I21" s="93">
        <v>0.29483648213523683</v>
      </c>
      <c r="J21" s="247">
        <v>15.514958962139264</v>
      </c>
      <c r="K21" s="247">
        <v>1.008752105847064</v>
      </c>
      <c r="L21" s="247">
        <v>2.470708099847173</v>
      </c>
      <c r="M21" s="247">
        <v>1.151853103525966</v>
      </c>
      <c r="N21" s="93">
        <v>5.397858207943608</v>
      </c>
      <c r="O21" s="93">
        <v>0.9399995908598082</v>
      </c>
      <c r="P21" s="93">
        <v>0.40641861116950456</v>
      </c>
      <c r="Q21" s="247">
        <v>2.192772730377758</v>
      </c>
    </row>
    <row r="22" spans="1:17" ht="15" customHeight="1">
      <c r="A22" s="77" t="s">
        <v>138</v>
      </c>
      <c r="B22" s="92">
        <v>1.7543978907604236</v>
      </c>
      <c r="C22" s="93">
        <v>2.471660481203767</v>
      </c>
      <c r="D22" s="93">
        <v>1.3045691966431554</v>
      </c>
      <c r="E22" s="93">
        <v>0.6538139145012574</v>
      </c>
      <c r="F22" s="93">
        <v>1.0425078922252404</v>
      </c>
      <c r="G22" s="93">
        <v>1.145442618539014</v>
      </c>
      <c r="H22" s="93">
        <v>2.1360690367644413</v>
      </c>
      <c r="I22" s="93">
        <v>2.3724699526289004</v>
      </c>
      <c r="J22" s="247">
        <v>0.22975301550832855</v>
      </c>
      <c r="K22" s="247">
        <v>1.262257673252061</v>
      </c>
      <c r="L22" s="247">
        <v>3.6012482078097325</v>
      </c>
      <c r="M22" s="247">
        <v>2.4409809763923906</v>
      </c>
      <c r="N22" s="93">
        <v>1.0796969456983712</v>
      </c>
      <c r="O22" s="93">
        <v>1.8338518027436381</v>
      </c>
      <c r="P22" s="93">
        <v>0.4223270218906173</v>
      </c>
      <c r="Q22" s="247">
        <v>1.8310338954181569</v>
      </c>
    </row>
    <row r="23" spans="1:17" ht="15" customHeight="1">
      <c r="A23" s="77" t="s">
        <v>221</v>
      </c>
      <c r="B23" s="92">
        <v>1.3340930563266418</v>
      </c>
      <c r="C23" s="93">
        <v>0.842997880034917</v>
      </c>
      <c r="D23" s="93">
        <v>1.1585295889389289</v>
      </c>
      <c r="E23" s="93">
        <v>0.8350374914792094</v>
      </c>
      <c r="F23" s="93">
        <v>1.3331358317286328</v>
      </c>
      <c r="G23" s="93">
        <v>1.0921225604206695</v>
      </c>
      <c r="H23" s="93">
        <v>0.9732836220569757</v>
      </c>
      <c r="I23" s="93">
        <v>0.4766218930948911</v>
      </c>
      <c r="J23" s="93">
        <v>0.5169442848937392</v>
      </c>
      <c r="K23" s="93">
        <v>1.773210313864404</v>
      </c>
      <c r="L23" s="93">
        <v>4.779054478934431</v>
      </c>
      <c r="M23" s="93">
        <v>0.6127027959958578</v>
      </c>
      <c r="N23" s="93">
        <v>0.5703045584760195</v>
      </c>
      <c r="O23" s="93">
        <v>0.87408337722319</v>
      </c>
      <c r="P23" s="93">
        <v>1.5609549371380138</v>
      </c>
      <c r="Q23" s="93">
        <v>2.1440239586169345</v>
      </c>
    </row>
    <row r="24" spans="1:17" ht="15" customHeight="1">
      <c r="A24" s="95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9.25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</row>
    <row r="26" ht="14.25" customHeight="1"/>
    <row r="27" spans="1:17" ht="13.5">
      <c r="A27" s="80" t="s">
        <v>70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62" t="s">
        <v>44</v>
      </c>
      <c r="C28" s="280" t="s">
        <v>52</v>
      </c>
      <c r="D28" s="280" t="s">
        <v>53</v>
      </c>
      <c r="E28" s="283" t="s">
        <v>71</v>
      </c>
      <c r="F28" s="262" t="s">
        <v>72</v>
      </c>
      <c r="G28" s="262" t="s">
        <v>172</v>
      </c>
      <c r="H28" s="262" t="s">
        <v>73</v>
      </c>
      <c r="I28" s="262" t="s">
        <v>74</v>
      </c>
      <c r="J28" s="262" t="s">
        <v>173</v>
      </c>
      <c r="K28" s="280" t="s">
        <v>174</v>
      </c>
      <c r="L28" s="280" t="s">
        <v>175</v>
      </c>
      <c r="M28" s="280" t="s">
        <v>176</v>
      </c>
      <c r="N28" s="280" t="s">
        <v>76</v>
      </c>
      <c r="O28" s="280" t="s">
        <v>75</v>
      </c>
      <c r="P28" s="280" t="s">
        <v>77</v>
      </c>
      <c r="Q28" s="262" t="s">
        <v>61</v>
      </c>
    </row>
    <row r="29" spans="1:17" ht="15" customHeight="1">
      <c r="A29" s="83" t="s">
        <v>78</v>
      </c>
      <c r="B29" s="263"/>
      <c r="C29" s="281"/>
      <c r="D29" s="281"/>
      <c r="E29" s="284"/>
      <c r="F29" s="263"/>
      <c r="G29" s="263"/>
      <c r="H29" s="263"/>
      <c r="I29" s="263"/>
      <c r="J29" s="263"/>
      <c r="K29" s="281"/>
      <c r="L29" s="281"/>
      <c r="M29" s="281"/>
      <c r="N29" s="281"/>
      <c r="O29" s="281"/>
      <c r="P29" s="281"/>
      <c r="Q29" s="263"/>
    </row>
    <row r="30" spans="1:17" ht="15" customHeight="1">
      <c r="A30" s="84"/>
      <c r="B30" s="279"/>
      <c r="C30" s="282"/>
      <c r="D30" s="282"/>
      <c r="E30" s="285"/>
      <c r="F30" s="279"/>
      <c r="G30" s="279"/>
      <c r="H30" s="279"/>
      <c r="I30" s="279"/>
      <c r="J30" s="279"/>
      <c r="K30" s="282"/>
      <c r="L30" s="282"/>
      <c r="M30" s="282"/>
      <c r="N30" s="282"/>
      <c r="O30" s="282"/>
      <c r="P30" s="282"/>
      <c r="Q30" s="279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88">
        <v>2.13</v>
      </c>
      <c r="C32" s="88">
        <v>1.61</v>
      </c>
      <c r="D32" s="88">
        <v>1.41</v>
      </c>
      <c r="E32" s="88">
        <v>1.4</v>
      </c>
      <c r="F32" s="88">
        <v>1.08</v>
      </c>
      <c r="G32" s="88">
        <v>1.44</v>
      </c>
      <c r="H32" s="88">
        <v>1.95</v>
      </c>
      <c r="I32" s="88">
        <v>1.8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88">
        <v>5.45</v>
      </c>
      <c r="O32" s="88">
        <v>2.39</v>
      </c>
      <c r="P32" s="88">
        <v>1.37</v>
      </c>
      <c r="Q32" s="185" t="s">
        <v>178</v>
      </c>
    </row>
    <row r="33" spans="1:17" ht="15" customHeight="1">
      <c r="A33" s="163" t="s">
        <v>179</v>
      </c>
      <c r="B33" s="88">
        <v>1.63</v>
      </c>
      <c r="C33" s="88">
        <v>1.41</v>
      </c>
      <c r="D33" s="88">
        <v>1.24</v>
      </c>
      <c r="E33" s="88">
        <v>1.71</v>
      </c>
      <c r="F33" s="88">
        <v>1.04</v>
      </c>
      <c r="G33" s="88">
        <v>1.1</v>
      </c>
      <c r="H33" s="88">
        <v>1.86</v>
      </c>
      <c r="I33" s="88">
        <v>1.99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88">
        <v>3.28</v>
      </c>
      <c r="O33" s="88">
        <v>1.79</v>
      </c>
      <c r="P33" s="88">
        <v>1.2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220</v>
      </c>
      <c r="B35" s="93">
        <v>1.14</v>
      </c>
      <c r="C35" s="93">
        <v>0.81</v>
      </c>
      <c r="D35" s="93">
        <v>1.13</v>
      </c>
      <c r="E35" s="93">
        <v>1.02</v>
      </c>
      <c r="F35" s="93">
        <v>0.84</v>
      </c>
      <c r="G35" s="93">
        <v>0.83</v>
      </c>
      <c r="H35" s="93">
        <v>1.17</v>
      </c>
      <c r="I35" s="93">
        <v>1.06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1.41</v>
      </c>
      <c r="O35" s="93">
        <v>0.86</v>
      </c>
      <c r="P35" s="93">
        <v>0.84</v>
      </c>
      <c r="Q35" s="185" t="s">
        <v>147</v>
      </c>
    </row>
    <row r="36" spans="1:17" ht="15" customHeight="1">
      <c r="A36" s="77" t="s">
        <v>159</v>
      </c>
      <c r="B36" s="93">
        <v>0.93</v>
      </c>
      <c r="C36" s="93">
        <v>1.96</v>
      </c>
      <c r="D36" s="93">
        <v>0.62</v>
      </c>
      <c r="E36" s="93">
        <v>0.24</v>
      </c>
      <c r="F36" s="93">
        <v>0.63</v>
      </c>
      <c r="G36" s="93">
        <v>0.82</v>
      </c>
      <c r="H36" s="93">
        <v>1.28</v>
      </c>
      <c r="I36" s="93">
        <v>1.19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1.94</v>
      </c>
      <c r="O36" s="93">
        <v>0.35</v>
      </c>
      <c r="P36" s="93">
        <v>0</v>
      </c>
      <c r="Q36" s="185" t="s">
        <v>147</v>
      </c>
    </row>
    <row r="37" spans="1:17" ht="15" customHeight="1">
      <c r="A37" s="77" t="s">
        <v>160</v>
      </c>
      <c r="B37" s="93">
        <v>1.03</v>
      </c>
      <c r="C37" s="93">
        <v>0.95</v>
      </c>
      <c r="D37" s="93">
        <v>0.97</v>
      </c>
      <c r="E37" s="93">
        <v>0.1</v>
      </c>
      <c r="F37" s="93">
        <v>1.83</v>
      </c>
      <c r="G37" s="93">
        <v>1.85</v>
      </c>
      <c r="H37" s="93">
        <v>0.64</v>
      </c>
      <c r="I37" s="93">
        <v>0.96</v>
      </c>
      <c r="J37" s="247">
        <v>0.85</v>
      </c>
      <c r="K37" s="247">
        <v>1.5</v>
      </c>
      <c r="L37" s="247">
        <v>1.06</v>
      </c>
      <c r="M37" s="247">
        <v>3.46</v>
      </c>
      <c r="N37" s="93">
        <v>1.1</v>
      </c>
      <c r="O37" s="93">
        <v>0.45</v>
      </c>
      <c r="P37" s="93">
        <v>0</v>
      </c>
      <c r="Q37" s="247">
        <v>0.86</v>
      </c>
    </row>
    <row r="38" spans="1:17" ht="15" customHeight="1">
      <c r="A38" s="77" t="s">
        <v>130</v>
      </c>
      <c r="B38" s="93">
        <v>0.89</v>
      </c>
      <c r="C38" s="93">
        <v>0.17</v>
      </c>
      <c r="D38" s="93">
        <v>0.62</v>
      </c>
      <c r="E38" s="93">
        <v>0.44</v>
      </c>
      <c r="F38" s="93">
        <v>0.15</v>
      </c>
      <c r="G38" s="93">
        <v>0.99</v>
      </c>
      <c r="H38" s="93">
        <v>0.89</v>
      </c>
      <c r="I38" s="93">
        <v>1.41</v>
      </c>
      <c r="J38" s="247">
        <v>0.11</v>
      </c>
      <c r="K38" s="247">
        <v>0.47</v>
      </c>
      <c r="L38" s="247">
        <v>3.53</v>
      </c>
      <c r="M38" s="247">
        <v>0.94</v>
      </c>
      <c r="N38" s="93">
        <v>1.41</v>
      </c>
      <c r="O38" s="93">
        <v>1.19</v>
      </c>
      <c r="P38" s="93">
        <v>0.84</v>
      </c>
      <c r="Q38" s="247">
        <v>1.04</v>
      </c>
    </row>
    <row r="39" spans="1:17" ht="15" customHeight="1">
      <c r="A39" s="77" t="s">
        <v>131</v>
      </c>
      <c r="B39" s="93">
        <v>1.23</v>
      </c>
      <c r="C39" s="93">
        <v>0.79</v>
      </c>
      <c r="D39" s="93">
        <v>0.94</v>
      </c>
      <c r="E39" s="93">
        <v>0.34</v>
      </c>
      <c r="F39" s="93">
        <v>0</v>
      </c>
      <c r="G39" s="93">
        <v>0.59</v>
      </c>
      <c r="H39" s="93">
        <v>2.12</v>
      </c>
      <c r="I39" s="93">
        <v>1.06</v>
      </c>
      <c r="J39" s="247">
        <v>1.07</v>
      </c>
      <c r="K39" s="247">
        <v>0.37</v>
      </c>
      <c r="L39" s="247">
        <v>6.97</v>
      </c>
      <c r="M39" s="247">
        <v>0.9</v>
      </c>
      <c r="N39" s="93">
        <v>0.79</v>
      </c>
      <c r="O39" s="93">
        <v>1.02</v>
      </c>
      <c r="P39" s="93">
        <v>0.42</v>
      </c>
      <c r="Q39" s="247">
        <v>1.95</v>
      </c>
    </row>
    <row r="40" spans="1:17" ht="15" customHeight="1">
      <c r="A40" s="77" t="s">
        <v>132</v>
      </c>
      <c r="B40" s="93">
        <v>4.41</v>
      </c>
      <c r="C40" s="93">
        <v>4.98</v>
      </c>
      <c r="D40" s="93">
        <v>3.16</v>
      </c>
      <c r="E40" s="93">
        <v>6.5</v>
      </c>
      <c r="F40" s="93">
        <v>4.12</v>
      </c>
      <c r="G40" s="93">
        <v>4.07</v>
      </c>
      <c r="H40" s="93">
        <v>2.49</v>
      </c>
      <c r="I40" s="93">
        <v>3.85</v>
      </c>
      <c r="J40" s="247">
        <v>7.7</v>
      </c>
      <c r="K40" s="247">
        <v>6.2</v>
      </c>
      <c r="L40" s="247">
        <v>7.08</v>
      </c>
      <c r="M40" s="247">
        <v>3.25</v>
      </c>
      <c r="N40" s="93">
        <v>15.2</v>
      </c>
      <c r="O40" s="93">
        <v>5.53</v>
      </c>
      <c r="P40" s="93">
        <v>5.95</v>
      </c>
      <c r="Q40" s="247">
        <v>1.79</v>
      </c>
    </row>
    <row r="41" spans="1:17" ht="15" customHeight="1">
      <c r="A41" s="77" t="s">
        <v>133</v>
      </c>
      <c r="B41" s="93">
        <v>1.41</v>
      </c>
      <c r="C41" s="93">
        <v>0.57</v>
      </c>
      <c r="D41" s="93">
        <v>1.09</v>
      </c>
      <c r="E41" s="93">
        <v>0.58</v>
      </c>
      <c r="F41" s="93">
        <v>1.73</v>
      </c>
      <c r="G41" s="93">
        <v>0.84</v>
      </c>
      <c r="H41" s="93">
        <v>1.18</v>
      </c>
      <c r="I41" s="93">
        <v>0.3</v>
      </c>
      <c r="J41" s="247">
        <v>1.32</v>
      </c>
      <c r="K41" s="247">
        <v>1.65</v>
      </c>
      <c r="L41" s="247">
        <v>2.6</v>
      </c>
      <c r="M41" s="247">
        <v>1.71</v>
      </c>
      <c r="N41" s="93">
        <v>5.43</v>
      </c>
      <c r="O41" s="93">
        <v>1.24</v>
      </c>
      <c r="P41" s="93">
        <v>1.46</v>
      </c>
      <c r="Q41" s="247">
        <v>0.72</v>
      </c>
    </row>
    <row r="42" spans="1:17" ht="15" customHeight="1">
      <c r="A42" s="77" t="s">
        <v>134</v>
      </c>
      <c r="B42" s="93">
        <v>1.23</v>
      </c>
      <c r="C42" s="93">
        <v>0</v>
      </c>
      <c r="D42" s="93">
        <v>1.11</v>
      </c>
      <c r="E42" s="93">
        <v>0.34</v>
      </c>
      <c r="F42" s="93">
        <v>2.74</v>
      </c>
      <c r="G42" s="93">
        <v>1.76</v>
      </c>
      <c r="H42" s="93">
        <v>1.9</v>
      </c>
      <c r="I42" s="93">
        <v>1.2</v>
      </c>
      <c r="J42" s="247">
        <v>0.26</v>
      </c>
      <c r="K42" s="247">
        <v>0.5</v>
      </c>
      <c r="L42" s="247">
        <v>4.11</v>
      </c>
      <c r="M42" s="247">
        <v>0.97</v>
      </c>
      <c r="N42" s="93">
        <v>1.03</v>
      </c>
      <c r="O42" s="93">
        <v>0.69</v>
      </c>
      <c r="P42" s="93">
        <v>0.42</v>
      </c>
      <c r="Q42" s="247">
        <v>1.11</v>
      </c>
    </row>
    <row r="43" spans="1:17" ht="15" customHeight="1">
      <c r="A43" s="77" t="s">
        <v>135</v>
      </c>
      <c r="B43" s="93">
        <v>1.25</v>
      </c>
      <c r="C43" s="93">
        <v>0</v>
      </c>
      <c r="D43" s="93">
        <v>0.97</v>
      </c>
      <c r="E43" s="93">
        <v>1.29</v>
      </c>
      <c r="F43" s="93">
        <v>2.77</v>
      </c>
      <c r="G43" s="93">
        <v>2.29</v>
      </c>
      <c r="H43" s="93">
        <v>1.29</v>
      </c>
      <c r="I43" s="93">
        <v>1.97</v>
      </c>
      <c r="J43" s="247">
        <v>1.83</v>
      </c>
      <c r="K43" s="247">
        <v>1.26</v>
      </c>
      <c r="L43" s="247">
        <v>3.4</v>
      </c>
      <c r="M43" s="247">
        <v>1.31</v>
      </c>
      <c r="N43" s="93">
        <v>1.3</v>
      </c>
      <c r="O43" s="93">
        <v>0.86</v>
      </c>
      <c r="P43" s="93">
        <v>1.4</v>
      </c>
      <c r="Q43" s="247">
        <v>1.07</v>
      </c>
    </row>
    <row r="44" spans="1:17" ht="15" customHeight="1">
      <c r="A44" s="77" t="s">
        <v>136</v>
      </c>
      <c r="B44" s="93">
        <v>1.14</v>
      </c>
      <c r="C44" s="93">
        <v>1.17</v>
      </c>
      <c r="D44" s="93">
        <v>0.97</v>
      </c>
      <c r="E44" s="93">
        <v>0.1</v>
      </c>
      <c r="F44" s="93">
        <v>0.14</v>
      </c>
      <c r="G44" s="93">
        <v>0.8</v>
      </c>
      <c r="H44" s="93">
        <v>2.35</v>
      </c>
      <c r="I44" s="93">
        <v>0.63</v>
      </c>
      <c r="J44" s="247">
        <v>0.11</v>
      </c>
      <c r="K44" s="247">
        <v>0.87</v>
      </c>
      <c r="L44" s="247">
        <v>2.21</v>
      </c>
      <c r="M44" s="247">
        <v>1.72</v>
      </c>
      <c r="N44" s="93">
        <v>1</v>
      </c>
      <c r="O44" s="93">
        <v>0.68</v>
      </c>
      <c r="P44" s="93">
        <v>0.78</v>
      </c>
      <c r="Q44" s="247">
        <v>1.04</v>
      </c>
    </row>
    <row r="45" spans="1:17" s="94" customFormat="1" ht="15" customHeight="1">
      <c r="A45" s="77" t="s">
        <v>137</v>
      </c>
      <c r="B45" s="93">
        <v>1.47</v>
      </c>
      <c r="C45" s="93">
        <v>1.83</v>
      </c>
      <c r="D45" s="93">
        <v>1.29</v>
      </c>
      <c r="E45" s="93">
        <v>0.79</v>
      </c>
      <c r="F45" s="93">
        <v>0.14</v>
      </c>
      <c r="G45" s="93">
        <v>0.55</v>
      </c>
      <c r="H45" s="93">
        <v>1.16</v>
      </c>
      <c r="I45" s="93">
        <v>0.76</v>
      </c>
      <c r="J45" s="247">
        <v>4.2</v>
      </c>
      <c r="K45" s="247">
        <v>0.67</v>
      </c>
      <c r="L45" s="247">
        <v>1.13</v>
      </c>
      <c r="M45" s="247">
        <v>2.23</v>
      </c>
      <c r="N45" s="93">
        <v>6.89</v>
      </c>
      <c r="O45" s="93">
        <v>0.49</v>
      </c>
      <c r="P45" s="93">
        <v>0.42</v>
      </c>
      <c r="Q45" s="247">
        <v>2.1</v>
      </c>
    </row>
    <row r="46" spans="1:17" ht="15" customHeight="1">
      <c r="A46" s="77" t="s">
        <v>138</v>
      </c>
      <c r="B46" s="93">
        <v>1.33</v>
      </c>
      <c r="C46" s="93">
        <v>1.92</v>
      </c>
      <c r="D46" s="93">
        <v>1.15</v>
      </c>
      <c r="E46" s="93">
        <v>0.96</v>
      </c>
      <c r="F46" s="93">
        <v>0.21</v>
      </c>
      <c r="G46" s="93">
        <v>0.6</v>
      </c>
      <c r="H46" s="93">
        <v>1.43</v>
      </c>
      <c r="I46" s="93">
        <v>2.8</v>
      </c>
      <c r="J46" s="247">
        <v>1.07</v>
      </c>
      <c r="K46" s="247">
        <v>1</v>
      </c>
      <c r="L46" s="247">
        <v>3.18</v>
      </c>
      <c r="M46" s="247">
        <v>1.07</v>
      </c>
      <c r="N46" s="93">
        <v>1.78</v>
      </c>
      <c r="O46" s="93">
        <v>1.72</v>
      </c>
      <c r="P46" s="93">
        <v>0.54</v>
      </c>
      <c r="Q46" s="247">
        <v>1.62</v>
      </c>
    </row>
    <row r="47" spans="1:17" ht="15" customHeight="1">
      <c r="A47" s="77" t="s">
        <v>221</v>
      </c>
      <c r="B47" s="92">
        <v>1.1</v>
      </c>
      <c r="C47" s="93">
        <v>1.17</v>
      </c>
      <c r="D47" s="93">
        <v>1.07</v>
      </c>
      <c r="E47" s="93">
        <v>1.24</v>
      </c>
      <c r="F47" s="93">
        <v>1.2</v>
      </c>
      <c r="G47" s="93">
        <v>1.61</v>
      </c>
      <c r="H47" s="93">
        <v>0.88</v>
      </c>
      <c r="I47" s="93">
        <v>1.21</v>
      </c>
      <c r="J47" s="93">
        <v>2.41</v>
      </c>
      <c r="K47" s="93">
        <v>0.91</v>
      </c>
      <c r="L47" s="93">
        <v>1.45</v>
      </c>
      <c r="M47" s="93">
        <v>1.09</v>
      </c>
      <c r="N47" s="93">
        <v>1.15</v>
      </c>
      <c r="O47" s="93">
        <v>0.25</v>
      </c>
      <c r="P47" s="93">
        <v>1.26</v>
      </c>
      <c r="Q47" s="93">
        <v>2.28</v>
      </c>
    </row>
    <row r="48" spans="1:17" ht="15" customHeight="1">
      <c r="A48" s="99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3" spans="1:15" ht="13.5">
      <c r="A53" s="286" t="s">
        <v>80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</row>
  </sheetData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P1" sqref="P1"/>
    </sheetView>
  </sheetViews>
  <sheetFormatPr defaultColWidth="9.00390625" defaultRowHeight="13.5"/>
  <cols>
    <col min="1" max="1" width="12.625" style="78" customWidth="1"/>
    <col min="2" max="17" width="6.125" style="78" customWidth="1"/>
    <col min="18" max="16384" width="9.00390625" style="78" customWidth="1"/>
  </cols>
  <sheetData>
    <row r="1" spans="14:16" ht="23.25" customHeight="1">
      <c r="N1" s="161"/>
      <c r="P1" s="161" t="s">
        <v>222</v>
      </c>
    </row>
    <row r="2" ht="41.25" customHeight="1">
      <c r="A2" s="79"/>
    </row>
    <row r="3" spans="1:17" ht="13.5">
      <c r="A3" s="80" t="s">
        <v>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62" t="s">
        <v>44</v>
      </c>
      <c r="C4" s="280" t="s">
        <v>52</v>
      </c>
      <c r="D4" s="280" t="s">
        <v>53</v>
      </c>
      <c r="E4" s="283" t="s">
        <v>71</v>
      </c>
      <c r="F4" s="262" t="s">
        <v>72</v>
      </c>
      <c r="G4" s="262" t="s">
        <v>172</v>
      </c>
      <c r="H4" s="262" t="s">
        <v>73</v>
      </c>
      <c r="I4" s="262" t="s">
        <v>74</v>
      </c>
      <c r="J4" s="262" t="s">
        <v>173</v>
      </c>
      <c r="K4" s="280" t="s">
        <v>174</v>
      </c>
      <c r="L4" s="280" t="s">
        <v>175</v>
      </c>
      <c r="M4" s="280" t="s">
        <v>176</v>
      </c>
      <c r="N4" s="280" t="s">
        <v>76</v>
      </c>
      <c r="O4" s="280" t="s">
        <v>75</v>
      </c>
      <c r="P4" s="280" t="s">
        <v>77</v>
      </c>
      <c r="Q4" s="262" t="s">
        <v>61</v>
      </c>
    </row>
    <row r="5" spans="1:17" ht="15" customHeight="1">
      <c r="A5" s="83" t="s">
        <v>78</v>
      </c>
      <c r="B5" s="263"/>
      <c r="C5" s="281"/>
      <c r="D5" s="281"/>
      <c r="E5" s="284"/>
      <c r="F5" s="263"/>
      <c r="G5" s="263"/>
      <c r="H5" s="263"/>
      <c r="I5" s="263"/>
      <c r="J5" s="263"/>
      <c r="K5" s="281"/>
      <c r="L5" s="281"/>
      <c r="M5" s="281"/>
      <c r="N5" s="281"/>
      <c r="O5" s="281"/>
      <c r="P5" s="281"/>
      <c r="Q5" s="263"/>
    </row>
    <row r="6" spans="1:17" ht="15" customHeight="1">
      <c r="A6" s="84"/>
      <c r="B6" s="279"/>
      <c r="C6" s="282"/>
      <c r="D6" s="282"/>
      <c r="E6" s="285"/>
      <c r="F6" s="279"/>
      <c r="G6" s="279"/>
      <c r="H6" s="279"/>
      <c r="I6" s="279"/>
      <c r="J6" s="279"/>
      <c r="K6" s="282"/>
      <c r="L6" s="282"/>
      <c r="M6" s="282"/>
      <c r="N6" s="282"/>
      <c r="O6" s="282"/>
      <c r="P6" s="282"/>
      <c r="Q6" s="279"/>
    </row>
    <row r="7" spans="1:17" ht="15" customHeight="1">
      <c r="A7" s="98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2.21</v>
      </c>
      <c r="C8" s="88">
        <v>2.05</v>
      </c>
      <c r="D8" s="88">
        <v>1.45</v>
      </c>
      <c r="E8" s="88">
        <v>1.13</v>
      </c>
      <c r="F8" s="88">
        <v>1.32</v>
      </c>
      <c r="G8" s="88">
        <v>1.55</v>
      </c>
      <c r="H8" s="88">
        <v>2.22</v>
      </c>
      <c r="I8" s="88">
        <v>2.14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4.29</v>
      </c>
      <c r="O8" s="88">
        <v>1.96</v>
      </c>
      <c r="P8" s="88">
        <v>1.54</v>
      </c>
      <c r="Q8" s="185" t="s">
        <v>178</v>
      </c>
    </row>
    <row r="9" spans="1:17" ht="15" customHeight="1">
      <c r="A9" s="163" t="s">
        <v>179</v>
      </c>
      <c r="B9" s="88">
        <v>2</v>
      </c>
      <c r="C9" s="88">
        <v>2.18</v>
      </c>
      <c r="D9" s="88">
        <v>1.51</v>
      </c>
      <c r="E9" s="88">
        <v>1.5</v>
      </c>
      <c r="F9" s="88">
        <v>1.18</v>
      </c>
      <c r="G9" s="88">
        <v>2.03</v>
      </c>
      <c r="H9" s="88">
        <v>2.22</v>
      </c>
      <c r="I9" s="88">
        <v>1.86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</v>
      </c>
      <c r="O9" s="88">
        <v>1.47</v>
      </c>
      <c r="P9" s="88">
        <v>1.1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220</v>
      </c>
      <c r="B11" s="93">
        <v>1.6460537551572756</v>
      </c>
      <c r="C11" s="93">
        <v>1.2404060410992819</v>
      </c>
      <c r="D11" s="93">
        <v>1.2818053957294464</v>
      </c>
      <c r="E11" s="93">
        <v>0.8785015746726339</v>
      </c>
      <c r="F11" s="93">
        <v>0.3890224925732069</v>
      </c>
      <c r="G11" s="93">
        <v>6.4498269896193765</v>
      </c>
      <c r="H11" s="93">
        <v>1.705774004965164</v>
      </c>
      <c r="I11" s="93">
        <v>0.7248198424669012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0.8669945514562593</v>
      </c>
      <c r="O11" s="93">
        <v>0.8880695390165819</v>
      </c>
      <c r="P11" s="93">
        <v>0.5341287458379579</v>
      </c>
      <c r="Q11" s="185" t="s">
        <v>147</v>
      </c>
    </row>
    <row r="12" spans="1:17" ht="15" customHeight="1">
      <c r="A12" s="77" t="s">
        <v>159</v>
      </c>
      <c r="B12" s="93">
        <v>1.5551975855450806</v>
      </c>
      <c r="C12" s="93">
        <v>2.682479520723805</v>
      </c>
      <c r="D12" s="93">
        <v>1.3917263873739114</v>
      </c>
      <c r="E12" s="93">
        <v>0.23248090335436733</v>
      </c>
      <c r="F12" s="93">
        <v>0.6774398419307035</v>
      </c>
      <c r="G12" s="93">
        <v>0.322870613270716</v>
      </c>
      <c r="H12" s="93">
        <v>1.5227126676841514</v>
      </c>
      <c r="I12" s="93">
        <v>0.35363457760314343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2.695069900580162</v>
      </c>
      <c r="O12" s="93">
        <v>1.92029201134718</v>
      </c>
      <c r="P12" s="93">
        <v>0.166216496987326</v>
      </c>
      <c r="Q12" s="185" t="s">
        <v>147</v>
      </c>
    </row>
    <row r="13" spans="1:17" ht="15" customHeight="1">
      <c r="A13" s="77" t="s">
        <v>160</v>
      </c>
      <c r="B13" s="93">
        <v>1.8413543734732358</v>
      </c>
      <c r="C13" s="93">
        <v>2.2777818510643497</v>
      </c>
      <c r="D13" s="93">
        <v>1.518285531506557</v>
      </c>
      <c r="E13" s="93">
        <v>1.0947089069497429</v>
      </c>
      <c r="F13" s="93">
        <v>0.622107579091116</v>
      </c>
      <c r="G13" s="93">
        <v>1.52110964143996</v>
      </c>
      <c r="H13" s="93">
        <v>1.8229355799259206</v>
      </c>
      <c r="I13" s="93">
        <v>1.818252457360426</v>
      </c>
      <c r="J13" s="185">
        <v>0.23160762942779292</v>
      </c>
      <c r="K13" s="185">
        <v>0.45433149827067515</v>
      </c>
      <c r="L13" s="185">
        <v>7.476675268695233</v>
      </c>
      <c r="M13" s="185">
        <v>0.5748422001803427</v>
      </c>
      <c r="N13" s="93">
        <v>1.2058435019160094</v>
      </c>
      <c r="O13" s="93">
        <v>1.2754542892630127</v>
      </c>
      <c r="P13" s="93">
        <v>0.40774015203870073</v>
      </c>
      <c r="Q13" s="185">
        <v>1.2606778726922017</v>
      </c>
    </row>
    <row r="14" spans="1:17" ht="15" customHeight="1">
      <c r="A14" s="77" t="s">
        <v>130</v>
      </c>
      <c r="B14" s="93">
        <v>1.7562180630903528</v>
      </c>
      <c r="C14" s="93">
        <v>0.5310437242543055</v>
      </c>
      <c r="D14" s="93">
        <v>1.7257084477911573</v>
      </c>
      <c r="E14" s="93">
        <v>0.5530417295123178</v>
      </c>
      <c r="F14" s="93">
        <v>0.7083113555873709</v>
      </c>
      <c r="G14" s="93">
        <v>0.885882687118307</v>
      </c>
      <c r="H14" s="93">
        <v>1.917135305510985</v>
      </c>
      <c r="I14" s="93">
        <v>0.2838445162816368</v>
      </c>
      <c r="J14" s="247">
        <v>0.1907616841531544</v>
      </c>
      <c r="K14" s="247">
        <v>0.5072228534328843</v>
      </c>
      <c r="L14" s="247">
        <v>2.153981948122206</v>
      </c>
      <c r="M14" s="247">
        <v>2.9276661685760144</v>
      </c>
      <c r="N14" s="93">
        <v>4.5711837561342925</v>
      </c>
      <c r="O14" s="93">
        <v>1.2486927421041623</v>
      </c>
      <c r="P14" s="93">
        <v>0.9784192630629381</v>
      </c>
      <c r="Q14" s="247">
        <v>1.4128294587032366</v>
      </c>
    </row>
    <row r="15" spans="1:17" ht="15" customHeight="1">
      <c r="A15" s="77" t="s">
        <v>131</v>
      </c>
      <c r="B15" s="93">
        <v>1.8167819733641035</v>
      </c>
      <c r="C15" s="93">
        <v>0.9309561438166734</v>
      </c>
      <c r="D15" s="93">
        <v>1.2337575689818705</v>
      </c>
      <c r="E15" s="93">
        <v>0</v>
      </c>
      <c r="F15" s="93">
        <v>0.7771238871284141</v>
      </c>
      <c r="G15" s="93">
        <v>0.6896183993032722</v>
      </c>
      <c r="H15" s="93">
        <v>2.5586130725865126</v>
      </c>
      <c r="I15" s="93">
        <v>3.1691109975229033</v>
      </c>
      <c r="J15" s="247">
        <v>0.6141667804012556</v>
      </c>
      <c r="K15" s="247">
        <v>2.025778950573429</v>
      </c>
      <c r="L15" s="247">
        <v>3.627530591101279</v>
      </c>
      <c r="M15" s="247">
        <v>1.5141011064585008</v>
      </c>
      <c r="N15" s="93">
        <v>3.8620000270164394</v>
      </c>
      <c r="O15" s="93">
        <v>0.8026252534331041</v>
      </c>
      <c r="P15" s="93">
        <v>1.1556669451406294</v>
      </c>
      <c r="Q15" s="247">
        <v>0.8600103824191037</v>
      </c>
    </row>
    <row r="16" spans="1:17" ht="15" customHeight="1">
      <c r="A16" s="77" t="s">
        <v>132</v>
      </c>
      <c r="B16" s="93">
        <v>3.370836571349374</v>
      </c>
      <c r="C16" s="93">
        <v>2.4749660032142415</v>
      </c>
      <c r="D16" s="93">
        <v>1.4618944391742983</v>
      </c>
      <c r="E16" s="93">
        <v>3.5367080120683876</v>
      </c>
      <c r="F16" s="93">
        <v>1.5512128355258155</v>
      </c>
      <c r="G16" s="93">
        <v>1.4131397202054188</v>
      </c>
      <c r="H16" s="93">
        <v>2.9129192678023488</v>
      </c>
      <c r="I16" s="93">
        <v>4.971906706010752</v>
      </c>
      <c r="J16" s="247">
        <v>3.177211722815667</v>
      </c>
      <c r="K16" s="247">
        <v>5.888787978863936</v>
      </c>
      <c r="L16" s="247">
        <v>4.8247863247863245</v>
      </c>
      <c r="M16" s="247">
        <v>2.6079892430948513</v>
      </c>
      <c r="N16" s="93">
        <v>10.273385670057497</v>
      </c>
      <c r="O16" s="93">
        <v>3.383731541397047</v>
      </c>
      <c r="P16" s="93">
        <v>7.563025210084033</v>
      </c>
      <c r="Q16" s="247">
        <v>3.1955724615331893</v>
      </c>
    </row>
    <row r="17" spans="1:17" ht="15" customHeight="1">
      <c r="A17" s="77" t="s">
        <v>133</v>
      </c>
      <c r="B17" s="93">
        <v>1.7425895210631723</v>
      </c>
      <c r="C17" s="93">
        <v>0.5229274068227227</v>
      </c>
      <c r="D17" s="93">
        <v>1.3464524308078003</v>
      </c>
      <c r="E17" s="93">
        <v>1.112956810631229</v>
      </c>
      <c r="F17" s="93">
        <v>1.2451245124512451</v>
      </c>
      <c r="G17" s="93">
        <v>0.8937369267204868</v>
      </c>
      <c r="H17" s="93">
        <v>2.7775296015808535</v>
      </c>
      <c r="I17" s="93">
        <v>0.15768518153506525</v>
      </c>
      <c r="J17" s="247">
        <v>0.9428729894620078</v>
      </c>
      <c r="K17" s="247">
        <v>1.5067522507502502</v>
      </c>
      <c r="L17" s="247">
        <v>4.691397182854919</v>
      </c>
      <c r="M17" s="247">
        <v>2.4528038036638233</v>
      </c>
      <c r="N17" s="93">
        <v>0.954647371968582</v>
      </c>
      <c r="O17" s="93">
        <v>1.3878803375095883</v>
      </c>
      <c r="P17" s="93">
        <v>0.32239575870468545</v>
      </c>
      <c r="Q17" s="247">
        <v>1.0938171811849686</v>
      </c>
    </row>
    <row r="18" spans="1:17" ht="15" customHeight="1">
      <c r="A18" s="77" t="s">
        <v>134</v>
      </c>
      <c r="B18" s="93">
        <v>1.2229117318873206</v>
      </c>
      <c r="C18" s="93">
        <v>1.6954606207613485</v>
      </c>
      <c r="D18" s="93">
        <v>1.2458459914709112</v>
      </c>
      <c r="E18" s="93">
        <v>0.6692320562154928</v>
      </c>
      <c r="F18" s="93">
        <v>0.2925511964593804</v>
      </c>
      <c r="G18" s="93">
        <v>0.748328113095742</v>
      </c>
      <c r="H18" s="93">
        <v>2.300214909826765</v>
      </c>
      <c r="I18" s="93">
        <v>0.5127803656006577</v>
      </c>
      <c r="J18" s="247">
        <v>0.91156462585034</v>
      </c>
      <c r="K18" s="247">
        <v>0.8995564399121171</v>
      </c>
      <c r="L18" s="247">
        <v>1.2426245823558684</v>
      </c>
      <c r="M18" s="247">
        <v>0.3901316343428106</v>
      </c>
      <c r="N18" s="93">
        <v>0.3201534575222554</v>
      </c>
      <c r="O18" s="93">
        <v>0.795973071964969</v>
      </c>
      <c r="P18" s="93">
        <v>0.09193126370129412</v>
      </c>
      <c r="Q18" s="247">
        <v>1.2416165090283748</v>
      </c>
    </row>
    <row r="19" spans="1:17" ht="15" customHeight="1">
      <c r="A19" s="77" t="s">
        <v>135</v>
      </c>
      <c r="B19" s="93">
        <v>1.4642971617186151</v>
      </c>
      <c r="C19" s="93">
        <v>1.4905456101921093</v>
      </c>
      <c r="D19" s="93">
        <v>1.2118103420639246</v>
      </c>
      <c r="E19" s="93">
        <v>1.097987023789719</v>
      </c>
      <c r="F19" s="93">
        <v>0.28636463763859316</v>
      </c>
      <c r="G19" s="93">
        <v>1.9588011193149253</v>
      </c>
      <c r="H19" s="93">
        <v>0.8829720777141417</v>
      </c>
      <c r="I19" s="93">
        <v>2.8413298515025143</v>
      </c>
      <c r="J19" s="247">
        <v>3.9002387901300084</v>
      </c>
      <c r="K19" s="247">
        <v>0.7049282595134124</v>
      </c>
      <c r="L19" s="247">
        <v>2.8657095878297154</v>
      </c>
      <c r="M19" s="247">
        <v>0.31157847882935513</v>
      </c>
      <c r="N19" s="93">
        <v>3.20543889754909</v>
      </c>
      <c r="O19" s="93">
        <v>1.3379024480331603</v>
      </c>
      <c r="P19" s="93">
        <v>0.4436932178322417</v>
      </c>
      <c r="Q19" s="247">
        <v>1.230899830220713</v>
      </c>
    </row>
    <row r="20" spans="1:17" ht="15" customHeight="1">
      <c r="A20" s="77" t="s">
        <v>136</v>
      </c>
      <c r="B20" s="93">
        <v>1.6740532456809933</v>
      </c>
      <c r="C20" s="93">
        <v>0.3010536879076769</v>
      </c>
      <c r="D20" s="93">
        <v>1.0358030688344715</v>
      </c>
      <c r="E20" s="93">
        <v>0.5668556185395132</v>
      </c>
      <c r="F20" s="93">
        <v>1.5159171298635674</v>
      </c>
      <c r="G20" s="93">
        <v>0.46246286794490954</v>
      </c>
      <c r="H20" s="93">
        <v>1.6047543647651985</v>
      </c>
      <c r="I20" s="93">
        <v>0.44523597506678536</v>
      </c>
      <c r="J20" s="247">
        <v>5.475913728528994</v>
      </c>
      <c r="K20" s="247">
        <v>0.8108497458377066</v>
      </c>
      <c r="L20" s="247">
        <v>5.7386567865733955</v>
      </c>
      <c r="M20" s="247">
        <v>2.67135422433839</v>
      </c>
      <c r="N20" s="93">
        <v>2.8546967386360595</v>
      </c>
      <c r="O20" s="93">
        <v>0.7495450292517916</v>
      </c>
      <c r="P20" s="93">
        <v>0.7696075001749108</v>
      </c>
      <c r="Q20" s="247">
        <v>2.622867758824523</v>
      </c>
    </row>
    <row r="21" spans="1:17" ht="15" customHeight="1">
      <c r="A21" s="77" t="s">
        <v>137</v>
      </c>
      <c r="B21" s="93">
        <v>1.457561611962675</v>
      </c>
      <c r="C21" s="93">
        <v>2.8614532324281545</v>
      </c>
      <c r="D21" s="93">
        <v>1.0252489890401955</v>
      </c>
      <c r="E21" s="93">
        <v>0.5864611260053619</v>
      </c>
      <c r="F21" s="93">
        <v>0.36611261624075564</v>
      </c>
      <c r="G21" s="93">
        <v>1.0779005247011886</v>
      </c>
      <c r="H21" s="93">
        <v>1.6396301216003446</v>
      </c>
      <c r="I21" s="93">
        <v>1.2026224929200449</v>
      </c>
      <c r="J21" s="247">
        <v>0.2779984114376489</v>
      </c>
      <c r="K21" s="247">
        <v>1.0724411390064512</v>
      </c>
      <c r="L21" s="247">
        <v>1.7999660383766345</v>
      </c>
      <c r="M21" s="247">
        <v>2.8528782246254365</v>
      </c>
      <c r="N21" s="93">
        <v>2.6975735393791513</v>
      </c>
      <c r="O21" s="93">
        <v>0.6546243070187999</v>
      </c>
      <c r="P21" s="93">
        <v>0.8548805269427511</v>
      </c>
      <c r="Q21" s="247">
        <v>1.9297766240863448</v>
      </c>
    </row>
    <row r="22" spans="1:17" ht="15" customHeight="1">
      <c r="A22" s="77" t="s">
        <v>138</v>
      </c>
      <c r="B22" s="93">
        <v>2.0520415050181837</v>
      </c>
      <c r="C22" s="93">
        <v>1.244666616173092</v>
      </c>
      <c r="D22" s="93">
        <v>2.006344820710748</v>
      </c>
      <c r="E22" s="93">
        <v>2.2799664710813077</v>
      </c>
      <c r="F22" s="93">
        <v>1.9161588723294913</v>
      </c>
      <c r="G22" s="93">
        <v>1.3456007266243923</v>
      </c>
      <c r="H22" s="93">
        <v>2.3288086635177296</v>
      </c>
      <c r="I22" s="93">
        <v>2.9832047919195084</v>
      </c>
      <c r="J22" s="247">
        <v>0.22975301550832855</v>
      </c>
      <c r="K22" s="247">
        <v>1.4411117735337047</v>
      </c>
      <c r="L22" s="247">
        <v>5.245846335498018</v>
      </c>
      <c r="M22" s="247">
        <v>2.842081136832455</v>
      </c>
      <c r="N22" s="93">
        <v>1.096855943612893</v>
      </c>
      <c r="O22" s="93">
        <v>1.133153143964506</v>
      </c>
      <c r="P22" s="93">
        <v>0.7672274231012881</v>
      </c>
      <c r="Q22" s="247">
        <v>1.7322432294328054</v>
      </c>
    </row>
    <row r="23" spans="1:17" ht="15" customHeight="1">
      <c r="A23" s="77" t="s">
        <v>221</v>
      </c>
      <c r="B23" s="92">
        <v>1.1760122334882</v>
      </c>
      <c r="C23" s="93">
        <v>1.4615288689362764</v>
      </c>
      <c r="D23" s="93">
        <v>0.947333696681105</v>
      </c>
      <c r="E23" s="93">
        <v>0.8009543285616906</v>
      </c>
      <c r="F23" s="93">
        <v>0.933195082210043</v>
      </c>
      <c r="G23" s="93">
        <v>1.4140290558533049</v>
      </c>
      <c r="H23" s="93">
        <v>1.6082353183512885</v>
      </c>
      <c r="I23" s="93">
        <v>0.9847559774687832</v>
      </c>
      <c r="J23" s="93">
        <v>0.4365307294658243</v>
      </c>
      <c r="K23" s="93">
        <v>0.401598154707966</v>
      </c>
      <c r="L23" s="93">
        <v>2.425255816612359</v>
      </c>
      <c r="M23" s="93">
        <v>2.0941203543895988</v>
      </c>
      <c r="N23" s="93">
        <v>0.714200847535941</v>
      </c>
      <c r="O23" s="93">
        <v>0.5165498521249443</v>
      </c>
      <c r="P23" s="93">
        <v>1.1442294109337476</v>
      </c>
      <c r="Q23" s="93">
        <v>1.0039477266539614</v>
      </c>
    </row>
    <row r="24" spans="1:17" ht="15" customHeight="1">
      <c r="A24" s="101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30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</row>
    <row r="26" ht="19.5" customHeight="1"/>
    <row r="27" spans="1:17" ht="13.5">
      <c r="A27" s="80" t="s">
        <v>81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62" t="s">
        <v>44</v>
      </c>
      <c r="C28" s="280" t="s">
        <v>52</v>
      </c>
      <c r="D28" s="280" t="s">
        <v>53</v>
      </c>
      <c r="E28" s="283" t="s">
        <v>71</v>
      </c>
      <c r="F28" s="262" t="s">
        <v>72</v>
      </c>
      <c r="G28" s="262" t="s">
        <v>172</v>
      </c>
      <c r="H28" s="262" t="s">
        <v>73</v>
      </c>
      <c r="I28" s="262" t="s">
        <v>74</v>
      </c>
      <c r="J28" s="262" t="s">
        <v>173</v>
      </c>
      <c r="K28" s="280" t="s">
        <v>174</v>
      </c>
      <c r="L28" s="280" t="s">
        <v>175</v>
      </c>
      <c r="M28" s="280" t="s">
        <v>176</v>
      </c>
      <c r="N28" s="280" t="s">
        <v>76</v>
      </c>
      <c r="O28" s="280" t="s">
        <v>75</v>
      </c>
      <c r="P28" s="280" t="s">
        <v>77</v>
      </c>
      <c r="Q28" s="262" t="s">
        <v>61</v>
      </c>
    </row>
    <row r="29" spans="1:17" ht="15" customHeight="1">
      <c r="A29" s="83" t="s">
        <v>78</v>
      </c>
      <c r="B29" s="263"/>
      <c r="C29" s="281"/>
      <c r="D29" s="281"/>
      <c r="E29" s="284"/>
      <c r="F29" s="263"/>
      <c r="G29" s="263"/>
      <c r="H29" s="263"/>
      <c r="I29" s="263"/>
      <c r="J29" s="263"/>
      <c r="K29" s="281"/>
      <c r="L29" s="281"/>
      <c r="M29" s="281"/>
      <c r="N29" s="281"/>
      <c r="O29" s="281"/>
      <c r="P29" s="281"/>
      <c r="Q29" s="263"/>
    </row>
    <row r="30" spans="1:17" ht="15" customHeight="1">
      <c r="A30" s="84"/>
      <c r="B30" s="279"/>
      <c r="C30" s="282"/>
      <c r="D30" s="282"/>
      <c r="E30" s="285"/>
      <c r="F30" s="279"/>
      <c r="G30" s="279"/>
      <c r="H30" s="279"/>
      <c r="I30" s="279"/>
      <c r="J30" s="279"/>
      <c r="K30" s="282"/>
      <c r="L30" s="282"/>
      <c r="M30" s="282"/>
      <c r="N30" s="282"/>
      <c r="O30" s="282"/>
      <c r="P30" s="282"/>
      <c r="Q30" s="279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102">
        <v>1.99</v>
      </c>
      <c r="C32" s="102">
        <v>1.69</v>
      </c>
      <c r="D32" s="102">
        <v>1.2</v>
      </c>
      <c r="E32" s="102">
        <v>1.54</v>
      </c>
      <c r="F32" s="102">
        <v>1.22</v>
      </c>
      <c r="G32" s="102">
        <v>1.38</v>
      </c>
      <c r="H32" s="102">
        <v>2.03</v>
      </c>
      <c r="I32" s="102">
        <v>1.38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102">
        <v>5.04</v>
      </c>
      <c r="O32" s="102">
        <v>1.92</v>
      </c>
      <c r="P32" s="102">
        <v>1.22</v>
      </c>
      <c r="Q32" s="185" t="s">
        <v>178</v>
      </c>
    </row>
    <row r="33" spans="1:17" ht="15" customHeight="1">
      <c r="A33" s="163" t="s">
        <v>179</v>
      </c>
      <c r="B33" s="102">
        <v>1.64</v>
      </c>
      <c r="C33" s="102">
        <v>1.8</v>
      </c>
      <c r="D33" s="102">
        <v>1.35</v>
      </c>
      <c r="E33" s="102">
        <v>1.19</v>
      </c>
      <c r="F33" s="102">
        <v>0.97</v>
      </c>
      <c r="G33" s="102">
        <v>1.29</v>
      </c>
      <c r="H33" s="102">
        <v>2.06</v>
      </c>
      <c r="I33" s="102">
        <v>1.81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102">
        <v>2.99</v>
      </c>
      <c r="O33" s="102">
        <v>1.58</v>
      </c>
      <c r="P33" s="102">
        <v>1.17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220</v>
      </c>
      <c r="B35" s="93">
        <v>1.2</v>
      </c>
      <c r="C35" s="93">
        <v>2.6</v>
      </c>
      <c r="D35" s="93">
        <v>1</v>
      </c>
      <c r="E35" s="93">
        <v>1.02</v>
      </c>
      <c r="F35" s="93">
        <v>0.53</v>
      </c>
      <c r="G35" s="93">
        <v>1.08</v>
      </c>
      <c r="H35" s="93">
        <v>1.8</v>
      </c>
      <c r="I35" s="93">
        <v>0.51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1.32</v>
      </c>
      <c r="O35" s="93">
        <v>1.12</v>
      </c>
      <c r="P35" s="93">
        <v>0.63</v>
      </c>
      <c r="Q35" s="185" t="s">
        <v>147</v>
      </c>
    </row>
    <row r="36" spans="1:17" ht="15" customHeight="1">
      <c r="A36" s="77" t="s">
        <v>159</v>
      </c>
      <c r="B36" s="93">
        <v>1.16</v>
      </c>
      <c r="C36" s="93">
        <v>1.31</v>
      </c>
      <c r="D36" s="93">
        <v>0.8</v>
      </c>
      <c r="E36" s="93">
        <v>0.34</v>
      </c>
      <c r="F36" s="93">
        <v>0.91</v>
      </c>
      <c r="G36" s="93">
        <v>0.47</v>
      </c>
      <c r="H36" s="93">
        <v>1.55</v>
      </c>
      <c r="I36" s="93">
        <v>0.91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2.79</v>
      </c>
      <c r="O36" s="93">
        <v>1.37</v>
      </c>
      <c r="P36" s="93">
        <v>0.21</v>
      </c>
      <c r="Q36" s="185" t="s">
        <v>147</v>
      </c>
    </row>
    <row r="37" spans="1:17" ht="15" customHeight="1">
      <c r="A37" s="77" t="s">
        <v>160</v>
      </c>
      <c r="B37" s="93">
        <v>1.4</v>
      </c>
      <c r="C37" s="93">
        <v>1.56</v>
      </c>
      <c r="D37" s="93">
        <v>1.73</v>
      </c>
      <c r="E37" s="93">
        <v>1.14</v>
      </c>
      <c r="F37" s="93">
        <v>0.87</v>
      </c>
      <c r="G37" s="93">
        <v>2.06</v>
      </c>
      <c r="H37" s="93">
        <v>1.44</v>
      </c>
      <c r="I37" s="93">
        <v>1.04</v>
      </c>
      <c r="J37" s="185">
        <v>0.9</v>
      </c>
      <c r="K37" s="185">
        <v>0.4</v>
      </c>
      <c r="L37" s="185">
        <v>2.55</v>
      </c>
      <c r="M37" s="185">
        <v>1.1</v>
      </c>
      <c r="N37" s="93">
        <v>1.31</v>
      </c>
      <c r="O37" s="93">
        <v>0.62</v>
      </c>
      <c r="P37" s="93">
        <v>0.53</v>
      </c>
      <c r="Q37" s="185">
        <v>1.15</v>
      </c>
    </row>
    <row r="38" spans="1:17" ht="15" customHeight="1">
      <c r="A38" s="77" t="s">
        <v>130</v>
      </c>
      <c r="B38" s="93">
        <v>1.35</v>
      </c>
      <c r="C38" s="93">
        <v>0</v>
      </c>
      <c r="D38" s="93">
        <v>1.49</v>
      </c>
      <c r="E38" s="93">
        <v>0.81</v>
      </c>
      <c r="F38" s="93">
        <v>0.99</v>
      </c>
      <c r="G38" s="93">
        <v>0.52</v>
      </c>
      <c r="H38" s="93">
        <v>2.19</v>
      </c>
      <c r="I38" s="93">
        <v>0.73</v>
      </c>
      <c r="J38" s="247">
        <v>0.74</v>
      </c>
      <c r="K38" s="247">
        <v>0.42</v>
      </c>
      <c r="L38" s="247">
        <v>2.4</v>
      </c>
      <c r="M38" s="247">
        <v>2.66</v>
      </c>
      <c r="N38" s="93">
        <v>1.51</v>
      </c>
      <c r="O38" s="93">
        <v>0.81</v>
      </c>
      <c r="P38" s="93">
        <v>1.27</v>
      </c>
      <c r="Q38" s="247">
        <v>0.92</v>
      </c>
    </row>
    <row r="39" spans="1:17" ht="15" customHeight="1">
      <c r="A39" s="77" t="s">
        <v>131</v>
      </c>
      <c r="B39" s="93">
        <v>1.65</v>
      </c>
      <c r="C39" s="93">
        <v>0.27</v>
      </c>
      <c r="D39" s="93">
        <v>1.09</v>
      </c>
      <c r="E39" s="93">
        <v>0</v>
      </c>
      <c r="F39" s="93">
        <v>0.75</v>
      </c>
      <c r="G39" s="93">
        <v>1</v>
      </c>
      <c r="H39" s="93">
        <v>1.5</v>
      </c>
      <c r="I39" s="93">
        <v>1.75</v>
      </c>
      <c r="J39" s="247">
        <v>2.41</v>
      </c>
      <c r="K39" s="247">
        <v>2.52</v>
      </c>
      <c r="L39" s="247">
        <v>3.99</v>
      </c>
      <c r="M39" s="247">
        <v>1.68</v>
      </c>
      <c r="N39" s="93">
        <v>7.44</v>
      </c>
      <c r="O39" s="93">
        <v>0.96</v>
      </c>
      <c r="P39" s="93">
        <v>1.5</v>
      </c>
      <c r="Q39" s="247">
        <v>0.45</v>
      </c>
    </row>
    <row r="40" spans="1:17" ht="15" customHeight="1">
      <c r="A40" s="77" t="s">
        <v>132</v>
      </c>
      <c r="B40" s="93">
        <v>3.36</v>
      </c>
      <c r="C40" s="93">
        <v>1.61</v>
      </c>
      <c r="D40" s="93">
        <v>1.55</v>
      </c>
      <c r="E40" s="93">
        <v>4.71</v>
      </c>
      <c r="F40" s="93">
        <v>2.18</v>
      </c>
      <c r="G40" s="93">
        <v>1.11</v>
      </c>
      <c r="H40" s="93">
        <v>3.36</v>
      </c>
      <c r="I40" s="93">
        <v>2.24</v>
      </c>
      <c r="J40" s="247">
        <v>1.19</v>
      </c>
      <c r="K40" s="247">
        <v>6.15</v>
      </c>
      <c r="L40" s="247">
        <v>7.54</v>
      </c>
      <c r="M40" s="247">
        <v>2.22</v>
      </c>
      <c r="N40" s="93">
        <v>13.65</v>
      </c>
      <c r="O40" s="93">
        <v>3.84</v>
      </c>
      <c r="P40" s="93">
        <v>5.66</v>
      </c>
      <c r="Q40" s="247">
        <v>2.65</v>
      </c>
    </row>
    <row r="41" spans="1:17" ht="15" customHeight="1">
      <c r="A41" s="77" t="s">
        <v>133</v>
      </c>
      <c r="B41" s="93">
        <v>1.41</v>
      </c>
      <c r="C41" s="93">
        <v>0.65</v>
      </c>
      <c r="D41" s="93">
        <v>1.4</v>
      </c>
      <c r="E41" s="93">
        <v>1.62</v>
      </c>
      <c r="F41" s="93">
        <v>0.75</v>
      </c>
      <c r="G41" s="93">
        <v>1.29</v>
      </c>
      <c r="H41" s="93">
        <v>1.53</v>
      </c>
      <c r="I41" s="93">
        <v>0.38</v>
      </c>
      <c r="J41" s="247">
        <v>3.46</v>
      </c>
      <c r="K41" s="247">
        <v>1.46</v>
      </c>
      <c r="L41" s="247">
        <v>3.2</v>
      </c>
      <c r="M41" s="247">
        <v>2.38</v>
      </c>
      <c r="N41" s="93">
        <v>1.68</v>
      </c>
      <c r="O41" s="93">
        <v>1.19</v>
      </c>
      <c r="P41" s="93">
        <v>0.11</v>
      </c>
      <c r="Q41" s="247">
        <v>1.12</v>
      </c>
    </row>
    <row r="42" spans="1:17" ht="15" customHeight="1">
      <c r="A42" s="77" t="s">
        <v>134</v>
      </c>
      <c r="B42" s="93">
        <v>1.01</v>
      </c>
      <c r="C42" s="93">
        <v>1.71</v>
      </c>
      <c r="D42" s="93">
        <v>1.1</v>
      </c>
      <c r="E42" s="93">
        <v>0.51</v>
      </c>
      <c r="F42" s="93">
        <v>0.41</v>
      </c>
      <c r="G42" s="93">
        <v>0.36</v>
      </c>
      <c r="H42" s="93">
        <v>1.43</v>
      </c>
      <c r="I42" s="93">
        <v>1.3</v>
      </c>
      <c r="J42" s="247">
        <v>3.48</v>
      </c>
      <c r="K42" s="247">
        <v>0.51</v>
      </c>
      <c r="L42" s="247">
        <v>2.82</v>
      </c>
      <c r="M42" s="247">
        <v>0.77</v>
      </c>
      <c r="N42" s="93">
        <v>0.65</v>
      </c>
      <c r="O42" s="93">
        <v>0.95</v>
      </c>
      <c r="P42" s="93">
        <v>0.12</v>
      </c>
      <c r="Q42" s="247">
        <v>0.62</v>
      </c>
    </row>
    <row r="43" spans="1:17" ht="15" customHeight="1">
      <c r="A43" s="77" t="s">
        <v>135</v>
      </c>
      <c r="B43" s="93">
        <v>1.46</v>
      </c>
      <c r="C43" s="93">
        <v>0.66</v>
      </c>
      <c r="D43" s="93">
        <v>1.2</v>
      </c>
      <c r="E43" s="93">
        <v>1.61</v>
      </c>
      <c r="F43" s="93">
        <v>0.4</v>
      </c>
      <c r="G43" s="93">
        <v>2.17</v>
      </c>
      <c r="H43" s="93">
        <v>1.52</v>
      </c>
      <c r="I43" s="93">
        <v>2.34</v>
      </c>
      <c r="J43" s="247">
        <v>3.28</v>
      </c>
      <c r="K43" s="247">
        <v>0.63</v>
      </c>
      <c r="L43" s="247">
        <v>1.32</v>
      </c>
      <c r="M43" s="247">
        <v>0.62</v>
      </c>
      <c r="N43" s="93">
        <v>4.51</v>
      </c>
      <c r="O43" s="93">
        <v>1.63</v>
      </c>
      <c r="P43" s="93">
        <v>0.56</v>
      </c>
      <c r="Q43" s="247">
        <v>0.74</v>
      </c>
    </row>
    <row r="44" spans="1:17" ht="15" customHeight="1">
      <c r="A44" s="77" t="s">
        <v>136</v>
      </c>
      <c r="B44" s="93">
        <v>1.36</v>
      </c>
      <c r="C44" s="93">
        <v>1.24</v>
      </c>
      <c r="D44" s="93">
        <v>0.98</v>
      </c>
      <c r="E44" s="93">
        <v>0.83</v>
      </c>
      <c r="F44" s="93">
        <v>0.88</v>
      </c>
      <c r="G44" s="93">
        <v>0.68</v>
      </c>
      <c r="H44" s="93">
        <v>2.27</v>
      </c>
      <c r="I44" s="93">
        <v>1.15</v>
      </c>
      <c r="J44" s="247">
        <v>1.42</v>
      </c>
      <c r="K44" s="247">
        <v>0.65</v>
      </c>
      <c r="L44" s="247">
        <v>5.11</v>
      </c>
      <c r="M44" s="247">
        <v>1.46</v>
      </c>
      <c r="N44" s="93">
        <v>1.84</v>
      </c>
      <c r="O44" s="93">
        <v>0.88</v>
      </c>
      <c r="P44" s="93">
        <v>0.98</v>
      </c>
      <c r="Q44" s="247">
        <v>2.08</v>
      </c>
    </row>
    <row r="45" spans="1:17" ht="15" customHeight="1">
      <c r="A45" s="77" t="s">
        <v>137</v>
      </c>
      <c r="B45" s="93">
        <v>1.24</v>
      </c>
      <c r="C45" s="93">
        <v>2.17</v>
      </c>
      <c r="D45" s="93">
        <v>1.02</v>
      </c>
      <c r="E45" s="93">
        <v>0.86</v>
      </c>
      <c r="F45" s="93">
        <v>0.5</v>
      </c>
      <c r="G45" s="93">
        <v>0.78</v>
      </c>
      <c r="H45" s="93">
        <v>2.56</v>
      </c>
      <c r="I45" s="93">
        <v>0.1</v>
      </c>
      <c r="J45" s="247">
        <v>1.16</v>
      </c>
      <c r="K45" s="247">
        <v>1.03</v>
      </c>
      <c r="L45" s="247">
        <v>2.14</v>
      </c>
      <c r="M45" s="247">
        <v>2.13</v>
      </c>
      <c r="N45" s="93">
        <v>0.48</v>
      </c>
      <c r="O45" s="93">
        <v>0.72</v>
      </c>
      <c r="P45" s="93">
        <v>1.08</v>
      </c>
      <c r="Q45" s="247">
        <v>1.53</v>
      </c>
    </row>
    <row r="46" spans="1:17" ht="15" customHeight="1">
      <c r="A46" s="77" t="s">
        <v>138</v>
      </c>
      <c r="B46" s="93">
        <v>1.72</v>
      </c>
      <c r="C46" s="93">
        <v>2.77</v>
      </c>
      <c r="D46" s="93">
        <v>2.08</v>
      </c>
      <c r="E46" s="93">
        <v>3.36</v>
      </c>
      <c r="F46" s="93">
        <v>1.4</v>
      </c>
      <c r="G46" s="93">
        <v>0.89</v>
      </c>
      <c r="H46" s="93">
        <v>1.71</v>
      </c>
      <c r="I46" s="93">
        <v>3.14</v>
      </c>
      <c r="J46" s="247">
        <v>1.07</v>
      </c>
      <c r="K46" s="247">
        <v>1.33</v>
      </c>
      <c r="L46" s="247">
        <v>2.02</v>
      </c>
      <c r="M46" s="247">
        <v>1.84</v>
      </c>
      <c r="N46" s="93">
        <v>1.41</v>
      </c>
      <c r="O46" s="93">
        <v>0.99</v>
      </c>
      <c r="P46" s="93">
        <v>0.88</v>
      </c>
      <c r="Q46" s="247">
        <v>1.75</v>
      </c>
    </row>
    <row r="47" spans="1:17" ht="15" customHeight="1">
      <c r="A47" s="77" t="s">
        <v>221</v>
      </c>
      <c r="B47" s="92">
        <v>1.03</v>
      </c>
      <c r="C47" s="93">
        <v>0.67</v>
      </c>
      <c r="D47" s="93">
        <v>0.84</v>
      </c>
      <c r="E47" s="93">
        <v>1.19</v>
      </c>
      <c r="F47" s="93">
        <v>0.65</v>
      </c>
      <c r="G47" s="93">
        <v>0.83</v>
      </c>
      <c r="H47" s="93">
        <v>1.79</v>
      </c>
      <c r="I47" s="93">
        <v>1.13</v>
      </c>
      <c r="J47" s="93">
        <v>2.04</v>
      </c>
      <c r="K47" s="93">
        <v>0.52</v>
      </c>
      <c r="L47" s="93">
        <v>3.67</v>
      </c>
      <c r="M47" s="93">
        <v>0.76</v>
      </c>
      <c r="N47" s="93">
        <v>1.44</v>
      </c>
      <c r="O47" s="93">
        <v>0.45</v>
      </c>
      <c r="P47" s="93">
        <v>1.18</v>
      </c>
      <c r="Q47" s="93">
        <v>0.88</v>
      </c>
    </row>
    <row r="48" spans="1:17" ht="15" customHeight="1">
      <c r="A48" s="100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2" spans="1:15" ht="13.5">
      <c r="A52" s="286" t="s">
        <v>82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</row>
  </sheetData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61" t="s">
        <v>222</v>
      </c>
    </row>
    <row r="2" spans="1:16" ht="18.75">
      <c r="A2" s="103" t="s">
        <v>180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127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291" t="s">
        <v>106</v>
      </c>
      <c r="G5" s="292"/>
      <c r="H5" s="293"/>
      <c r="I5" s="291" t="s">
        <v>107</v>
      </c>
      <c r="J5" s="292"/>
      <c r="K5" s="293"/>
      <c r="L5" s="298" t="s">
        <v>108</v>
      </c>
      <c r="M5" s="300" t="s">
        <v>109</v>
      </c>
      <c r="N5" s="291" t="s">
        <v>110</v>
      </c>
      <c r="O5" s="292"/>
      <c r="P5" s="293"/>
    </row>
    <row r="6" spans="1:16" s="115" customFormat="1" ht="18" customHeight="1" thickBot="1">
      <c r="A6" s="294" t="s">
        <v>111</v>
      </c>
      <c r="B6" s="295"/>
      <c r="C6" s="295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299"/>
      <c r="M6" s="30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86"/>
      <c r="B7" s="119"/>
      <c r="C7" s="296" t="s">
        <v>46</v>
      </c>
      <c r="D7" s="296"/>
      <c r="E7" s="121"/>
      <c r="F7" s="187">
        <v>261453</v>
      </c>
      <c r="G7" s="187">
        <v>339448</v>
      </c>
      <c r="H7" s="187">
        <v>164659</v>
      </c>
      <c r="I7" s="187">
        <v>249338</v>
      </c>
      <c r="J7" s="187">
        <v>321187</v>
      </c>
      <c r="K7" s="187">
        <v>160171</v>
      </c>
      <c r="L7" s="187">
        <v>231008</v>
      </c>
      <c r="M7" s="187">
        <v>18330</v>
      </c>
      <c r="N7" s="187">
        <v>12115</v>
      </c>
      <c r="O7" s="187">
        <v>18261</v>
      </c>
      <c r="P7" s="187">
        <v>4488</v>
      </c>
    </row>
    <row r="8" spans="1:16" ht="18" customHeight="1">
      <c r="A8" s="122"/>
      <c r="B8" s="123"/>
      <c r="C8" s="297" t="s">
        <v>84</v>
      </c>
      <c r="D8" s="297"/>
      <c r="E8" s="124"/>
      <c r="F8" s="188">
        <v>294555</v>
      </c>
      <c r="G8" s="188">
        <v>320677</v>
      </c>
      <c r="H8" s="188">
        <v>165822</v>
      </c>
      <c r="I8" s="188">
        <v>276095</v>
      </c>
      <c r="J8" s="188">
        <v>301356</v>
      </c>
      <c r="K8" s="188">
        <v>151607</v>
      </c>
      <c r="L8" s="188">
        <v>261239</v>
      </c>
      <c r="M8" s="188">
        <v>14856</v>
      </c>
      <c r="N8" s="188">
        <v>18460</v>
      </c>
      <c r="O8" s="188">
        <v>19321</v>
      </c>
      <c r="P8" s="188">
        <v>14215</v>
      </c>
    </row>
    <row r="9" spans="1:16" ht="18" customHeight="1">
      <c r="A9" s="122"/>
      <c r="B9" s="123"/>
      <c r="C9" s="305" t="s">
        <v>85</v>
      </c>
      <c r="D9" s="305"/>
      <c r="E9" s="124"/>
      <c r="F9" s="188">
        <v>324296</v>
      </c>
      <c r="G9" s="188">
        <v>381563</v>
      </c>
      <c r="H9" s="188">
        <v>190317</v>
      </c>
      <c r="I9" s="188">
        <v>289429</v>
      </c>
      <c r="J9" s="188">
        <v>339997</v>
      </c>
      <c r="K9" s="188">
        <v>171123</v>
      </c>
      <c r="L9" s="188">
        <v>257316</v>
      </c>
      <c r="M9" s="188">
        <v>32113</v>
      </c>
      <c r="N9" s="188">
        <v>34867</v>
      </c>
      <c r="O9" s="188">
        <v>41566</v>
      </c>
      <c r="P9" s="188">
        <v>19194</v>
      </c>
    </row>
    <row r="10" spans="1:16" ht="18" customHeight="1">
      <c r="A10" s="50"/>
      <c r="B10" s="126"/>
      <c r="C10" s="153"/>
      <c r="D10" s="128" t="s">
        <v>181</v>
      </c>
      <c r="E10" s="126"/>
      <c r="F10" s="189">
        <v>227567</v>
      </c>
      <c r="G10" s="190">
        <v>304245</v>
      </c>
      <c r="H10" s="190">
        <v>154384</v>
      </c>
      <c r="I10" s="190">
        <v>217165</v>
      </c>
      <c r="J10" s="190">
        <v>288231</v>
      </c>
      <c r="K10" s="190">
        <v>149338</v>
      </c>
      <c r="L10" s="190">
        <v>194017</v>
      </c>
      <c r="M10" s="190">
        <v>23148</v>
      </c>
      <c r="N10" s="190">
        <v>10402</v>
      </c>
      <c r="O10" s="190">
        <v>16014</v>
      </c>
      <c r="P10" s="190">
        <v>5046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228156</v>
      </c>
      <c r="G11" s="192">
        <v>315912</v>
      </c>
      <c r="H11" s="192">
        <v>161001</v>
      </c>
      <c r="I11" s="192">
        <v>227116</v>
      </c>
      <c r="J11" s="192">
        <v>313982</v>
      </c>
      <c r="K11" s="192">
        <v>160643</v>
      </c>
      <c r="L11" s="192">
        <v>211454</v>
      </c>
      <c r="M11" s="192">
        <v>15662</v>
      </c>
      <c r="N11" s="192">
        <v>1040</v>
      </c>
      <c r="O11" s="192">
        <v>1930</v>
      </c>
      <c r="P11" s="192">
        <v>358</v>
      </c>
    </row>
    <row r="12" spans="1:16" ht="18" customHeight="1">
      <c r="A12" s="122"/>
      <c r="B12" s="123"/>
      <c r="C12" s="130"/>
      <c r="D12" s="131" t="s">
        <v>183</v>
      </c>
      <c r="E12" s="123"/>
      <c r="F12" s="191">
        <v>244640</v>
      </c>
      <c r="G12" s="192">
        <v>265532</v>
      </c>
      <c r="H12" s="191">
        <v>185590</v>
      </c>
      <c r="I12" s="192">
        <v>244640</v>
      </c>
      <c r="J12" s="192">
        <v>265532</v>
      </c>
      <c r="K12" s="192">
        <v>185590</v>
      </c>
      <c r="L12" s="192">
        <v>223828</v>
      </c>
      <c r="M12" s="192">
        <v>20812</v>
      </c>
      <c r="N12" s="192">
        <v>0</v>
      </c>
      <c r="O12" s="192">
        <v>0</v>
      </c>
      <c r="P12" s="192">
        <v>0</v>
      </c>
    </row>
    <row r="13" spans="1:16" ht="18" customHeight="1">
      <c r="A13" s="122"/>
      <c r="B13" s="123"/>
      <c r="C13" s="130"/>
      <c r="D13" s="131" t="s">
        <v>184</v>
      </c>
      <c r="E13" s="123"/>
      <c r="F13" s="193">
        <v>284811</v>
      </c>
      <c r="G13" s="194">
        <v>310834</v>
      </c>
      <c r="H13" s="194">
        <v>192647</v>
      </c>
      <c r="I13" s="194">
        <v>284811</v>
      </c>
      <c r="J13" s="194">
        <v>310834</v>
      </c>
      <c r="K13" s="194">
        <v>192647</v>
      </c>
      <c r="L13" s="194">
        <v>268750</v>
      </c>
      <c r="M13" s="194">
        <v>16061</v>
      </c>
      <c r="N13" s="194">
        <v>0</v>
      </c>
      <c r="O13" s="194">
        <v>0</v>
      </c>
      <c r="P13" s="194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272875</v>
      </c>
      <c r="G14" s="192">
        <v>315946</v>
      </c>
      <c r="H14" s="192">
        <v>162836</v>
      </c>
      <c r="I14" s="192">
        <v>272875</v>
      </c>
      <c r="J14" s="191">
        <v>315946</v>
      </c>
      <c r="K14" s="192">
        <v>162836</v>
      </c>
      <c r="L14" s="192">
        <v>245838</v>
      </c>
      <c r="M14" s="192">
        <v>27037</v>
      </c>
      <c r="N14" s="192">
        <v>0</v>
      </c>
      <c r="O14" s="192">
        <v>0</v>
      </c>
      <c r="P14" s="192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193">
        <v>262515</v>
      </c>
      <c r="G15" s="194">
        <v>317882</v>
      </c>
      <c r="H15" s="194">
        <v>166417</v>
      </c>
      <c r="I15" s="194">
        <v>262515</v>
      </c>
      <c r="J15" s="191">
        <v>317882</v>
      </c>
      <c r="K15" s="194">
        <v>166417</v>
      </c>
      <c r="L15" s="194">
        <v>222694</v>
      </c>
      <c r="M15" s="194">
        <v>39821</v>
      </c>
      <c r="N15" s="194">
        <v>0</v>
      </c>
      <c r="O15" s="194">
        <v>0</v>
      </c>
      <c r="P15" s="194">
        <v>0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404285</v>
      </c>
      <c r="G16" s="192">
        <v>465796</v>
      </c>
      <c r="H16" s="192">
        <v>221043</v>
      </c>
      <c r="I16" s="192">
        <v>354148</v>
      </c>
      <c r="J16" s="195">
        <v>401894</v>
      </c>
      <c r="K16" s="192">
        <v>211912</v>
      </c>
      <c r="L16" s="192">
        <v>312866</v>
      </c>
      <c r="M16" s="192">
        <v>41282</v>
      </c>
      <c r="N16" s="192">
        <v>50137</v>
      </c>
      <c r="O16" s="192">
        <v>63902</v>
      </c>
      <c r="P16" s="192">
        <v>9131</v>
      </c>
    </row>
    <row r="17" spans="1:16" ht="18" customHeight="1">
      <c r="A17" s="122"/>
      <c r="B17" s="123"/>
      <c r="C17" s="130"/>
      <c r="D17" s="131" t="s">
        <v>88</v>
      </c>
      <c r="E17" s="123"/>
      <c r="F17" s="193">
        <v>275042</v>
      </c>
      <c r="G17" s="194">
        <v>338391</v>
      </c>
      <c r="H17" s="194">
        <v>160556</v>
      </c>
      <c r="I17" s="194">
        <v>275042</v>
      </c>
      <c r="J17" s="194">
        <v>338391</v>
      </c>
      <c r="K17" s="194">
        <v>160556</v>
      </c>
      <c r="L17" s="194">
        <v>252364</v>
      </c>
      <c r="M17" s="194">
        <v>22678</v>
      </c>
      <c r="N17" s="194">
        <v>0</v>
      </c>
      <c r="O17" s="194">
        <v>0</v>
      </c>
      <c r="P17" s="194">
        <v>0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206758</v>
      </c>
      <c r="G18" s="192">
        <v>249497</v>
      </c>
      <c r="H18" s="192">
        <v>133605</v>
      </c>
      <c r="I18" s="192">
        <v>206758</v>
      </c>
      <c r="J18" s="192">
        <v>249497</v>
      </c>
      <c r="K18" s="192">
        <v>133605</v>
      </c>
      <c r="L18" s="192">
        <v>192673</v>
      </c>
      <c r="M18" s="192">
        <v>14085</v>
      </c>
      <c r="N18" s="192">
        <v>0</v>
      </c>
      <c r="O18" s="192">
        <v>0</v>
      </c>
      <c r="P18" s="192">
        <v>0</v>
      </c>
    </row>
    <row r="19" spans="1:16" ht="18" customHeight="1">
      <c r="A19" s="122"/>
      <c r="B19" s="123"/>
      <c r="C19" s="130"/>
      <c r="D19" s="131" t="s">
        <v>90</v>
      </c>
      <c r="E19" s="123"/>
      <c r="F19" s="193">
        <v>313640</v>
      </c>
      <c r="G19" s="194">
        <v>330730</v>
      </c>
      <c r="H19" s="194">
        <v>194519</v>
      </c>
      <c r="I19" s="194">
        <v>313640</v>
      </c>
      <c r="J19" s="194">
        <v>330730</v>
      </c>
      <c r="K19" s="194">
        <v>194519</v>
      </c>
      <c r="L19" s="194">
        <v>278860</v>
      </c>
      <c r="M19" s="194">
        <v>34780</v>
      </c>
      <c r="N19" s="194">
        <v>0</v>
      </c>
      <c r="O19" s="194">
        <v>0</v>
      </c>
      <c r="P19" s="194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293896</v>
      </c>
      <c r="G20" s="192">
        <v>299428</v>
      </c>
      <c r="H20" s="192">
        <v>213380</v>
      </c>
      <c r="I20" s="192">
        <v>293896</v>
      </c>
      <c r="J20" s="192">
        <v>299428</v>
      </c>
      <c r="K20" s="192">
        <v>213380</v>
      </c>
      <c r="L20" s="192">
        <v>240291</v>
      </c>
      <c r="M20" s="192">
        <v>53605</v>
      </c>
      <c r="N20" s="192">
        <v>0</v>
      </c>
      <c r="O20" s="192">
        <v>0</v>
      </c>
      <c r="P20" s="192">
        <v>0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324910</v>
      </c>
      <c r="G21" s="192">
        <v>376129</v>
      </c>
      <c r="H21" s="192">
        <v>153313</v>
      </c>
      <c r="I21" s="192">
        <v>322498</v>
      </c>
      <c r="J21" s="192">
        <v>373715</v>
      </c>
      <c r="K21" s="192">
        <v>150907</v>
      </c>
      <c r="L21" s="192">
        <v>287770</v>
      </c>
      <c r="M21" s="192">
        <v>34728</v>
      </c>
      <c r="N21" s="192">
        <v>2412</v>
      </c>
      <c r="O21" s="192">
        <v>2414</v>
      </c>
      <c r="P21" s="192">
        <v>2406</v>
      </c>
    </row>
    <row r="22" spans="1:16" ht="18" customHeight="1">
      <c r="A22" s="122"/>
      <c r="B22" s="123"/>
      <c r="C22" s="130"/>
      <c r="D22" s="131" t="s">
        <v>93</v>
      </c>
      <c r="E22" s="123"/>
      <c r="F22" s="193">
        <v>259551</v>
      </c>
      <c r="G22" s="193">
        <v>295006</v>
      </c>
      <c r="H22" s="193">
        <v>151108</v>
      </c>
      <c r="I22" s="193">
        <v>259184</v>
      </c>
      <c r="J22" s="193">
        <v>294680</v>
      </c>
      <c r="K22" s="193">
        <v>150615</v>
      </c>
      <c r="L22" s="193">
        <v>229706</v>
      </c>
      <c r="M22" s="193">
        <v>29478</v>
      </c>
      <c r="N22" s="193">
        <v>367</v>
      </c>
      <c r="O22" s="193">
        <v>326</v>
      </c>
      <c r="P22" s="193">
        <v>493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459754</v>
      </c>
      <c r="G23" s="196">
        <v>525220</v>
      </c>
      <c r="H23" s="196">
        <v>310933</v>
      </c>
      <c r="I23" s="196">
        <v>322075</v>
      </c>
      <c r="J23" s="196">
        <v>371830</v>
      </c>
      <c r="K23" s="196">
        <v>208968</v>
      </c>
      <c r="L23" s="196">
        <v>290169</v>
      </c>
      <c r="M23" s="196">
        <v>31906</v>
      </c>
      <c r="N23" s="196">
        <v>137679</v>
      </c>
      <c r="O23" s="196">
        <v>153390</v>
      </c>
      <c r="P23" s="196">
        <v>101965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271331</v>
      </c>
      <c r="G24" s="196">
        <v>326764</v>
      </c>
      <c r="H24" s="196">
        <v>161845</v>
      </c>
      <c r="I24" s="196">
        <v>270089</v>
      </c>
      <c r="J24" s="196">
        <v>326195</v>
      </c>
      <c r="K24" s="196">
        <v>159275</v>
      </c>
      <c r="L24" s="196">
        <v>234424</v>
      </c>
      <c r="M24" s="196">
        <v>35665</v>
      </c>
      <c r="N24" s="196">
        <v>1242</v>
      </c>
      <c r="O24" s="196">
        <v>569</v>
      </c>
      <c r="P24" s="196">
        <v>2570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444772</v>
      </c>
      <c r="G25" s="196">
        <v>483430</v>
      </c>
      <c r="H25" s="196">
        <v>312869</v>
      </c>
      <c r="I25" s="196">
        <v>346343</v>
      </c>
      <c r="J25" s="196">
        <v>388472</v>
      </c>
      <c r="K25" s="196">
        <v>202599</v>
      </c>
      <c r="L25" s="196">
        <v>311184</v>
      </c>
      <c r="M25" s="196">
        <v>35159</v>
      </c>
      <c r="N25" s="196">
        <v>98429</v>
      </c>
      <c r="O25" s="196">
        <v>94958</v>
      </c>
      <c r="P25" s="196">
        <v>110270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334049</v>
      </c>
      <c r="G26" s="196">
        <v>394360</v>
      </c>
      <c r="H26" s="196">
        <v>193309</v>
      </c>
      <c r="I26" s="196">
        <v>332065</v>
      </c>
      <c r="J26" s="196">
        <v>391720</v>
      </c>
      <c r="K26" s="196">
        <v>192857</v>
      </c>
      <c r="L26" s="196">
        <v>300545</v>
      </c>
      <c r="M26" s="196">
        <v>31520</v>
      </c>
      <c r="N26" s="196">
        <v>1984</v>
      </c>
      <c r="O26" s="196">
        <v>2640</v>
      </c>
      <c r="P26" s="196">
        <v>452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398835</v>
      </c>
      <c r="G27" s="196">
        <v>458828</v>
      </c>
      <c r="H27" s="196">
        <v>234360</v>
      </c>
      <c r="I27" s="196">
        <v>272894</v>
      </c>
      <c r="J27" s="196">
        <v>302877</v>
      </c>
      <c r="K27" s="196">
        <v>190694</v>
      </c>
      <c r="L27" s="196">
        <v>221606</v>
      </c>
      <c r="M27" s="196">
        <v>51288</v>
      </c>
      <c r="N27" s="196">
        <v>125941</v>
      </c>
      <c r="O27" s="196">
        <v>155951</v>
      </c>
      <c r="P27" s="196">
        <v>43666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505650</v>
      </c>
      <c r="G28" s="196">
        <v>650982</v>
      </c>
      <c r="H28" s="196">
        <v>211086</v>
      </c>
      <c r="I28" s="196">
        <v>284120</v>
      </c>
      <c r="J28" s="196">
        <v>344556</v>
      </c>
      <c r="K28" s="196">
        <v>161626</v>
      </c>
      <c r="L28" s="196">
        <v>251828</v>
      </c>
      <c r="M28" s="196">
        <v>32292</v>
      </c>
      <c r="N28" s="196">
        <v>221530</v>
      </c>
      <c r="O28" s="196">
        <v>306426</v>
      </c>
      <c r="P28" s="196">
        <v>49460</v>
      </c>
    </row>
    <row r="29" spans="1:16" ht="18" customHeight="1">
      <c r="A29" s="132"/>
      <c r="B29" s="133"/>
      <c r="C29" s="130"/>
      <c r="D29" s="125" t="s">
        <v>189</v>
      </c>
      <c r="E29" s="133"/>
      <c r="F29" s="197">
        <v>348244</v>
      </c>
      <c r="G29" s="196">
        <v>379547</v>
      </c>
      <c r="H29" s="196">
        <v>202873</v>
      </c>
      <c r="I29" s="196">
        <v>346597</v>
      </c>
      <c r="J29" s="196">
        <v>377637</v>
      </c>
      <c r="K29" s="196">
        <v>202446</v>
      </c>
      <c r="L29" s="196">
        <v>317338</v>
      </c>
      <c r="M29" s="196">
        <v>29259</v>
      </c>
      <c r="N29" s="196">
        <v>1647</v>
      </c>
      <c r="O29" s="196">
        <v>1910</v>
      </c>
      <c r="P29" s="196">
        <v>427</v>
      </c>
    </row>
    <row r="30" spans="1:16" ht="18" customHeight="1">
      <c r="A30" s="136"/>
      <c r="B30" s="1"/>
      <c r="C30" s="306" t="s">
        <v>97</v>
      </c>
      <c r="D30" s="307"/>
      <c r="E30" s="137"/>
      <c r="F30" s="198">
        <v>363344</v>
      </c>
      <c r="G30" s="189">
        <v>374068</v>
      </c>
      <c r="H30" s="189">
        <v>283957</v>
      </c>
      <c r="I30" s="189">
        <v>363344</v>
      </c>
      <c r="J30" s="189">
        <v>374068</v>
      </c>
      <c r="K30" s="189">
        <v>283957</v>
      </c>
      <c r="L30" s="189">
        <v>315591</v>
      </c>
      <c r="M30" s="189">
        <v>47753</v>
      </c>
      <c r="N30" s="189">
        <v>0</v>
      </c>
      <c r="O30" s="189">
        <v>0</v>
      </c>
      <c r="P30" s="189">
        <v>0</v>
      </c>
    </row>
    <row r="31" spans="1:17" ht="18" customHeight="1">
      <c r="A31" s="122"/>
      <c r="B31" s="123"/>
      <c r="C31" s="308" t="s">
        <v>98</v>
      </c>
      <c r="D31" s="308"/>
      <c r="E31" s="124"/>
      <c r="F31" s="191">
        <v>316361</v>
      </c>
      <c r="G31" s="191">
        <v>347574</v>
      </c>
      <c r="H31" s="191">
        <v>207888</v>
      </c>
      <c r="I31" s="191">
        <v>315975</v>
      </c>
      <c r="J31" s="191">
        <v>347384</v>
      </c>
      <c r="K31" s="191">
        <v>206818</v>
      </c>
      <c r="L31" s="191">
        <v>287049</v>
      </c>
      <c r="M31" s="191">
        <v>28926</v>
      </c>
      <c r="N31" s="191">
        <v>386</v>
      </c>
      <c r="O31" s="191">
        <v>190</v>
      </c>
      <c r="P31" s="191">
        <v>1070</v>
      </c>
      <c r="Q31" s="186"/>
    </row>
    <row r="32" spans="1:17" ht="18" customHeight="1">
      <c r="A32" s="122"/>
      <c r="B32" s="123"/>
      <c r="C32" s="304" t="s">
        <v>190</v>
      </c>
      <c r="D32" s="304"/>
      <c r="E32" s="124"/>
      <c r="F32" s="191">
        <v>297358</v>
      </c>
      <c r="G32" s="191">
        <v>312553</v>
      </c>
      <c r="H32" s="191">
        <v>134079</v>
      </c>
      <c r="I32" s="191">
        <v>287595</v>
      </c>
      <c r="J32" s="191">
        <v>301882</v>
      </c>
      <c r="K32" s="191">
        <v>134079</v>
      </c>
      <c r="L32" s="191">
        <v>253732</v>
      </c>
      <c r="M32" s="191">
        <v>33863</v>
      </c>
      <c r="N32" s="191">
        <v>9763</v>
      </c>
      <c r="O32" s="191">
        <v>10671</v>
      </c>
      <c r="P32" s="191">
        <v>0</v>
      </c>
      <c r="Q32" s="186"/>
    </row>
    <row r="33" spans="1:16" ht="18" customHeight="1">
      <c r="A33" s="132"/>
      <c r="B33" s="138"/>
      <c r="C33" s="302" t="s">
        <v>191</v>
      </c>
      <c r="D33" s="302"/>
      <c r="E33" s="124"/>
      <c r="F33" s="193">
        <v>188867</v>
      </c>
      <c r="G33" s="198">
        <v>290393</v>
      </c>
      <c r="H33" s="198">
        <v>111283</v>
      </c>
      <c r="I33" s="198">
        <v>186770</v>
      </c>
      <c r="J33" s="198">
        <v>285899</v>
      </c>
      <c r="K33" s="198">
        <v>111018</v>
      </c>
      <c r="L33" s="198">
        <v>180669</v>
      </c>
      <c r="M33" s="198">
        <v>6101</v>
      </c>
      <c r="N33" s="198">
        <v>2097</v>
      </c>
      <c r="O33" s="198">
        <v>4494</v>
      </c>
      <c r="P33" s="198">
        <v>265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282985</v>
      </c>
      <c r="G34" s="189">
        <v>337685</v>
      </c>
      <c r="H34" s="189">
        <v>148830</v>
      </c>
      <c r="I34" s="189">
        <v>274074</v>
      </c>
      <c r="J34" s="189">
        <v>326339</v>
      </c>
      <c r="K34" s="189">
        <v>145892</v>
      </c>
      <c r="L34" s="189">
        <v>258865</v>
      </c>
      <c r="M34" s="189">
        <v>15209</v>
      </c>
      <c r="N34" s="189">
        <v>8911</v>
      </c>
      <c r="O34" s="189">
        <v>11346</v>
      </c>
      <c r="P34" s="189">
        <v>2938</v>
      </c>
    </row>
    <row r="35" spans="1:16" ht="18" customHeight="1">
      <c r="A35" s="132"/>
      <c r="B35" s="138"/>
      <c r="C35" s="125"/>
      <c r="D35" s="125" t="s">
        <v>100</v>
      </c>
      <c r="E35" s="135"/>
      <c r="F35" s="197">
        <v>168707</v>
      </c>
      <c r="G35" s="197">
        <v>271141</v>
      </c>
      <c r="H35" s="197">
        <v>107564</v>
      </c>
      <c r="I35" s="197">
        <v>168069</v>
      </c>
      <c r="J35" s="197">
        <v>269436</v>
      </c>
      <c r="K35" s="197">
        <v>107563</v>
      </c>
      <c r="L35" s="197">
        <v>163919</v>
      </c>
      <c r="M35" s="197">
        <v>4150</v>
      </c>
      <c r="N35" s="197">
        <v>638</v>
      </c>
      <c r="O35" s="197">
        <v>1705</v>
      </c>
      <c r="P35" s="197">
        <v>1</v>
      </c>
    </row>
    <row r="36" spans="1:16" ht="18" customHeight="1">
      <c r="A36" s="136"/>
      <c r="B36" s="1"/>
      <c r="C36" s="303" t="s">
        <v>192</v>
      </c>
      <c r="D36" s="303"/>
      <c r="E36" s="137"/>
      <c r="F36" s="198">
        <v>338758</v>
      </c>
      <c r="G36" s="198">
        <v>452276</v>
      </c>
      <c r="H36" s="198">
        <v>234432</v>
      </c>
      <c r="I36" s="198">
        <v>338082</v>
      </c>
      <c r="J36" s="198">
        <v>451067</v>
      </c>
      <c r="K36" s="198">
        <v>234245</v>
      </c>
      <c r="L36" s="198">
        <v>319882</v>
      </c>
      <c r="M36" s="198">
        <v>18200</v>
      </c>
      <c r="N36" s="198">
        <v>676</v>
      </c>
      <c r="O36" s="198">
        <v>1209</v>
      </c>
      <c r="P36" s="198">
        <v>187</v>
      </c>
    </row>
    <row r="37" spans="1:16" ht="18" customHeight="1">
      <c r="A37" s="122"/>
      <c r="B37" s="202"/>
      <c r="C37" s="304" t="s">
        <v>193</v>
      </c>
      <c r="D37" s="304"/>
      <c r="E37" s="124"/>
      <c r="F37" s="198">
        <v>268218</v>
      </c>
      <c r="G37" s="198">
        <v>279930</v>
      </c>
      <c r="H37" s="198">
        <v>252351</v>
      </c>
      <c r="I37" s="198">
        <v>268078</v>
      </c>
      <c r="J37" s="198">
        <v>279748</v>
      </c>
      <c r="K37" s="198">
        <v>252269</v>
      </c>
      <c r="L37" s="198">
        <v>260877</v>
      </c>
      <c r="M37" s="198">
        <v>7201</v>
      </c>
      <c r="N37" s="198">
        <v>140</v>
      </c>
      <c r="O37" s="198">
        <v>182</v>
      </c>
      <c r="P37" s="198">
        <v>82</v>
      </c>
    </row>
    <row r="38" spans="1:16" ht="18" customHeight="1">
      <c r="A38" s="122"/>
      <c r="B38" s="1"/>
      <c r="C38" s="304" t="s">
        <v>194</v>
      </c>
      <c r="D38" s="304"/>
      <c r="E38" s="142"/>
      <c r="F38" s="198">
        <v>401971</v>
      </c>
      <c r="G38" s="198">
        <v>460612</v>
      </c>
      <c r="H38" s="198">
        <v>238511</v>
      </c>
      <c r="I38" s="198">
        <v>400323</v>
      </c>
      <c r="J38" s="198">
        <v>458886</v>
      </c>
      <c r="K38" s="198">
        <v>237078</v>
      </c>
      <c r="L38" s="198">
        <v>378593</v>
      </c>
      <c r="M38" s="198">
        <v>21730</v>
      </c>
      <c r="N38" s="198">
        <v>1648</v>
      </c>
      <c r="O38" s="198">
        <v>1726</v>
      </c>
      <c r="P38" s="198">
        <v>1433</v>
      </c>
    </row>
    <row r="39" spans="1:16" ht="18" customHeight="1">
      <c r="A39" s="122"/>
      <c r="B39" s="123"/>
      <c r="C39" s="290" t="s">
        <v>195</v>
      </c>
      <c r="D39" s="290"/>
      <c r="E39" s="137"/>
      <c r="F39" s="198">
        <v>124768</v>
      </c>
      <c r="G39" s="198">
        <v>191306</v>
      </c>
      <c r="H39" s="198">
        <v>99559</v>
      </c>
      <c r="I39" s="198">
        <v>121487</v>
      </c>
      <c r="J39" s="198">
        <v>184347</v>
      </c>
      <c r="K39" s="198">
        <v>97672</v>
      </c>
      <c r="L39" s="198">
        <v>113609</v>
      </c>
      <c r="M39" s="198">
        <v>7878</v>
      </c>
      <c r="N39" s="198">
        <v>3281</v>
      </c>
      <c r="O39" s="198">
        <v>6959</v>
      </c>
      <c r="P39" s="198">
        <v>1887</v>
      </c>
    </row>
    <row r="40" spans="1:16" ht="18" customHeight="1">
      <c r="A40" s="122"/>
      <c r="B40" s="123"/>
      <c r="C40" s="304" t="s">
        <v>196</v>
      </c>
      <c r="D40" s="304"/>
      <c r="E40" s="124"/>
      <c r="F40" s="198">
        <v>143029</v>
      </c>
      <c r="G40" s="198">
        <v>194068</v>
      </c>
      <c r="H40" s="198">
        <v>110433</v>
      </c>
      <c r="I40" s="198">
        <v>143029</v>
      </c>
      <c r="J40" s="198">
        <v>194068</v>
      </c>
      <c r="K40" s="198">
        <v>110433</v>
      </c>
      <c r="L40" s="198">
        <v>134751</v>
      </c>
      <c r="M40" s="198">
        <v>8278</v>
      </c>
      <c r="N40" s="198">
        <v>0</v>
      </c>
      <c r="O40" s="198">
        <v>0</v>
      </c>
      <c r="P40" s="198">
        <v>0</v>
      </c>
    </row>
    <row r="41" spans="1:16" ht="18" customHeight="1">
      <c r="A41" s="122"/>
      <c r="B41" s="123"/>
      <c r="C41" s="297" t="s">
        <v>102</v>
      </c>
      <c r="D41" s="297"/>
      <c r="E41" s="124"/>
      <c r="F41" s="198">
        <v>250767</v>
      </c>
      <c r="G41" s="198">
        <v>301232</v>
      </c>
      <c r="H41" s="198">
        <v>214998</v>
      </c>
      <c r="I41" s="198">
        <v>250767</v>
      </c>
      <c r="J41" s="198">
        <v>301232</v>
      </c>
      <c r="K41" s="198">
        <v>214998</v>
      </c>
      <c r="L41" s="198">
        <v>247179</v>
      </c>
      <c r="M41" s="198">
        <v>3588</v>
      </c>
      <c r="N41" s="198">
        <v>0</v>
      </c>
      <c r="O41" s="198">
        <v>0</v>
      </c>
      <c r="P41" s="198">
        <v>0</v>
      </c>
    </row>
    <row r="42" spans="1:16" ht="18" customHeight="1">
      <c r="A42" s="122"/>
      <c r="B42" s="123"/>
      <c r="C42" s="309" t="s">
        <v>101</v>
      </c>
      <c r="D42" s="309"/>
      <c r="E42" s="124"/>
      <c r="F42" s="198">
        <v>242161</v>
      </c>
      <c r="G42" s="198">
        <v>347057</v>
      </c>
      <c r="H42" s="198">
        <v>208286</v>
      </c>
      <c r="I42" s="198">
        <v>241791</v>
      </c>
      <c r="J42" s="198">
        <v>347055</v>
      </c>
      <c r="K42" s="198">
        <v>207798</v>
      </c>
      <c r="L42" s="198">
        <v>228143</v>
      </c>
      <c r="M42" s="198">
        <v>13648</v>
      </c>
      <c r="N42" s="198">
        <v>370</v>
      </c>
      <c r="O42" s="198">
        <v>2</v>
      </c>
      <c r="P42" s="198">
        <v>488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272497</v>
      </c>
      <c r="G43" s="189">
        <v>389181</v>
      </c>
      <c r="H43" s="189">
        <v>225150</v>
      </c>
      <c r="I43" s="189">
        <v>271845</v>
      </c>
      <c r="J43" s="189">
        <v>389177</v>
      </c>
      <c r="K43" s="189">
        <v>224235</v>
      </c>
      <c r="L43" s="189">
        <v>255083</v>
      </c>
      <c r="M43" s="189">
        <v>16762</v>
      </c>
      <c r="N43" s="189">
        <v>652</v>
      </c>
      <c r="O43" s="189">
        <v>4</v>
      </c>
      <c r="P43" s="189">
        <v>915</v>
      </c>
    </row>
    <row r="44" spans="1:16" ht="18" customHeight="1">
      <c r="A44" s="132"/>
      <c r="B44" s="133"/>
      <c r="C44" s="125"/>
      <c r="D44" s="200" t="s">
        <v>198</v>
      </c>
      <c r="E44" s="135"/>
      <c r="F44" s="204">
        <v>202421</v>
      </c>
      <c r="G44" s="204">
        <v>261309</v>
      </c>
      <c r="H44" s="204">
        <v>188987</v>
      </c>
      <c r="I44" s="204">
        <v>202421</v>
      </c>
      <c r="J44" s="204">
        <v>261309</v>
      </c>
      <c r="K44" s="204">
        <v>188987</v>
      </c>
      <c r="L44" s="204">
        <v>192852</v>
      </c>
      <c r="M44" s="204">
        <v>9569</v>
      </c>
      <c r="N44" s="204">
        <v>0</v>
      </c>
      <c r="O44" s="204">
        <v>0</v>
      </c>
      <c r="P44" s="204">
        <v>0</v>
      </c>
    </row>
    <row r="45" spans="1:16" ht="18" customHeight="1">
      <c r="A45" s="122"/>
      <c r="B45" s="123"/>
      <c r="C45" s="297" t="s">
        <v>103</v>
      </c>
      <c r="D45" s="297"/>
      <c r="E45" s="124"/>
      <c r="F45" s="198">
        <v>245354</v>
      </c>
      <c r="G45" s="198">
        <v>307588</v>
      </c>
      <c r="H45" s="198">
        <v>171667</v>
      </c>
      <c r="I45" s="198">
        <v>245157</v>
      </c>
      <c r="J45" s="198">
        <v>307225</v>
      </c>
      <c r="K45" s="198">
        <v>171667</v>
      </c>
      <c r="L45" s="198">
        <v>233819</v>
      </c>
      <c r="M45" s="198">
        <v>11338</v>
      </c>
      <c r="N45" s="198">
        <v>197</v>
      </c>
      <c r="O45" s="198">
        <v>363</v>
      </c>
      <c r="P45" s="198">
        <v>0</v>
      </c>
    </row>
    <row r="46" spans="1:16" ht="18" customHeight="1">
      <c r="A46" s="122"/>
      <c r="B46" s="123"/>
      <c r="C46" s="305" t="s">
        <v>104</v>
      </c>
      <c r="D46" s="305"/>
      <c r="E46" s="124"/>
      <c r="F46" s="198">
        <v>253599</v>
      </c>
      <c r="G46" s="198">
        <v>295400</v>
      </c>
      <c r="H46" s="198">
        <v>182602</v>
      </c>
      <c r="I46" s="198">
        <v>243176</v>
      </c>
      <c r="J46" s="198">
        <v>283416</v>
      </c>
      <c r="K46" s="198">
        <v>174830</v>
      </c>
      <c r="L46" s="198">
        <v>222806</v>
      </c>
      <c r="M46" s="198">
        <v>20370</v>
      </c>
      <c r="N46" s="198">
        <v>10423</v>
      </c>
      <c r="O46" s="198">
        <v>11984</v>
      </c>
      <c r="P46" s="198">
        <v>7772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255761</v>
      </c>
      <c r="G47" s="206">
        <v>314664</v>
      </c>
      <c r="H47" s="206">
        <v>226471</v>
      </c>
      <c r="I47" s="206">
        <v>247607</v>
      </c>
      <c r="J47" s="206">
        <v>304883</v>
      </c>
      <c r="K47" s="206">
        <v>219126</v>
      </c>
      <c r="L47" s="206">
        <v>223153</v>
      </c>
      <c r="M47" s="206">
        <v>24454</v>
      </c>
      <c r="N47" s="206">
        <v>8154</v>
      </c>
      <c r="O47" s="206">
        <v>9781</v>
      </c>
      <c r="P47" s="206">
        <v>7345</v>
      </c>
    </row>
    <row r="48" spans="1:16" ht="18" customHeight="1">
      <c r="A48" s="122"/>
      <c r="B48" s="207"/>
      <c r="C48" s="208"/>
      <c r="D48" s="199" t="s">
        <v>200</v>
      </c>
      <c r="E48" s="142"/>
      <c r="F48" s="191">
        <v>243920</v>
      </c>
      <c r="G48" s="191">
        <v>278819</v>
      </c>
      <c r="H48" s="191">
        <v>145372</v>
      </c>
      <c r="I48" s="191">
        <v>230434</v>
      </c>
      <c r="J48" s="191">
        <v>263050</v>
      </c>
      <c r="K48" s="191">
        <v>138331</v>
      </c>
      <c r="L48" s="191">
        <v>212764</v>
      </c>
      <c r="M48" s="191">
        <v>17670</v>
      </c>
      <c r="N48" s="191">
        <v>13486</v>
      </c>
      <c r="O48" s="191">
        <v>15769</v>
      </c>
      <c r="P48" s="191">
        <v>7041</v>
      </c>
    </row>
    <row r="49" spans="1:16" ht="18" customHeight="1">
      <c r="A49" s="132"/>
      <c r="B49" s="138"/>
      <c r="C49" s="134"/>
      <c r="D49" s="209" t="s">
        <v>201</v>
      </c>
      <c r="E49" s="135"/>
      <c r="F49" s="197">
        <v>267965</v>
      </c>
      <c r="G49" s="197">
        <v>316194</v>
      </c>
      <c r="H49" s="197">
        <v>147210</v>
      </c>
      <c r="I49" s="197">
        <v>260653</v>
      </c>
      <c r="J49" s="197">
        <v>309880</v>
      </c>
      <c r="K49" s="197">
        <v>137401</v>
      </c>
      <c r="L49" s="197">
        <v>239428</v>
      </c>
      <c r="M49" s="197">
        <v>21225</v>
      </c>
      <c r="N49" s="197">
        <v>7312</v>
      </c>
      <c r="O49" s="197">
        <v>6314</v>
      </c>
      <c r="P49" s="197">
        <v>9809</v>
      </c>
    </row>
    <row r="51" spans="3:16" ht="13.5">
      <c r="C51" s="310" t="s">
        <v>202</v>
      </c>
      <c r="D51" s="310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</row>
    <row r="52" spans="3:16" ht="13.5">
      <c r="C52" s="310" t="s">
        <v>203</v>
      </c>
      <c r="D52" s="310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</row>
    <row r="53" spans="3:16" ht="13.5">
      <c r="C53" s="310" t="s">
        <v>204</v>
      </c>
      <c r="D53" s="310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</row>
    <row r="54" spans="3:16" ht="21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</cols>
  <sheetData>
    <row r="1" ht="37.5" customHeight="1">
      <c r="O1" s="161" t="s">
        <v>222</v>
      </c>
    </row>
    <row r="2" spans="1:16" ht="18.75">
      <c r="A2" s="103" t="s">
        <v>205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206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291" t="s">
        <v>106</v>
      </c>
      <c r="G5" s="292"/>
      <c r="H5" s="293"/>
      <c r="I5" s="291" t="s">
        <v>107</v>
      </c>
      <c r="J5" s="292"/>
      <c r="K5" s="293"/>
      <c r="L5" s="298" t="s">
        <v>108</v>
      </c>
      <c r="M5" s="300" t="s">
        <v>109</v>
      </c>
      <c r="N5" s="291" t="s">
        <v>110</v>
      </c>
      <c r="O5" s="292"/>
      <c r="P5" s="293"/>
    </row>
    <row r="6" spans="1:16" s="115" customFormat="1" ht="18" customHeight="1" thickBot="1">
      <c r="A6" s="294" t="s">
        <v>111</v>
      </c>
      <c r="B6" s="295"/>
      <c r="C6" s="295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299"/>
      <c r="M6" s="30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19"/>
      <c r="B7" s="120"/>
      <c r="C7" s="296" t="s">
        <v>46</v>
      </c>
      <c r="D7" s="296"/>
      <c r="E7" s="121"/>
      <c r="F7" s="187">
        <v>298346</v>
      </c>
      <c r="G7" s="187">
        <v>371938</v>
      </c>
      <c r="H7" s="187">
        <v>190046</v>
      </c>
      <c r="I7" s="187">
        <v>279585</v>
      </c>
      <c r="J7" s="187">
        <v>345336</v>
      </c>
      <c r="K7" s="187">
        <v>182825</v>
      </c>
      <c r="L7" s="187">
        <v>254458</v>
      </c>
      <c r="M7" s="187">
        <v>25127</v>
      </c>
      <c r="N7" s="187">
        <v>18761</v>
      </c>
      <c r="O7" s="187">
        <v>26602</v>
      </c>
      <c r="P7" s="187">
        <v>7221</v>
      </c>
    </row>
    <row r="8" spans="1:16" ht="18" customHeight="1">
      <c r="A8" s="122"/>
      <c r="B8" s="123"/>
      <c r="C8" s="297" t="s">
        <v>84</v>
      </c>
      <c r="D8" s="297"/>
      <c r="E8" s="124"/>
      <c r="F8" s="188">
        <v>393387</v>
      </c>
      <c r="G8" s="188">
        <v>410151</v>
      </c>
      <c r="H8" s="188">
        <v>282062</v>
      </c>
      <c r="I8" s="188">
        <v>316254</v>
      </c>
      <c r="J8" s="188">
        <v>332931</v>
      </c>
      <c r="K8" s="188">
        <v>205509</v>
      </c>
      <c r="L8" s="188">
        <v>291958</v>
      </c>
      <c r="M8" s="188">
        <v>24296</v>
      </c>
      <c r="N8" s="188">
        <v>77133</v>
      </c>
      <c r="O8" s="188">
        <v>77220</v>
      </c>
      <c r="P8" s="188">
        <v>76553</v>
      </c>
    </row>
    <row r="9" spans="1:16" ht="18" customHeight="1">
      <c r="A9" s="122"/>
      <c r="B9" s="123"/>
      <c r="C9" s="305" t="s">
        <v>85</v>
      </c>
      <c r="D9" s="305"/>
      <c r="E9" s="124"/>
      <c r="F9" s="188">
        <v>346209</v>
      </c>
      <c r="G9" s="188">
        <v>400091</v>
      </c>
      <c r="H9" s="188">
        <v>206143</v>
      </c>
      <c r="I9" s="188">
        <v>304820</v>
      </c>
      <c r="J9" s="188">
        <v>351852</v>
      </c>
      <c r="K9" s="188">
        <v>182560</v>
      </c>
      <c r="L9" s="188">
        <v>268721</v>
      </c>
      <c r="M9" s="188">
        <v>36099</v>
      </c>
      <c r="N9" s="188">
        <v>41389</v>
      </c>
      <c r="O9" s="188">
        <v>48239</v>
      </c>
      <c r="P9" s="188">
        <v>23583</v>
      </c>
    </row>
    <row r="10" spans="1:16" ht="18" customHeight="1">
      <c r="A10" s="50"/>
      <c r="B10" s="126"/>
      <c r="D10" s="128" t="s">
        <v>181</v>
      </c>
      <c r="E10" s="126"/>
      <c r="F10" s="189">
        <v>226288</v>
      </c>
      <c r="G10" s="189">
        <v>302526</v>
      </c>
      <c r="H10" s="189">
        <v>157204</v>
      </c>
      <c r="I10" s="189">
        <v>218700</v>
      </c>
      <c r="J10" s="189">
        <v>288728</v>
      </c>
      <c r="K10" s="189">
        <v>155244</v>
      </c>
      <c r="L10" s="189">
        <v>190986</v>
      </c>
      <c r="M10" s="189">
        <v>27714</v>
      </c>
      <c r="N10" s="189">
        <v>7588</v>
      </c>
      <c r="O10" s="189">
        <v>13798</v>
      </c>
      <c r="P10" s="189">
        <v>1960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266854</v>
      </c>
      <c r="G11" s="191">
        <v>355691</v>
      </c>
      <c r="H11" s="191">
        <v>183297</v>
      </c>
      <c r="I11" s="191">
        <v>265172</v>
      </c>
      <c r="J11" s="191">
        <v>352897</v>
      </c>
      <c r="K11" s="191">
        <v>182660</v>
      </c>
      <c r="L11" s="191">
        <v>242983</v>
      </c>
      <c r="M11" s="191">
        <v>22189</v>
      </c>
      <c r="N11" s="191">
        <v>1682</v>
      </c>
      <c r="O11" s="191">
        <v>2794</v>
      </c>
      <c r="P11" s="191">
        <v>637</v>
      </c>
    </row>
    <row r="12" spans="1:16" ht="18" customHeight="1">
      <c r="A12" s="122"/>
      <c r="B12" s="123"/>
      <c r="C12" s="130"/>
      <c r="D12" s="131" t="s">
        <v>207</v>
      </c>
      <c r="E12" s="123"/>
      <c r="F12" s="191">
        <v>255582</v>
      </c>
      <c r="G12" s="191">
        <v>277866</v>
      </c>
      <c r="H12" s="191">
        <v>191186</v>
      </c>
      <c r="I12" s="191">
        <v>255582</v>
      </c>
      <c r="J12" s="191">
        <v>277866</v>
      </c>
      <c r="K12" s="191">
        <v>191186</v>
      </c>
      <c r="L12" s="191">
        <v>227359</v>
      </c>
      <c r="M12" s="191">
        <v>28223</v>
      </c>
      <c r="N12" s="191">
        <v>0</v>
      </c>
      <c r="O12" s="191">
        <v>0</v>
      </c>
      <c r="P12" s="191">
        <v>0</v>
      </c>
    </row>
    <row r="13" spans="1:16" ht="18" customHeight="1">
      <c r="A13" s="122"/>
      <c r="B13" s="123"/>
      <c r="C13" s="130"/>
      <c r="D13" s="131" t="s">
        <v>208</v>
      </c>
      <c r="E13" s="123"/>
      <c r="F13" s="191">
        <v>308364</v>
      </c>
      <c r="G13" s="191">
        <v>329763</v>
      </c>
      <c r="H13" s="191">
        <v>236434</v>
      </c>
      <c r="I13" s="191">
        <v>308364</v>
      </c>
      <c r="J13" s="191">
        <v>329763</v>
      </c>
      <c r="K13" s="191">
        <v>236434</v>
      </c>
      <c r="L13" s="191">
        <v>285268</v>
      </c>
      <c r="M13" s="191">
        <v>23096</v>
      </c>
      <c r="N13" s="191">
        <v>0</v>
      </c>
      <c r="O13" s="191">
        <v>0</v>
      </c>
      <c r="P13" s="191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298375</v>
      </c>
      <c r="G14" s="191">
        <v>334594</v>
      </c>
      <c r="H14" s="191">
        <v>184664</v>
      </c>
      <c r="I14" s="191">
        <v>298375</v>
      </c>
      <c r="J14" s="191">
        <v>334594</v>
      </c>
      <c r="K14" s="191">
        <v>184664</v>
      </c>
      <c r="L14" s="191">
        <v>266171</v>
      </c>
      <c r="M14" s="191">
        <v>32204</v>
      </c>
      <c r="N14" s="191">
        <v>0</v>
      </c>
      <c r="O14" s="191">
        <v>0</v>
      </c>
      <c r="P14" s="191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191">
        <v>277145</v>
      </c>
      <c r="G15" s="191">
        <v>326151</v>
      </c>
      <c r="H15" s="191">
        <v>182861</v>
      </c>
      <c r="I15" s="191">
        <v>277145</v>
      </c>
      <c r="J15" s="191">
        <v>326151</v>
      </c>
      <c r="K15" s="191">
        <v>182861</v>
      </c>
      <c r="L15" s="191">
        <v>228058</v>
      </c>
      <c r="M15" s="191">
        <v>49087</v>
      </c>
      <c r="N15" s="191">
        <v>0</v>
      </c>
      <c r="O15" s="191">
        <v>0</v>
      </c>
      <c r="P15" s="191">
        <v>0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424228</v>
      </c>
      <c r="G16" s="191">
        <v>483954</v>
      </c>
      <c r="H16" s="191">
        <v>232503</v>
      </c>
      <c r="I16" s="191">
        <v>366962</v>
      </c>
      <c r="J16" s="191">
        <v>412286</v>
      </c>
      <c r="K16" s="191">
        <v>221468</v>
      </c>
      <c r="L16" s="191">
        <v>320905</v>
      </c>
      <c r="M16" s="191">
        <v>46057</v>
      </c>
      <c r="N16" s="191">
        <v>57266</v>
      </c>
      <c r="O16" s="191">
        <v>71668</v>
      </c>
      <c r="P16" s="191">
        <v>11035</v>
      </c>
    </row>
    <row r="17" spans="1:16" ht="18" customHeight="1">
      <c r="A17" s="122"/>
      <c r="B17" s="123"/>
      <c r="C17" s="130"/>
      <c r="D17" s="131" t="s">
        <v>88</v>
      </c>
      <c r="E17" s="123"/>
      <c r="F17" s="191">
        <v>299809</v>
      </c>
      <c r="G17" s="191">
        <v>340432</v>
      </c>
      <c r="H17" s="191">
        <v>195268</v>
      </c>
      <c r="I17" s="191">
        <v>299809</v>
      </c>
      <c r="J17" s="191">
        <v>340432</v>
      </c>
      <c r="K17" s="191">
        <v>195268</v>
      </c>
      <c r="L17" s="191">
        <v>273722</v>
      </c>
      <c r="M17" s="191">
        <v>26087</v>
      </c>
      <c r="N17" s="191">
        <v>0</v>
      </c>
      <c r="O17" s="191">
        <v>0</v>
      </c>
      <c r="P17" s="191">
        <v>0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213961</v>
      </c>
      <c r="G18" s="191">
        <v>253861</v>
      </c>
      <c r="H18" s="191">
        <v>146139</v>
      </c>
      <c r="I18" s="191">
        <v>213961</v>
      </c>
      <c r="J18" s="191">
        <v>253861</v>
      </c>
      <c r="K18" s="191">
        <v>146139</v>
      </c>
      <c r="L18" s="191">
        <v>201629</v>
      </c>
      <c r="M18" s="191">
        <v>12332</v>
      </c>
      <c r="N18" s="191">
        <v>0</v>
      </c>
      <c r="O18" s="191">
        <v>0</v>
      </c>
      <c r="P18" s="191">
        <v>0</v>
      </c>
    </row>
    <row r="19" spans="1:16" ht="18" customHeight="1">
      <c r="A19" s="122"/>
      <c r="B19" s="123"/>
      <c r="C19" s="130"/>
      <c r="D19" s="131" t="s">
        <v>90</v>
      </c>
      <c r="E19" s="123"/>
      <c r="F19" s="191">
        <v>356639</v>
      </c>
      <c r="G19" s="191">
        <v>370424</v>
      </c>
      <c r="H19" s="191">
        <v>212680</v>
      </c>
      <c r="I19" s="191">
        <v>356639</v>
      </c>
      <c r="J19" s="191">
        <v>370424</v>
      </c>
      <c r="K19" s="191">
        <v>212680</v>
      </c>
      <c r="L19" s="191">
        <v>307594</v>
      </c>
      <c r="M19" s="191">
        <v>49045</v>
      </c>
      <c r="N19" s="191">
        <v>0</v>
      </c>
      <c r="O19" s="191">
        <v>0</v>
      </c>
      <c r="P19" s="191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306440</v>
      </c>
      <c r="G20" s="191">
        <v>312577</v>
      </c>
      <c r="H20" s="191">
        <v>205333</v>
      </c>
      <c r="I20" s="191">
        <v>306440</v>
      </c>
      <c r="J20" s="191">
        <v>312577</v>
      </c>
      <c r="K20" s="191">
        <v>205333</v>
      </c>
      <c r="L20" s="191">
        <v>249934</v>
      </c>
      <c r="M20" s="191">
        <v>56506</v>
      </c>
      <c r="N20" s="191">
        <v>0</v>
      </c>
      <c r="O20" s="191">
        <v>0</v>
      </c>
      <c r="P20" s="191">
        <v>0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346830</v>
      </c>
      <c r="G21" s="191">
        <v>373084</v>
      </c>
      <c r="H21" s="191">
        <v>190640</v>
      </c>
      <c r="I21" s="191">
        <v>346760</v>
      </c>
      <c r="J21" s="191">
        <v>373002</v>
      </c>
      <c r="K21" s="191">
        <v>190640</v>
      </c>
      <c r="L21" s="191">
        <v>308312</v>
      </c>
      <c r="M21" s="191">
        <v>38448</v>
      </c>
      <c r="N21" s="191">
        <v>70</v>
      </c>
      <c r="O21" s="191">
        <v>82</v>
      </c>
      <c r="P21" s="191">
        <v>0</v>
      </c>
    </row>
    <row r="22" spans="1:16" ht="18" customHeight="1">
      <c r="A22" s="122"/>
      <c r="B22" s="123"/>
      <c r="C22" s="130"/>
      <c r="D22" s="131" t="s">
        <v>93</v>
      </c>
      <c r="E22" s="123"/>
      <c r="F22" s="198">
        <v>283806</v>
      </c>
      <c r="G22" s="198">
        <v>316526</v>
      </c>
      <c r="H22" s="198">
        <v>164135</v>
      </c>
      <c r="I22" s="198">
        <v>283422</v>
      </c>
      <c r="J22" s="198">
        <v>316051</v>
      </c>
      <c r="K22" s="198">
        <v>164082</v>
      </c>
      <c r="L22" s="198">
        <v>247386</v>
      </c>
      <c r="M22" s="198">
        <v>36036</v>
      </c>
      <c r="N22" s="198">
        <v>384</v>
      </c>
      <c r="O22" s="198">
        <v>475</v>
      </c>
      <c r="P22" s="198">
        <v>53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459754</v>
      </c>
      <c r="G23" s="196">
        <v>525220</v>
      </c>
      <c r="H23" s="196">
        <v>310933</v>
      </c>
      <c r="I23" s="196">
        <v>322075</v>
      </c>
      <c r="J23" s="196">
        <v>371830</v>
      </c>
      <c r="K23" s="196">
        <v>208968</v>
      </c>
      <c r="L23" s="196">
        <v>290169</v>
      </c>
      <c r="M23" s="196">
        <v>31906</v>
      </c>
      <c r="N23" s="196">
        <v>137679</v>
      </c>
      <c r="O23" s="196">
        <v>153390</v>
      </c>
      <c r="P23" s="196">
        <v>101965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278332</v>
      </c>
      <c r="G24" s="196">
        <v>329724</v>
      </c>
      <c r="H24" s="196">
        <v>165231</v>
      </c>
      <c r="I24" s="196">
        <v>278332</v>
      </c>
      <c r="J24" s="196">
        <v>329724</v>
      </c>
      <c r="K24" s="196">
        <v>165231</v>
      </c>
      <c r="L24" s="196">
        <v>240679</v>
      </c>
      <c r="M24" s="196">
        <v>37653</v>
      </c>
      <c r="N24" s="196">
        <v>0</v>
      </c>
      <c r="O24" s="196">
        <v>0</v>
      </c>
      <c r="P24" s="196">
        <v>0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467104</v>
      </c>
      <c r="G25" s="196">
        <v>500917</v>
      </c>
      <c r="H25" s="196">
        <v>343126</v>
      </c>
      <c r="I25" s="196">
        <v>354063</v>
      </c>
      <c r="J25" s="196">
        <v>393578</v>
      </c>
      <c r="K25" s="196">
        <v>209177</v>
      </c>
      <c r="L25" s="196">
        <v>314795</v>
      </c>
      <c r="M25" s="196">
        <v>39268</v>
      </c>
      <c r="N25" s="196">
        <v>113041</v>
      </c>
      <c r="O25" s="196">
        <v>107339</v>
      </c>
      <c r="P25" s="196">
        <v>133949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352908</v>
      </c>
      <c r="G26" s="196">
        <v>401492</v>
      </c>
      <c r="H26" s="196">
        <v>209695</v>
      </c>
      <c r="I26" s="196">
        <v>350586</v>
      </c>
      <c r="J26" s="196">
        <v>398595</v>
      </c>
      <c r="K26" s="196">
        <v>209068</v>
      </c>
      <c r="L26" s="196">
        <v>317626</v>
      </c>
      <c r="M26" s="196">
        <v>32960</v>
      </c>
      <c r="N26" s="196">
        <v>2322</v>
      </c>
      <c r="O26" s="196">
        <v>2897</v>
      </c>
      <c r="P26" s="196">
        <v>627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416686</v>
      </c>
      <c r="G27" s="196">
        <v>485450</v>
      </c>
      <c r="H27" s="196">
        <v>236931</v>
      </c>
      <c r="I27" s="196">
        <v>276194</v>
      </c>
      <c r="J27" s="196">
        <v>309213</v>
      </c>
      <c r="K27" s="196">
        <v>189880</v>
      </c>
      <c r="L27" s="196">
        <v>224772</v>
      </c>
      <c r="M27" s="196">
        <v>51422</v>
      </c>
      <c r="N27" s="196">
        <v>140492</v>
      </c>
      <c r="O27" s="196">
        <v>176237</v>
      </c>
      <c r="P27" s="196">
        <v>47051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684124</v>
      </c>
      <c r="G28" s="196">
        <v>838564</v>
      </c>
      <c r="H28" s="196">
        <v>261527</v>
      </c>
      <c r="I28" s="196">
        <v>318068</v>
      </c>
      <c r="J28" s="196">
        <v>375600</v>
      </c>
      <c r="K28" s="196">
        <v>160642</v>
      </c>
      <c r="L28" s="196">
        <v>283351</v>
      </c>
      <c r="M28" s="196">
        <v>34717</v>
      </c>
      <c r="N28" s="196">
        <v>366056</v>
      </c>
      <c r="O28" s="196">
        <v>462964</v>
      </c>
      <c r="P28" s="196">
        <v>100885</v>
      </c>
    </row>
    <row r="29" spans="1:16" ht="18" customHeight="1">
      <c r="A29" s="132"/>
      <c r="B29" s="133"/>
      <c r="C29" s="130"/>
      <c r="D29" s="125" t="s">
        <v>209</v>
      </c>
      <c r="E29" s="133"/>
      <c r="F29" s="197">
        <v>356238</v>
      </c>
      <c r="G29" s="197">
        <v>387915</v>
      </c>
      <c r="H29" s="197">
        <v>205859</v>
      </c>
      <c r="I29" s="197">
        <v>354443</v>
      </c>
      <c r="J29" s="197">
        <v>385842</v>
      </c>
      <c r="K29" s="197">
        <v>205385</v>
      </c>
      <c r="L29" s="197">
        <v>324269</v>
      </c>
      <c r="M29" s="197">
        <v>30174</v>
      </c>
      <c r="N29" s="197">
        <v>1795</v>
      </c>
      <c r="O29" s="197">
        <v>2073</v>
      </c>
      <c r="P29" s="197">
        <v>474</v>
      </c>
    </row>
    <row r="30" spans="1:16" ht="18" customHeight="1">
      <c r="A30" s="136"/>
      <c r="B30" s="1"/>
      <c r="C30" s="306" t="s">
        <v>97</v>
      </c>
      <c r="D30" s="307"/>
      <c r="E30" s="137"/>
      <c r="F30" s="198">
        <v>459331</v>
      </c>
      <c r="G30" s="198">
        <v>496936</v>
      </c>
      <c r="H30" s="198">
        <v>283957</v>
      </c>
      <c r="I30" s="198">
        <v>459331</v>
      </c>
      <c r="J30" s="198">
        <v>496936</v>
      </c>
      <c r="K30" s="198">
        <v>283957</v>
      </c>
      <c r="L30" s="198">
        <v>388895</v>
      </c>
      <c r="M30" s="198">
        <v>70436</v>
      </c>
      <c r="N30" s="198">
        <v>0</v>
      </c>
      <c r="O30" s="198">
        <v>0</v>
      </c>
      <c r="P30" s="198">
        <v>0</v>
      </c>
    </row>
    <row r="31" spans="1:17" ht="18" customHeight="1">
      <c r="A31" s="122"/>
      <c r="B31" s="123"/>
      <c r="C31" s="308" t="s">
        <v>98</v>
      </c>
      <c r="D31" s="308"/>
      <c r="E31" s="124"/>
      <c r="F31" s="198">
        <v>323837</v>
      </c>
      <c r="G31" s="198">
        <v>354020</v>
      </c>
      <c r="H31" s="198">
        <v>212782</v>
      </c>
      <c r="I31" s="198">
        <v>323308</v>
      </c>
      <c r="J31" s="198">
        <v>353764</v>
      </c>
      <c r="K31" s="198">
        <v>211250</v>
      </c>
      <c r="L31" s="198">
        <v>298307</v>
      </c>
      <c r="M31" s="198">
        <v>25001</v>
      </c>
      <c r="N31" s="198">
        <v>529</v>
      </c>
      <c r="O31" s="198">
        <v>256</v>
      </c>
      <c r="P31" s="198">
        <v>1532</v>
      </c>
      <c r="Q31" s="186"/>
    </row>
    <row r="32" spans="1:17" ht="18" customHeight="1">
      <c r="A32" s="122"/>
      <c r="B32" s="123"/>
      <c r="C32" s="304" t="s">
        <v>190</v>
      </c>
      <c r="D32" s="304"/>
      <c r="E32" s="124"/>
      <c r="F32" s="198">
        <v>306887</v>
      </c>
      <c r="G32" s="198">
        <v>315806</v>
      </c>
      <c r="H32" s="198">
        <v>161082</v>
      </c>
      <c r="I32" s="198">
        <v>293778</v>
      </c>
      <c r="J32" s="198">
        <v>301895</v>
      </c>
      <c r="K32" s="198">
        <v>161082</v>
      </c>
      <c r="L32" s="198">
        <v>247706</v>
      </c>
      <c r="M32" s="198">
        <v>46072</v>
      </c>
      <c r="N32" s="198">
        <v>13109</v>
      </c>
      <c r="O32" s="198">
        <v>13911</v>
      </c>
      <c r="P32" s="198">
        <v>0</v>
      </c>
      <c r="Q32" s="186"/>
    </row>
    <row r="33" spans="1:16" ht="18" customHeight="1">
      <c r="A33" s="132"/>
      <c r="B33" s="138"/>
      <c r="C33" s="302" t="s">
        <v>191</v>
      </c>
      <c r="D33" s="302"/>
      <c r="E33" s="124"/>
      <c r="F33" s="198">
        <v>165325</v>
      </c>
      <c r="G33" s="198">
        <v>264834</v>
      </c>
      <c r="H33" s="198">
        <v>115036</v>
      </c>
      <c r="I33" s="198">
        <v>165303</v>
      </c>
      <c r="J33" s="198">
        <v>264770</v>
      </c>
      <c r="K33" s="198">
        <v>115035</v>
      </c>
      <c r="L33" s="198">
        <v>159591</v>
      </c>
      <c r="M33" s="198">
        <v>5712</v>
      </c>
      <c r="N33" s="198">
        <v>22</v>
      </c>
      <c r="O33" s="198">
        <v>64</v>
      </c>
      <c r="P33" s="198">
        <v>1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268441</v>
      </c>
      <c r="G34" s="189">
        <v>341585</v>
      </c>
      <c r="H34" s="189">
        <v>139056</v>
      </c>
      <c r="I34" s="189">
        <v>268296</v>
      </c>
      <c r="J34" s="189">
        <v>341358</v>
      </c>
      <c r="K34" s="189">
        <v>139056</v>
      </c>
      <c r="L34" s="189">
        <v>257266</v>
      </c>
      <c r="M34" s="189">
        <v>11030</v>
      </c>
      <c r="N34" s="189">
        <v>145</v>
      </c>
      <c r="O34" s="189">
        <v>227</v>
      </c>
      <c r="P34" s="189">
        <v>0</v>
      </c>
    </row>
    <row r="35" spans="1:16" ht="18" customHeight="1">
      <c r="A35" s="132"/>
      <c r="B35" s="138"/>
      <c r="C35" s="125"/>
      <c r="D35" s="125" t="s">
        <v>100</v>
      </c>
      <c r="E35" s="135"/>
      <c r="F35" s="204">
        <v>147251</v>
      </c>
      <c r="G35" s="204">
        <v>234419</v>
      </c>
      <c r="H35" s="204">
        <v>112916</v>
      </c>
      <c r="I35" s="204">
        <v>147250</v>
      </c>
      <c r="J35" s="204">
        <v>234419</v>
      </c>
      <c r="K35" s="204">
        <v>112915</v>
      </c>
      <c r="L35" s="204">
        <v>142470</v>
      </c>
      <c r="M35" s="204">
        <v>4780</v>
      </c>
      <c r="N35" s="204">
        <v>1</v>
      </c>
      <c r="O35" s="204">
        <v>0</v>
      </c>
      <c r="P35" s="204">
        <v>1</v>
      </c>
    </row>
    <row r="36" spans="1:16" ht="18" customHeight="1">
      <c r="A36" s="136"/>
      <c r="B36" s="1"/>
      <c r="C36" s="303" t="s">
        <v>192</v>
      </c>
      <c r="D36" s="303"/>
      <c r="E36" s="137"/>
      <c r="F36" s="198">
        <v>375514</v>
      </c>
      <c r="G36" s="198">
        <v>463936</v>
      </c>
      <c r="H36" s="198">
        <v>259011</v>
      </c>
      <c r="I36" s="198">
        <v>373797</v>
      </c>
      <c r="J36" s="198">
        <v>461351</v>
      </c>
      <c r="K36" s="198">
        <v>258438</v>
      </c>
      <c r="L36" s="198">
        <v>354173</v>
      </c>
      <c r="M36" s="198">
        <v>19624</v>
      </c>
      <c r="N36" s="198">
        <v>1717</v>
      </c>
      <c r="O36" s="198">
        <v>2585</v>
      </c>
      <c r="P36" s="198">
        <v>573</v>
      </c>
    </row>
    <row r="37" spans="1:16" ht="18" customHeight="1">
      <c r="A37" s="122"/>
      <c r="B37" s="202"/>
      <c r="C37" s="304" t="s">
        <v>193</v>
      </c>
      <c r="D37" s="304"/>
      <c r="E37" s="124"/>
      <c r="F37" s="198">
        <v>253603</v>
      </c>
      <c r="G37" s="198">
        <v>315330</v>
      </c>
      <c r="H37" s="198">
        <v>166603</v>
      </c>
      <c r="I37" s="198">
        <v>252952</v>
      </c>
      <c r="J37" s="198">
        <v>314495</v>
      </c>
      <c r="K37" s="198">
        <v>166211</v>
      </c>
      <c r="L37" s="198">
        <v>238109</v>
      </c>
      <c r="M37" s="198">
        <v>14843</v>
      </c>
      <c r="N37" s="198">
        <v>651</v>
      </c>
      <c r="O37" s="198">
        <v>835</v>
      </c>
      <c r="P37" s="198">
        <v>392</v>
      </c>
    </row>
    <row r="38" spans="1:16" ht="18" customHeight="1">
      <c r="A38" s="122"/>
      <c r="B38" s="1"/>
      <c r="C38" s="304" t="s">
        <v>194</v>
      </c>
      <c r="D38" s="304"/>
      <c r="E38" s="142"/>
      <c r="F38" s="198">
        <v>433717</v>
      </c>
      <c r="G38" s="198">
        <v>492278</v>
      </c>
      <c r="H38" s="198">
        <v>259507</v>
      </c>
      <c r="I38" s="198">
        <v>431562</v>
      </c>
      <c r="J38" s="198">
        <v>490060</v>
      </c>
      <c r="K38" s="198">
        <v>257540</v>
      </c>
      <c r="L38" s="198">
        <v>409466</v>
      </c>
      <c r="M38" s="198">
        <v>22096</v>
      </c>
      <c r="N38" s="198">
        <v>2155</v>
      </c>
      <c r="O38" s="198">
        <v>2218</v>
      </c>
      <c r="P38" s="198">
        <v>1967</v>
      </c>
    </row>
    <row r="39" spans="1:16" ht="18" customHeight="1">
      <c r="A39" s="122"/>
      <c r="B39" s="123"/>
      <c r="C39" s="290" t="s">
        <v>195</v>
      </c>
      <c r="D39" s="290"/>
      <c r="E39" s="137"/>
      <c r="F39" s="198">
        <v>142413</v>
      </c>
      <c r="G39" s="198">
        <v>187931</v>
      </c>
      <c r="H39" s="198">
        <v>107120</v>
      </c>
      <c r="I39" s="198">
        <v>142413</v>
      </c>
      <c r="J39" s="198">
        <v>187931</v>
      </c>
      <c r="K39" s="198">
        <v>107120</v>
      </c>
      <c r="L39" s="198">
        <v>126815</v>
      </c>
      <c r="M39" s="198">
        <v>15598</v>
      </c>
      <c r="N39" s="198">
        <v>0</v>
      </c>
      <c r="O39" s="198">
        <v>0</v>
      </c>
      <c r="P39" s="198">
        <v>0</v>
      </c>
    </row>
    <row r="40" spans="1:16" ht="18" customHeight="1">
      <c r="A40" s="122"/>
      <c r="B40" s="123"/>
      <c r="C40" s="304" t="s">
        <v>196</v>
      </c>
      <c r="D40" s="304"/>
      <c r="E40" s="124"/>
      <c r="F40" s="198">
        <v>169293</v>
      </c>
      <c r="G40" s="198">
        <v>224593</v>
      </c>
      <c r="H40" s="198">
        <v>134993</v>
      </c>
      <c r="I40" s="198">
        <v>169293</v>
      </c>
      <c r="J40" s="198">
        <v>224593</v>
      </c>
      <c r="K40" s="198">
        <v>134993</v>
      </c>
      <c r="L40" s="198">
        <v>159824</v>
      </c>
      <c r="M40" s="198">
        <v>9469</v>
      </c>
      <c r="N40" s="198">
        <v>0</v>
      </c>
      <c r="O40" s="198">
        <v>0</v>
      </c>
      <c r="P40" s="198">
        <v>0</v>
      </c>
    </row>
    <row r="41" spans="1:16" ht="18" customHeight="1">
      <c r="A41" s="122"/>
      <c r="B41" s="123"/>
      <c r="C41" s="297" t="s">
        <v>102</v>
      </c>
      <c r="D41" s="297"/>
      <c r="E41" s="124"/>
      <c r="F41" s="198">
        <v>324453</v>
      </c>
      <c r="G41" s="198">
        <v>390710</v>
      </c>
      <c r="H41" s="198">
        <v>265567</v>
      </c>
      <c r="I41" s="198">
        <v>324453</v>
      </c>
      <c r="J41" s="198">
        <v>390710</v>
      </c>
      <c r="K41" s="198">
        <v>265567</v>
      </c>
      <c r="L41" s="198">
        <v>318809</v>
      </c>
      <c r="M41" s="198">
        <v>5644</v>
      </c>
      <c r="N41" s="198">
        <v>0</v>
      </c>
      <c r="O41" s="198">
        <v>0</v>
      </c>
      <c r="P41" s="198">
        <v>0</v>
      </c>
    </row>
    <row r="42" spans="1:16" ht="18" customHeight="1">
      <c r="A42" s="122"/>
      <c r="B42" s="123"/>
      <c r="C42" s="309" t="s">
        <v>101</v>
      </c>
      <c r="D42" s="309"/>
      <c r="E42" s="124"/>
      <c r="F42" s="198">
        <v>259644</v>
      </c>
      <c r="G42" s="198">
        <v>361622</v>
      </c>
      <c r="H42" s="198">
        <v>224760</v>
      </c>
      <c r="I42" s="198">
        <v>259636</v>
      </c>
      <c r="J42" s="198">
        <v>361618</v>
      </c>
      <c r="K42" s="198">
        <v>224751</v>
      </c>
      <c r="L42" s="198">
        <v>241622</v>
      </c>
      <c r="M42" s="198">
        <v>18014</v>
      </c>
      <c r="N42" s="198">
        <v>8</v>
      </c>
      <c r="O42" s="198">
        <v>4</v>
      </c>
      <c r="P42" s="198">
        <v>9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286069</v>
      </c>
      <c r="G43" s="189">
        <v>416399</v>
      </c>
      <c r="H43" s="189">
        <v>241295</v>
      </c>
      <c r="I43" s="189">
        <v>286057</v>
      </c>
      <c r="J43" s="189">
        <v>416393</v>
      </c>
      <c r="K43" s="189">
        <v>241281</v>
      </c>
      <c r="L43" s="189">
        <v>265884</v>
      </c>
      <c r="M43" s="189">
        <v>20173</v>
      </c>
      <c r="N43" s="189">
        <v>12</v>
      </c>
      <c r="O43" s="189">
        <v>6</v>
      </c>
      <c r="P43" s="189">
        <v>14</v>
      </c>
    </row>
    <row r="44" spans="1:16" ht="18" customHeight="1">
      <c r="A44" s="132"/>
      <c r="B44" s="133"/>
      <c r="C44" s="125"/>
      <c r="D44" s="200" t="s">
        <v>198</v>
      </c>
      <c r="E44" s="135"/>
      <c r="F44" s="197">
        <v>211878</v>
      </c>
      <c r="G44" s="197">
        <v>261709</v>
      </c>
      <c r="H44" s="197">
        <v>194966</v>
      </c>
      <c r="I44" s="197">
        <v>211878</v>
      </c>
      <c r="J44" s="197">
        <v>261709</v>
      </c>
      <c r="K44" s="197">
        <v>194966</v>
      </c>
      <c r="L44" s="197">
        <v>197765</v>
      </c>
      <c r="M44" s="197">
        <v>14113</v>
      </c>
      <c r="N44" s="197">
        <v>0</v>
      </c>
      <c r="O44" s="197">
        <v>0</v>
      </c>
      <c r="P44" s="197">
        <v>0</v>
      </c>
    </row>
    <row r="45" spans="1:16" ht="18" customHeight="1">
      <c r="A45" s="122"/>
      <c r="B45" s="123"/>
      <c r="C45" s="297" t="s">
        <v>103</v>
      </c>
      <c r="D45" s="297"/>
      <c r="E45" s="124"/>
      <c r="F45" s="198">
        <v>241559</v>
      </c>
      <c r="G45" s="198">
        <v>316505</v>
      </c>
      <c r="H45" s="198">
        <v>157110</v>
      </c>
      <c r="I45" s="198">
        <v>241309</v>
      </c>
      <c r="J45" s="198">
        <v>316032</v>
      </c>
      <c r="K45" s="198">
        <v>157110</v>
      </c>
      <c r="L45" s="198">
        <v>228077</v>
      </c>
      <c r="M45" s="198">
        <v>13232</v>
      </c>
      <c r="N45" s="198">
        <v>250</v>
      </c>
      <c r="O45" s="198">
        <v>473</v>
      </c>
      <c r="P45" s="198">
        <v>0</v>
      </c>
    </row>
    <row r="46" spans="1:16" ht="18" customHeight="1">
      <c r="A46" s="122"/>
      <c r="B46" s="123"/>
      <c r="C46" s="305" t="s">
        <v>104</v>
      </c>
      <c r="D46" s="305"/>
      <c r="E46" s="124"/>
      <c r="F46" s="198">
        <v>267236</v>
      </c>
      <c r="G46" s="198">
        <v>308933</v>
      </c>
      <c r="H46" s="198">
        <v>202014</v>
      </c>
      <c r="I46" s="198">
        <v>252876</v>
      </c>
      <c r="J46" s="198">
        <v>291770</v>
      </c>
      <c r="K46" s="198">
        <v>192037</v>
      </c>
      <c r="L46" s="198">
        <v>228753</v>
      </c>
      <c r="M46" s="198">
        <v>24123</v>
      </c>
      <c r="N46" s="198">
        <v>14360</v>
      </c>
      <c r="O46" s="198">
        <v>17163</v>
      </c>
      <c r="P46" s="198">
        <v>9977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264722</v>
      </c>
      <c r="G47" s="206">
        <v>320272</v>
      </c>
      <c r="H47" s="206">
        <v>236184</v>
      </c>
      <c r="I47" s="206">
        <v>255863</v>
      </c>
      <c r="J47" s="206">
        <v>309873</v>
      </c>
      <c r="K47" s="206">
        <v>228117</v>
      </c>
      <c r="L47" s="206">
        <v>229295</v>
      </c>
      <c r="M47" s="206">
        <v>26568</v>
      </c>
      <c r="N47" s="206">
        <v>8859</v>
      </c>
      <c r="O47" s="206">
        <v>10399</v>
      </c>
      <c r="P47" s="206">
        <v>8067</v>
      </c>
    </row>
    <row r="48" spans="1:16" ht="18" customHeight="1">
      <c r="A48" s="122"/>
      <c r="B48" s="207"/>
      <c r="C48" s="208"/>
      <c r="D48" s="199" t="s">
        <v>200</v>
      </c>
      <c r="E48" s="142"/>
      <c r="F48" s="192">
        <v>256955</v>
      </c>
      <c r="G48" s="192">
        <v>297285</v>
      </c>
      <c r="H48" s="192">
        <v>149395</v>
      </c>
      <c r="I48" s="192">
        <v>240416</v>
      </c>
      <c r="J48" s="192">
        <v>277284</v>
      </c>
      <c r="K48" s="192">
        <v>142089</v>
      </c>
      <c r="L48" s="192">
        <v>218988</v>
      </c>
      <c r="M48" s="192">
        <v>21428</v>
      </c>
      <c r="N48" s="192">
        <v>16539</v>
      </c>
      <c r="O48" s="192">
        <v>20001</v>
      </c>
      <c r="P48" s="192">
        <v>7306</v>
      </c>
    </row>
    <row r="49" spans="1:16" ht="18" customHeight="1">
      <c r="A49" s="132"/>
      <c r="B49" s="138"/>
      <c r="C49" s="134"/>
      <c r="D49" s="209" t="s">
        <v>201</v>
      </c>
      <c r="E49" s="135"/>
      <c r="F49" s="204">
        <v>308082</v>
      </c>
      <c r="G49" s="204">
        <v>335117</v>
      </c>
      <c r="H49" s="204">
        <v>203674</v>
      </c>
      <c r="I49" s="204">
        <v>289266</v>
      </c>
      <c r="J49" s="204">
        <v>320618</v>
      </c>
      <c r="K49" s="204">
        <v>168183</v>
      </c>
      <c r="L49" s="204">
        <v>261178</v>
      </c>
      <c r="M49" s="204">
        <v>28088</v>
      </c>
      <c r="N49" s="204">
        <v>18816</v>
      </c>
      <c r="O49" s="204">
        <v>14499</v>
      </c>
      <c r="P49" s="204">
        <v>35491</v>
      </c>
    </row>
    <row r="51" spans="3:16" ht="13.5">
      <c r="C51" s="310" t="s">
        <v>202</v>
      </c>
      <c r="D51" s="310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</row>
    <row r="52" spans="3:16" ht="13.5">
      <c r="C52" s="310" t="s">
        <v>203</v>
      </c>
      <c r="D52" s="310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</row>
    <row r="53" spans="3:16" ht="13.5">
      <c r="C53" s="310" t="s">
        <v>204</v>
      </c>
      <c r="D53" s="310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</row>
    <row r="54" spans="3:16" ht="42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  <mergeCell ref="C51:P51"/>
    <mergeCell ref="C33:D33"/>
    <mergeCell ref="C36:D36"/>
    <mergeCell ref="C37:D37"/>
    <mergeCell ref="C38:D38"/>
    <mergeCell ref="C9:D9"/>
    <mergeCell ref="C30:D30"/>
    <mergeCell ref="C52:P52"/>
    <mergeCell ref="C53:P53"/>
    <mergeCell ref="C39:D39"/>
    <mergeCell ref="C40:D40"/>
    <mergeCell ref="C41:D41"/>
    <mergeCell ref="C42:D42"/>
    <mergeCell ref="C45:D45"/>
    <mergeCell ref="C46:D4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workbookViewId="0" topLeftCell="E1">
      <selection activeCell="Q1" sqref="Q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7" customWidth="1"/>
    <col min="5" max="5" width="46.75390625" style="127" customWidth="1"/>
    <col min="6" max="6" width="0.875" style="0" customWidth="1"/>
    <col min="7" max="18" width="10.625" style="0" customWidth="1"/>
  </cols>
  <sheetData>
    <row r="1" ht="14.25">
      <c r="Q1" s="161" t="s">
        <v>222</v>
      </c>
    </row>
    <row r="2" spans="2:18" ht="18.75">
      <c r="B2" s="103" t="s">
        <v>210</v>
      </c>
      <c r="C2" s="104"/>
      <c r="D2" s="105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9" customHeight="1">
      <c r="B3" s="106"/>
      <c r="C3" s="107"/>
      <c r="D3" s="107"/>
      <c r="E3" s="107"/>
      <c r="F3" s="107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8" customHeight="1">
      <c r="B4" s="108"/>
      <c r="C4" s="108"/>
      <c r="D4" s="109"/>
      <c r="E4" s="109"/>
      <c r="F4" s="108"/>
      <c r="H4" s="108"/>
      <c r="I4" s="108"/>
      <c r="J4" s="108"/>
      <c r="K4" s="108"/>
      <c r="L4" s="108"/>
      <c r="M4" s="108"/>
      <c r="N4" s="108"/>
      <c r="O4" s="110" t="s">
        <v>127</v>
      </c>
      <c r="P4" s="108"/>
      <c r="Q4" s="108"/>
      <c r="R4" s="108"/>
    </row>
    <row r="5" spans="1:18" s="115" customFormat="1" ht="18" customHeight="1">
      <c r="A5"/>
      <c r="B5" s="111"/>
      <c r="C5" s="112"/>
      <c r="D5" s="113"/>
      <c r="E5" s="113"/>
      <c r="F5" s="114"/>
      <c r="G5" s="313" t="s">
        <v>115</v>
      </c>
      <c r="H5" s="314"/>
      <c r="I5" s="314"/>
      <c r="J5" s="313" t="s">
        <v>116</v>
      </c>
      <c r="K5" s="315"/>
      <c r="L5" s="315"/>
      <c r="M5" s="313" t="s">
        <v>65</v>
      </c>
      <c r="N5" s="315"/>
      <c r="O5" s="315"/>
      <c r="P5" s="291" t="s">
        <v>117</v>
      </c>
      <c r="Q5" s="316"/>
      <c r="R5" s="317"/>
    </row>
    <row r="6" spans="1:18" s="115" customFormat="1" ht="18" customHeight="1" thickBot="1">
      <c r="A6"/>
      <c r="B6" s="294" t="s">
        <v>111</v>
      </c>
      <c r="C6" s="318"/>
      <c r="D6" s="318"/>
      <c r="E6" s="295"/>
      <c r="F6" s="117"/>
      <c r="G6" s="117" t="s">
        <v>112</v>
      </c>
      <c r="H6" s="116" t="s">
        <v>113</v>
      </c>
      <c r="I6" s="116" t="s">
        <v>114</v>
      </c>
      <c r="J6" s="118" t="s">
        <v>112</v>
      </c>
      <c r="K6" s="116" t="s">
        <v>113</v>
      </c>
      <c r="L6" s="116" t="s">
        <v>114</v>
      </c>
      <c r="M6" s="118" t="s">
        <v>112</v>
      </c>
      <c r="N6" s="116" t="s">
        <v>113</v>
      </c>
      <c r="O6" s="116" t="s">
        <v>114</v>
      </c>
      <c r="P6" s="116" t="s">
        <v>112</v>
      </c>
      <c r="Q6" s="118" t="s">
        <v>113</v>
      </c>
      <c r="R6" s="117" t="s">
        <v>114</v>
      </c>
    </row>
    <row r="7" spans="1:18" s="115" customFormat="1" ht="14.25" customHeight="1" thickBot="1" thickTop="1">
      <c r="A7"/>
      <c r="B7" s="145"/>
      <c r="C7" s="145"/>
      <c r="D7" s="146"/>
      <c r="E7" s="146"/>
      <c r="F7" s="147"/>
      <c r="G7" s="148" t="s">
        <v>118</v>
      </c>
      <c r="H7" s="149" t="s">
        <v>118</v>
      </c>
      <c r="I7" s="149" t="s">
        <v>118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  <c r="R7" s="150" t="s">
        <v>119</v>
      </c>
    </row>
    <row r="8" spans="1:18" ht="16.5" customHeight="1" thickTop="1">
      <c r="A8" s="115"/>
      <c r="B8" s="210"/>
      <c r="C8" s="211"/>
      <c r="D8" s="296" t="s">
        <v>46</v>
      </c>
      <c r="E8" s="296"/>
      <c r="F8" s="121"/>
      <c r="G8" s="212">
        <v>19.1</v>
      </c>
      <c r="H8" s="212">
        <v>19.9</v>
      </c>
      <c r="I8" s="212">
        <v>18.1</v>
      </c>
      <c r="J8" s="212">
        <v>147.5</v>
      </c>
      <c r="K8" s="212">
        <v>165.8</v>
      </c>
      <c r="L8" s="212">
        <v>124.8</v>
      </c>
      <c r="M8" s="212">
        <v>136.5</v>
      </c>
      <c r="N8" s="212">
        <v>150.2</v>
      </c>
      <c r="O8" s="212">
        <v>119.5</v>
      </c>
      <c r="P8" s="212">
        <v>11</v>
      </c>
      <c r="Q8" s="212">
        <v>15.6</v>
      </c>
      <c r="R8" s="212">
        <v>5.3</v>
      </c>
    </row>
    <row r="9" spans="1:18" ht="16.5" customHeight="1">
      <c r="A9" s="115"/>
      <c r="B9" s="151"/>
      <c r="C9" s="123"/>
      <c r="D9" s="297" t="s">
        <v>84</v>
      </c>
      <c r="E9" s="297"/>
      <c r="F9" s="124"/>
      <c r="G9" s="213">
        <v>20.7</v>
      </c>
      <c r="H9" s="213">
        <v>20.9</v>
      </c>
      <c r="I9" s="213">
        <v>19.7</v>
      </c>
      <c r="J9" s="213">
        <v>164.3</v>
      </c>
      <c r="K9" s="213">
        <v>168</v>
      </c>
      <c r="L9" s="213">
        <v>146.5</v>
      </c>
      <c r="M9" s="213">
        <v>156</v>
      </c>
      <c r="N9" s="213">
        <v>159.1</v>
      </c>
      <c r="O9" s="213">
        <v>140.9</v>
      </c>
      <c r="P9" s="213">
        <v>8.3</v>
      </c>
      <c r="Q9" s="213">
        <v>8.9</v>
      </c>
      <c r="R9" s="213">
        <v>5.6</v>
      </c>
    </row>
    <row r="10" spans="2:18" ht="16.5" customHeight="1">
      <c r="B10" s="122"/>
      <c r="C10" s="123"/>
      <c r="D10" s="305" t="s">
        <v>85</v>
      </c>
      <c r="E10" s="305"/>
      <c r="F10" s="124"/>
      <c r="G10" s="213">
        <v>20.3</v>
      </c>
      <c r="H10" s="213">
        <v>20.5</v>
      </c>
      <c r="I10" s="213">
        <v>19.9</v>
      </c>
      <c r="J10" s="213">
        <v>170</v>
      </c>
      <c r="K10" s="213">
        <v>177.2</v>
      </c>
      <c r="L10" s="213">
        <v>152.9</v>
      </c>
      <c r="M10" s="213">
        <v>153.7</v>
      </c>
      <c r="N10" s="213">
        <v>158.2</v>
      </c>
      <c r="O10" s="213">
        <v>142.9</v>
      </c>
      <c r="P10" s="213">
        <v>16.3</v>
      </c>
      <c r="Q10" s="213">
        <v>19</v>
      </c>
      <c r="R10" s="213">
        <v>10</v>
      </c>
    </row>
    <row r="11" spans="2:18" ht="16.5" customHeight="1">
      <c r="B11" s="50"/>
      <c r="C11" s="126"/>
      <c r="E11" s="128" t="s">
        <v>181</v>
      </c>
      <c r="F11" s="126"/>
      <c r="G11" s="214">
        <v>21</v>
      </c>
      <c r="H11" s="214">
        <v>21.8</v>
      </c>
      <c r="I11" s="214">
        <v>20.2</v>
      </c>
      <c r="J11" s="214">
        <v>163.1</v>
      </c>
      <c r="K11" s="214">
        <v>182.2</v>
      </c>
      <c r="L11" s="214">
        <v>145</v>
      </c>
      <c r="M11" s="214">
        <v>148.4</v>
      </c>
      <c r="N11" s="214">
        <v>161.4</v>
      </c>
      <c r="O11" s="214">
        <v>136.1</v>
      </c>
      <c r="P11" s="214">
        <v>14.7</v>
      </c>
      <c r="Q11" s="214">
        <v>20.8</v>
      </c>
      <c r="R11" s="214">
        <v>8.9</v>
      </c>
    </row>
    <row r="12" spans="2:18" ht="16.5" customHeight="1">
      <c r="B12" s="122"/>
      <c r="C12" s="123"/>
      <c r="D12" s="130"/>
      <c r="E12" s="131" t="s">
        <v>182</v>
      </c>
      <c r="F12" s="123"/>
      <c r="G12" s="215">
        <v>20.5</v>
      </c>
      <c r="H12" s="215">
        <v>20.8</v>
      </c>
      <c r="I12" s="215">
        <v>20.3</v>
      </c>
      <c r="J12" s="215">
        <v>160.3</v>
      </c>
      <c r="K12" s="215">
        <v>165</v>
      </c>
      <c r="L12" s="215">
        <v>156.8</v>
      </c>
      <c r="M12" s="215">
        <v>151.7</v>
      </c>
      <c r="N12" s="215">
        <v>157.8</v>
      </c>
      <c r="O12" s="215">
        <v>147.1</v>
      </c>
      <c r="P12" s="215">
        <v>8.6</v>
      </c>
      <c r="Q12" s="215">
        <v>7.2</v>
      </c>
      <c r="R12" s="215">
        <v>9.7</v>
      </c>
    </row>
    <row r="13" spans="2:18" ht="16.5" customHeight="1">
      <c r="B13" s="122"/>
      <c r="C13" s="123"/>
      <c r="D13" s="130"/>
      <c r="E13" s="131" t="s">
        <v>211</v>
      </c>
      <c r="F13" s="123"/>
      <c r="G13" s="216">
        <v>19.9</v>
      </c>
      <c r="H13" s="216">
        <v>19.9</v>
      </c>
      <c r="I13" s="216">
        <v>20</v>
      </c>
      <c r="J13" s="216">
        <v>164.7</v>
      </c>
      <c r="K13" s="216">
        <v>167.2</v>
      </c>
      <c r="L13" s="216">
        <v>157.7</v>
      </c>
      <c r="M13" s="216">
        <v>151</v>
      </c>
      <c r="N13" s="216">
        <v>151.9</v>
      </c>
      <c r="O13" s="216">
        <v>148.5</v>
      </c>
      <c r="P13" s="216">
        <v>13.7</v>
      </c>
      <c r="Q13" s="216">
        <v>15.3</v>
      </c>
      <c r="R13" s="216">
        <v>9.2</v>
      </c>
    </row>
    <row r="14" spans="2:18" ht="16.5" customHeight="1">
      <c r="B14" s="122"/>
      <c r="C14" s="123"/>
      <c r="D14" s="130"/>
      <c r="E14" s="131" t="s">
        <v>208</v>
      </c>
      <c r="F14" s="123"/>
      <c r="G14" s="215">
        <v>19.5</v>
      </c>
      <c r="H14" s="215">
        <v>19.8</v>
      </c>
      <c r="I14" s="215">
        <v>18.4</v>
      </c>
      <c r="J14" s="215">
        <v>158.4</v>
      </c>
      <c r="K14" s="215">
        <v>162.8</v>
      </c>
      <c r="L14" s="215">
        <v>142.4</v>
      </c>
      <c r="M14" s="215">
        <v>147.2</v>
      </c>
      <c r="N14" s="215">
        <v>151.2</v>
      </c>
      <c r="O14" s="215">
        <v>132.9</v>
      </c>
      <c r="P14" s="215">
        <v>11.2</v>
      </c>
      <c r="Q14" s="215">
        <v>11.6</v>
      </c>
      <c r="R14" s="215">
        <v>9.5</v>
      </c>
    </row>
    <row r="15" spans="2:18" ht="16.5" customHeight="1">
      <c r="B15" s="122"/>
      <c r="C15" s="123"/>
      <c r="D15" s="130"/>
      <c r="E15" s="131" t="s">
        <v>86</v>
      </c>
      <c r="F15" s="123"/>
      <c r="G15" s="215">
        <v>20.8</v>
      </c>
      <c r="H15" s="215">
        <v>21.2</v>
      </c>
      <c r="I15" s="215">
        <v>19.9</v>
      </c>
      <c r="J15" s="215">
        <v>177.9</v>
      </c>
      <c r="K15" s="215">
        <v>185.3</v>
      </c>
      <c r="L15" s="215">
        <v>159.1</v>
      </c>
      <c r="M15" s="215">
        <v>165.2</v>
      </c>
      <c r="N15" s="215">
        <v>169.2</v>
      </c>
      <c r="O15" s="215">
        <v>155.2</v>
      </c>
      <c r="P15" s="215">
        <v>12.7</v>
      </c>
      <c r="Q15" s="215">
        <v>16.1</v>
      </c>
      <c r="R15" s="215">
        <v>3.9</v>
      </c>
    </row>
    <row r="16" spans="2:18" ht="16.5" customHeight="1">
      <c r="B16" s="122"/>
      <c r="C16" s="123"/>
      <c r="D16" s="130"/>
      <c r="E16" s="131" t="s">
        <v>87</v>
      </c>
      <c r="F16" s="123"/>
      <c r="G16" s="216">
        <v>20.3</v>
      </c>
      <c r="H16" s="216">
        <v>20.4</v>
      </c>
      <c r="I16" s="216">
        <v>20</v>
      </c>
      <c r="J16" s="216">
        <v>179.4</v>
      </c>
      <c r="K16" s="216">
        <v>189.6</v>
      </c>
      <c r="L16" s="216">
        <v>161.8</v>
      </c>
      <c r="M16" s="216">
        <v>158.3</v>
      </c>
      <c r="N16" s="216">
        <v>162.3</v>
      </c>
      <c r="O16" s="216">
        <v>151.3</v>
      </c>
      <c r="P16" s="216">
        <v>21.1</v>
      </c>
      <c r="Q16" s="216">
        <v>27.3</v>
      </c>
      <c r="R16" s="216">
        <v>10.5</v>
      </c>
    </row>
    <row r="17" spans="2:18" ht="16.5" customHeight="1">
      <c r="B17" s="122"/>
      <c r="C17" s="123"/>
      <c r="D17" s="130"/>
      <c r="E17" s="131" t="s">
        <v>185</v>
      </c>
      <c r="F17" s="123"/>
      <c r="G17" s="217">
        <v>19.6</v>
      </c>
      <c r="H17" s="217">
        <v>19.8</v>
      </c>
      <c r="I17" s="217">
        <v>19.1</v>
      </c>
      <c r="J17" s="217">
        <v>164.3</v>
      </c>
      <c r="K17" s="217">
        <v>168.6</v>
      </c>
      <c r="L17" s="217">
        <v>151.7</v>
      </c>
      <c r="M17" s="217">
        <v>151.4</v>
      </c>
      <c r="N17" s="217">
        <v>154.3</v>
      </c>
      <c r="O17" s="217">
        <v>143</v>
      </c>
      <c r="P17" s="217">
        <v>12.9</v>
      </c>
      <c r="Q17" s="217">
        <v>14.3</v>
      </c>
      <c r="R17" s="217">
        <v>8.7</v>
      </c>
    </row>
    <row r="18" spans="2:18" ht="16.5" customHeight="1">
      <c r="B18" s="122"/>
      <c r="C18" s="123"/>
      <c r="D18" s="130"/>
      <c r="E18" s="131" t="s">
        <v>88</v>
      </c>
      <c r="F18" s="123"/>
      <c r="G18" s="217">
        <v>20.4</v>
      </c>
      <c r="H18" s="217">
        <v>20.7</v>
      </c>
      <c r="I18" s="217">
        <v>19.8</v>
      </c>
      <c r="J18" s="217">
        <v>163.4</v>
      </c>
      <c r="K18" s="217">
        <v>172.8</v>
      </c>
      <c r="L18" s="217">
        <v>146.3</v>
      </c>
      <c r="M18" s="217">
        <v>151.4</v>
      </c>
      <c r="N18" s="217">
        <v>159</v>
      </c>
      <c r="O18" s="217">
        <v>137.5</v>
      </c>
      <c r="P18" s="217">
        <v>12</v>
      </c>
      <c r="Q18" s="217">
        <v>13.8</v>
      </c>
      <c r="R18" s="217">
        <v>8.8</v>
      </c>
    </row>
    <row r="19" spans="2:18" ht="16.5" customHeight="1">
      <c r="B19" s="122"/>
      <c r="C19" s="123"/>
      <c r="D19" s="130"/>
      <c r="E19" s="131" t="s">
        <v>89</v>
      </c>
      <c r="F19" s="123"/>
      <c r="G19" s="217">
        <v>20.5</v>
      </c>
      <c r="H19" s="217">
        <v>21.1</v>
      </c>
      <c r="I19" s="217">
        <v>19.6</v>
      </c>
      <c r="J19" s="217">
        <v>163.4</v>
      </c>
      <c r="K19" s="217">
        <v>169.8</v>
      </c>
      <c r="L19" s="217">
        <v>152.5</v>
      </c>
      <c r="M19" s="217">
        <v>153.1</v>
      </c>
      <c r="N19" s="217">
        <v>156.2</v>
      </c>
      <c r="O19" s="217">
        <v>147.8</v>
      </c>
      <c r="P19" s="217">
        <v>10.3</v>
      </c>
      <c r="Q19" s="217">
        <v>13.6</v>
      </c>
      <c r="R19" s="217">
        <v>4.7</v>
      </c>
    </row>
    <row r="20" spans="2:18" ht="16.5" customHeight="1">
      <c r="B20" s="122"/>
      <c r="C20" s="123"/>
      <c r="D20" s="130"/>
      <c r="E20" s="131" t="s">
        <v>90</v>
      </c>
      <c r="F20" s="123"/>
      <c r="G20" s="215">
        <v>18.8</v>
      </c>
      <c r="H20" s="215">
        <v>18.4</v>
      </c>
      <c r="I20" s="215">
        <v>21.5</v>
      </c>
      <c r="J20" s="215">
        <v>166.2</v>
      </c>
      <c r="K20" s="215">
        <v>165.5</v>
      </c>
      <c r="L20" s="215">
        <v>170.9</v>
      </c>
      <c r="M20" s="215">
        <v>146.8</v>
      </c>
      <c r="N20" s="215">
        <v>144</v>
      </c>
      <c r="O20" s="215">
        <v>166.2</v>
      </c>
      <c r="P20" s="215">
        <v>19.4</v>
      </c>
      <c r="Q20" s="215">
        <v>21.5</v>
      </c>
      <c r="R20" s="215">
        <v>4.7</v>
      </c>
    </row>
    <row r="21" spans="2:18" ht="16.5" customHeight="1">
      <c r="B21" s="122"/>
      <c r="C21" s="123"/>
      <c r="D21" s="130"/>
      <c r="E21" s="131" t="s">
        <v>91</v>
      </c>
      <c r="F21" s="142"/>
      <c r="G21" s="215">
        <v>18.2</v>
      </c>
      <c r="H21" s="215">
        <v>18.1</v>
      </c>
      <c r="I21" s="215">
        <v>19.2</v>
      </c>
      <c r="J21" s="215">
        <v>169.5</v>
      </c>
      <c r="K21" s="215">
        <v>169.7</v>
      </c>
      <c r="L21" s="215">
        <v>165.3</v>
      </c>
      <c r="M21" s="215">
        <v>146.6</v>
      </c>
      <c r="N21" s="215">
        <v>146.6</v>
      </c>
      <c r="O21" s="215">
        <v>145.8</v>
      </c>
      <c r="P21" s="215">
        <v>22.9</v>
      </c>
      <c r="Q21" s="215">
        <v>23.1</v>
      </c>
      <c r="R21" s="215">
        <v>19.5</v>
      </c>
    </row>
    <row r="22" spans="2:18" ht="16.5" customHeight="1">
      <c r="B22" s="122"/>
      <c r="C22" s="123"/>
      <c r="D22" s="130"/>
      <c r="E22" s="131" t="s">
        <v>92</v>
      </c>
      <c r="F22" s="123"/>
      <c r="G22" s="215">
        <v>20.7</v>
      </c>
      <c r="H22" s="215">
        <v>21.1</v>
      </c>
      <c r="I22" s="215">
        <v>19.4</v>
      </c>
      <c r="J22" s="218">
        <v>168.8</v>
      </c>
      <c r="K22" s="215">
        <v>175.8</v>
      </c>
      <c r="L22" s="215">
        <v>145.2</v>
      </c>
      <c r="M22" s="218">
        <v>154.5</v>
      </c>
      <c r="N22" s="215">
        <v>159.9</v>
      </c>
      <c r="O22" s="215">
        <v>136.2</v>
      </c>
      <c r="P22" s="215">
        <v>14.3</v>
      </c>
      <c r="Q22" s="215">
        <v>15.9</v>
      </c>
      <c r="R22" s="215">
        <v>9</v>
      </c>
    </row>
    <row r="23" spans="2:18" ht="16.5" customHeight="1">
      <c r="B23" s="122"/>
      <c r="C23" s="123"/>
      <c r="D23" s="130"/>
      <c r="E23" s="131" t="s">
        <v>93</v>
      </c>
      <c r="F23" s="123"/>
      <c r="G23" s="219">
        <v>20.7</v>
      </c>
      <c r="H23" s="219">
        <v>20.9</v>
      </c>
      <c r="I23" s="219">
        <v>20</v>
      </c>
      <c r="J23" s="219">
        <v>171.4</v>
      </c>
      <c r="K23" s="219">
        <v>177</v>
      </c>
      <c r="L23" s="219">
        <v>154.5</v>
      </c>
      <c r="M23" s="219">
        <v>155.6</v>
      </c>
      <c r="N23" s="219">
        <v>159.9</v>
      </c>
      <c r="O23" s="219">
        <v>142.7</v>
      </c>
      <c r="P23" s="219">
        <v>15.8</v>
      </c>
      <c r="Q23" s="219">
        <v>17.1</v>
      </c>
      <c r="R23" s="219">
        <v>11.8</v>
      </c>
    </row>
    <row r="24" spans="2:18" ht="16.5" customHeight="1">
      <c r="B24" s="122"/>
      <c r="C24" s="123"/>
      <c r="D24" s="130"/>
      <c r="E24" s="131" t="s">
        <v>186</v>
      </c>
      <c r="F24" s="123"/>
      <c r="G24" s="217">
        <v>19.7</v>
      </c>
      <c r="H24" s="217">
        <v>19.9</v>
      </c>
      <c r="I24" s="217">
        <v>19.3</v>
      </c>
      <c r="J24" s="217">
        <v>169</v>
      </c>
      <c r="K24" s="217">
        <v>174.9</v>
      </c>
      <c r="L24" s="217">
        <v>155.6</v>
      </c>
      <c r="M24" s="217">
        <v>150.1</v>
      </c>
      <c r="N24" s="217">
        <v>153.3</v>
      </c>
      <c r="O24" s="217">
        <v>142.8</v>
      </c>
      <c r="P24" s="217">
        <v>18.9</v>
      </c>
      <c r="Q24" s="217">
        <v>21.6</v>
      </c>
      <c r="R24" s="217">
        <v>12.8</v>
      </c>
    </row>
    <row r="25" spans="2:18" ht="16.5" customHeight="1">
      <c r="B25" s="122"/>
      <c r="C25" s="123"/>
      <c r="D25" s="130"/>
      <c r="E25" s="131" t="s">
        <v>187</v>
      </c>
      <c r="F25" s="123"/>
      <c r="G25" s="217">
        <v>20.5</v>
      </c>
      <c r="H25" s="217">
        <v>20.6</v>
      </c>
      <c r="I25" s="217">
        <v>20.3</v>
      </c>
      <c r="J25" s="217">
        <v>176.7</v>
      </c>
      <c r="K25" s="217">
        <v>185.1</v>
      </c>
      <c r="L25" s="217">
        <v>160.3</v>
      </c>
      <c r="M25" s="217">
        <v>156.7</v>
      </c>
      <c r="N25" s="217">
        <v>162.4</v>
      </c>
      <c r="O25" s="217">
        <v>145.6</v>
      </c>
      <c r="P25" s="217">
        <v>20</v>
      </c>
      <c r="Q25" s="217">
        <v>22.7</v>
      </c>
      <c r="R25" s="217">
        <v>14.7</v>
      </c>
    </row>
    <row r="26" spans="2:18" ht="16.5" customHeight="1">
      <c r="B26" s="122"/>
      <c r="C26" s="123"/>
      <c r="D26" s="130"/>
      <c r="E26" s="131" t="s">
        <v>94</v>
      </c>
      <c r="F26" s="123"/>
      <c r="G26" s="217">
        <v>20</v>
      </c>
      <c r="H26" s="217">
        <v>20.1</v>
      </c>
      <c r="I26" s="217">
        <v>19.6</v>
      </c>
      <c r="J26" s="217">
        <v>172.1</v>
      </c>
      <c r="K26" s="217">
        <v>176.2</v>
      </c>
      <c r="L26" s="217">
        <v>158.1</v>
      </c>
      <c r="M26" s="217">
        <v>155.3</v>
      </c>
      <c r="N26" s="217">
        <v>157.2</v>
      </c>
      <c r="O26" s="217">
        <v>148.9</v>
      </c>
      <c r="P26" s="217">
        <v>16.8</v>
      </c>
      <c r="Q26" s="217">
        <v>19</v>
      </c>
      <c r="R26" s="217">
        <v>9.2</v>
      </c>
    </row>
    <row r="27" spans="2:18" ht="16.5" customHeight="1">
      <c r="B27" s="122"/>
      <c r="C27" s="123"/>
      <c r="D27" s="130"/>
      <c r="E27" s="131" t="s">
        <v>95</v>
      </c>
      <c r="F27" s="123"/>
      <c r="G27" s="217">
        <v>19.3</v>
      </c>
      <c r="H27" s="217">
        <v>19.5</v>
      </c>
      <c r="I27" s="217">
        <v>18.7</v>
      </c>
      <c r="J27" s="217">
        <v>162</v>
      </c>
      <c r="K27" s="217">
        <v>168.1</v>
      </c>
      <c r="L27" s="217">
        <v>147.7</v>
      </c>
      <c r="M27" s="217">
        <v>147</v>
      </c>
      <c r="N27" s="217">
        <v>150.1</v>
      </c>
      <c r="O27" s="217">
        <v>139.6</v>
      </c>
      <c r="P27" s="217">
        <v>15</v>
      </c>
      <c r="Q27" s="217">
        <v>18</v>
      </c>
      <c r="R27" s="217">
        <v>8.1</v>
      </c>
    </row>
    <row r="28" spans="1:18" ht="16.5" customHeight="1">
      <c r="A28" s="319" t="s">
        <v>212</v>
      </c>
      <c r="B28" s="122"/>
      <c r="C28" s="123"/>
      <c r="D28" s="130"/>
      <c r="E28" s="131" t="s">
        <v>96</v>
      </c>
      <c r="F28" s="123"/>
      <c r="G28" s="217">
        <v>20.7</v>
      </c>
      <c r="H28" s="217">
        <v>20.8</v>
      </c>
      <c r="I28" s="217">
        <v>20.5</v>
      </c>
      <c r="J28" s="217">
        <v>187.3</v>
      </c>
      <c r="K28" s="217">
        <v>191.9</v>
      </c>
      <c r="L28" s="217">
        <v>174.8</v>
      </c>
      <c r="M28" s="217">
        <v>158.5</v>
      </c>
      <c r="N28" s="217">
        <v>159.9</v>
      </c>
      <c r="O28" s="217">
        <v>154.7</v>
      </c>
      <c r="P28" s="217">
        <v>28.8</v>
      </c>
      <c r="Q28" s="217">
        <v>32</v>
      </c>
      <c r="R28" s="217">
        <v>20.1</v>
      </c>
    </row>
    <row r="29" spans="1:18" ht="16.5" customHeight="1">
      <c r="A29" s="319"/>
      <c r="B29" s="122"/>
      <c r="C29" s="123"/>
      <c r="D29" s="130"/>
      <c r="E29" s="131" t="s">
        <v>188</v>
      </c>
      <c r="F29" s="123"/>
      <c r="G29" s="217">
        <v>20.6</v>
      </c>
      <c r="H29" s="217">
        <v>21.4</v>
      </c>
      <c r="I29" s="217">
        <v>19</v>
      </c>
      <c r="J29" s="217">
        <v>174.6</v>
      </c>
      <c r="K29" s="217">
        <v>188.1</v>
      </c>
      <c r="L29" s="217">
        <v>147.3</v>
      </c>
      <c r="M29" s="217">
        <v>156.1</v>
      </c>
      <c r="N29" s="217">
        <v>164</v>
      </c>
      <c r="O29" s="217">
        <v>140.2</v>
      </c>
      <c r="P29" s="217">
        <v>18.5</v>
      </c>
      <c r="Q29" s="217">
        <v>24.1</v>
      </c>
      <c r="R29" s="217">
        <v>7.1</v>
      </c>
    </row>
    <row r="30" spans="1:18" ht="16.5" customHeight="1">
      <c r="A30" s="319"/>
      <c r="B30" s="132"/>
      <c r="C30" s="133"/>
      <c r="D30" s="130"/>
      <c r="E30" s="125" t="s">
        <v>209</v>
      </c>
      <c r="F30" s="133"/>
      <c r="G30" s="220">
        <v>20.8</v>
      </c>
      <c r="H30" s="220">
        <v>20.9</v>
      </c>
      <c r="I30" s="220">
        <v>20</v>
      </c>
      <c r="J30" s="220">
        <v>173.1</v>
      </c>
      <c r="K30" s="220">
        <v>177</v>
      </c>
      <c r="L30" s="220">
        <v>154.8</v>
      </c>
      <c r="M30" s="220">
        <v>160.9</v>
      </c>
      <c r="N30" s="220">
        <v>163.2</v>
      </c>
      <c r="O30" s="220">
        <v>149.9</v>
      </c>
      <c r="P30" s="220">
        <v>12.2</v>
      </c>
      <c r="Q30" s="220">
        <v>13.8</v>
      </c>
      <c r="R30" s="220">
        <v>4.9</v>
      </c>
    </row>
    <row r="31" spans="2:18" ht="16.5" customHeight="1">
      <c r="B31" s="136"/>
      <c r="C31" s="1"/>
      <c r="D31" s="306" t="s">
        <v>97</v>
      </c>
      <c r="E31" s="307"/>
      <c r="F31" s="137"/>
      <c r="G31" s="219">
        <v>17.8</v>
      </c>
      <c r="H31" s="219">
        <v>17.6</v>
      </c>
      <c r="I31" s="219">
        <v>19.1</v>
      </c>
      <c r="J31" s="219">
        <v>148.2</v>
      </c>
      <c r="K31" s="219">
        <v>147.9</v>
      </c>
      <c r="L31" s="219">
        <v>150.1</v>
      </c>
      <c r="M31" s="219">
        <v>134.3</v>
      </c>
      <c r="N31" s="219">
        <v>134</v>
      </c>
      <c r="O31" s="219">
        <v>136.6</v>
      </c>
      <c r="P31" s="219">
        <v>13.9</v>
      </c>
      <c r="Q31" s="219">
        <v>13.9</v>
      </c>
      <c r="R31" s="219">
        <v>13.5</v>
      </c>
    </row>
    <row r="32" spans="2:18" ht="16.5" customHeight="1">
      <c r="B32" s="122"/>
      <c r="C32" s="123"/>
      <c r="D32" s="308" t="s">
        <v>98</v>
      </c>
      <c r="E32" s="308"/>
      <c r="F32" s="124"/>
      <c r="G32" s="219">
        <v>19.8</v>
      </c>
      <c r="H32" s="219">
        <v>20.1</v>
      </c>
      <c r="I32" s="219">
        <v>18.7</v>
      </c>
      <c r="J32" s="219">
        <v>170.4</v>
      </c>
      <c r="K32" s="219">
        <v>176.3</v>
      </c>
      <c r="L32" s="219">
        <v>150</v>
      </c>
      <c r="M32" s="219">
        <v>154.1</v>
      </c>
      <c r="N32" s="219">
        <v>158</v>
      </c>
      <c r="O32" s="219">
        <v>140.6</v>
      </c>
      <c r="P32" s="219">
        <v>16.3</v>
      </c>
      <c r="Q32" s="219">
        <v>18.3</v>
      </c>
      <c r="R32" s="219">
        <v>9.4</v>
      </c>
    </row>
    <row r="33" spans="2:18" ht="16.5" customHeight="1">
      <c r="B33" s="122"/>
      <c r="C33" s="123"/>
      <c r="D33" s="304" t="s">
        <v>190</v>
      </c>
      <c r="E33" s="304"/>
      <c r="F33" s="124"/>
      <c r="G33" s="219">
        <v>20.7</v>
      </c>
      <c r="H33" s="219">
        <v>20.7</v>
      </c>
      <c r="I33" s="219">
        <v>20.8</v>
      </c>
      <c r="J33" s="219">
        <v>177.9</v>
      </c>
      <c r="K33" s="219">
        <v>182.2</v>
      </c>
      <c r="L33" s="219">
        <v>132</v>
      </c>
      <c r="M33" s="219">
        <v>151.2</v>
      </c>
      <c r="N33" s="219">
        <v>153.7</v>
      </c>
      <c r="O33" s="219">
        <v>124.3</v>
      </c>
      <c r="P33" s="219">
        <v>26.7</v>
      </c>
      <c r="Q33" s="219">
        <v>28.5</v>
      </c>
      <c r="R33" s="219">
        <v>7.7</v>
      </c>
    </row>
    <row r="34" spans="2:18" ht="16.5" customHeight="1">
      <c r="B34" s="132"/>
      <c r="C34" s="138"/>
      <c r="D34" s="302" t="s">
        <v>191</v>
      </c>
      <c r="E34" s="302"/>
      <c r="F34" s="124"/>
      <c r="G34" s="219">
        <v>19.6</v>
      </c>
      <c r="H34" s="219">
        <v>20.8</v>
      </c>
      <c r="I34" s="219">
        <v>18.6</v>
      </c>
      <c r="J34" s="219">
        <v>135.2</v>
      </c>
      <c r="K34" s="219">
        <v>164.1</v>
      </c>
      <c r="L34" s="219">
        <v>113.1</v>
      </c>
      <c r="M34" s="219">
        <v>130.3</v>
      </c>
      <c r="N34" s="219">
        <v>155.2</v>
      </c>
      <c r="O34" s="219">
        <v>111.2</v>
      </c>
      <c r="P34" s="219">
        <v>4.9</v>
      </c>
      <c r="Q34" s="219">
        <v>8.9</v>
      </c>
      <c r="R34" s="219">
        <v>1.9</v>
      </c>
    </row>
    <row r="35" spans="2:18" ht="16.5" customHeight="1">
      <c r="B35" s="136"/>
      <c r="C35" s="1"/>
      <c r="D35" s="139"/>
      <c r="E35" s="139" t="s">
        <v>99</v>
      </c>
      <c r="F35" s="152"/>
      <c r="G35" s="214">
        <v>19.2</v>
      </c>
      <c r="H35" s="214">
        <v>19.8</v>
      </c>
      <c r="I35" s="214">
        <v>17.6</v>
      </c>
      <c r="J35" s="214">
        <v>155.2</v>
      </c>
      <c r="K35" s="214">
        <v>167.3</v>
      </c>
      <c r="L35" s="214">
        <v>125.4</v>
      </c>
      <c r="M35" s="214">
        <v>143.1</v>
      </c>
      <c r="N35" s="214">
        <v>151.9</v>
      </c>
      <c r="O35" s="214">
        <v>121.5</v>
      </c>
      <c r="P35" s="214">
        <v>12.1</v>
      </c>
      <c r="Q35" s="214">
        <v>15.4</v>
      </c>
      <c r="R35" s="214">
        <v>3.9</v>
      </c>
    </row>
    <row r="36" spans="2:18" ht="16.5" customHeight="1">
      <c r="B36" s="132"/>
      <c r="C36" s="138"/>
      <c r="D36" s="125"/>
      <c r="E36" s="125" t="s">
        <v>100</v>
      </c>
      <c r="F36" s="135"/>
      <c r="G36" s="221">
        <v>19.7</v>
      </c>
      <c r="H36" s="221">
        <v>21.2</v>
      </c>
      <c r="I36" s="221">
        <v>18.7</v>
      </c>
      <c r="J36" s="221">
        <v>130.9</v>
      </c>
      <c r="K36" s="221">
        <v>162.9</v>
      </c>
      <c r="L36" s="221">
        <v>111.9</v>
      </c>
      <c r="M36" s="221">
        <v>127.5</v>
      </c>
      <c r="N36" s="221">
        <v>156.6</v>
      </c>
      <c r="O36" s="221">
        <v>110.2</v>
      </c>
      <c r="P36" s="221">
        <v>3.4</v>
      </c>
      <c r="Q36" s="221">
        <v>6.3</v>
      </c>
      <c r="R36" s="221">
        <v>1.7</v>
      </c>
    </row>
    <row r="37" spans="2:18" ht="16.5" customHeight="1">
      <c r="B37" s="136"/>
      <c r="C37" s="1"/>
      <c r="D37" s="303" t="s">
        <v>192</v>
      </c>
      <c r="E37" s="303"/>
      <c r="F37" s="137"/>
      <c r="G37" s="219">
        <v>19</v>
      </c>
      <c r="H37" s="219">
        <v>20.1</v>
      </c>
      <c r="I37" s="219">
        <v>18.1</v>
      </c>
      <c r="J37" s="219">
        <v>146.2</v>
      </c>
      <c r="K37" s="219">
        <v>161.6</v>
      </c>
      <c r="L37" s="219">
        <v>131.9</v>
      </c>
      <c r="M37" s="219">
        <v>137.4</v>
      </c>
      <c r="N37" s="219">
        <v>148.6</v>
      </c>
      <c r="O37" s="219">
        <v>127</v>
      </c>
      <c r="P37" s="219">
        <v>8.8</v>
      </c>
      <c r="Q37" s="219">
        <v>13</v>
      </c>
      <c r="R37" s="219">
        <v>4.9</v>
      </c>
    </row>
    <row r="38" spans="2:18" ht="16.5" customHeight="1">
      <c r="B38" s="122"/>
      <c r="C38" s="202"/>
      <c r="D38" s="304" t="s">
        <v>193</v>
      </c>
      <c r="E38" s="304"/>
      <c r="F38" s="124"/>
      <c r="G38" s="219">
        <v>19.6</v>
      </c>
      <c r="H38" s="219">
        <v>19.7</v>
      </c>
      <c r="I38" s="219">
        <v>19.5</v>
      </c>
      <c r="J38" s="219">
        <v>151.5</v>
      </c>
      <c r="K38" s="219">
        <v>153</v>
      </c>
      <c r="L38" s="219">
        <v>149.4</v>
      </c>
      <c r="M38" s="219">
        <v>149.1</v>
      </c>
      <c r="N38" s="219">
        <v>150.7</v>
      </c>
      <c r="O38" s="219">
        <v>146.9</v>
      </c>
      <c r="P38" s="219">
        <v>2.4</v>
      </c>
      <c r="Q38" s="219">
        <v>2.3</v>
      </c>
      <c r="R38" s="219">
        <v>2.5</v>
      </c>
    </row>
    <row r="39" spans="2:18" ht="16.5" customHeight="1">
      <c r="B39" s="122"/>
      <c r="C39" s="1"/>
      <c r="D39" s="304" t="s">
        <v>194</v>
      </c>
      <c r="E39" s="304"/>
      <c r="F39" s="142"/>
      <c r="G39" s="219">
        <v>18.8</v>
      </c>
      <c r="H39" s="219">
        <v>19.3</v>
      </c>
      <c r="I39" s="219">
        <v>17.6</v>
      </c>
      <c r="J39" s="219">
        <v>154</v>
      </c>
      <c r="K39" s="219">
        <v>160.8</v>
      </c>
      <c r="L39" s="219">
        <v>135.1</v>
      </c>
      <c r="M39" s="219">
        <v>144.8</v>
      </c>
      <c r="N39" s="219">
        <v>150.2</v>
      </c>
      <c r="O39" s="219">
        <v>129.6</v>
      </c>
      <c r="P39" s="219">
        <v>9.2</v>
      </c>
      <c r="Q39" s="219">
        <v>10.6</v>
      </c>
      <c r="R39" s="219">
        <v>5.5</v>
      </c>
    </row>
    <row r="40" spans="2:18" ht="16.5" customHeight="1">
      <c r="B40" s="122"/>
      <c r="C40" s="123"/>
      <c r="D40" s="290" t="s">
        <v>195</v>
      </c>
      <c r="E40" s="290"/>
      <c r="F40" s="137"/>
      <c r="G40" s="219">
        <v>16.9</v>
      </c>
      <c r="H40" s="219">
        <v>18.6</v>
      </c>
      <c r="I40" s="219">
        <v>16.2</v>
      </c>
      <c r="J40" s="219">
        <v>102.1</v>
      </c>
      <c r="K40" s="219">
        <v>142.9</v>
      </c>
      <c r="L40" s="219">
        <v>86.6</v>
      </c>
      <c r="M40" s="219">
        <v>96.9</v>
      </c>
      <c r="N40" s="219">
        <v>127.5</v>
      </c>
      <c r="O40" s="219">
        <v>85.3</v>
      </c>
      <c r="P40" s="219">
        <v>5.2</v>
      </c>
      <c r="Q40" s="219">
        <v>15.4</v>
      </c>
      <c r="R40" s="219">
        <v>1.3</v>
      </c>
    </row>
    <row r="41" spans="2:18" ht="16.5" customHeight="1">
      <c r="B41" s="122"/>
      <c r="C41" s="123"/>
      <c r="D41" s="304" t="s">
        <v>196</v>
      </c>
      <c r="E41" s="304"/>
      <c r="F41" s="124"/>
      <c r="G41" s="219">
        <v>17.6</v>
      </c>
      <c r="H41" s="219">
        <v>19.2</v>
      </c>
      <c r="I41" s="219">
        <v>16.6</v>
      </c>
      <c r="J41" s="219">
        <v>123.8</v>
      </c>
      <c r="K41" s="219">
        <v>144</v>
      </c>
      <c r="L41" s="219">
        <v>111</v>
      </c>
      <c r="M41" s="219">
        <v>118.2</v>
      </c>
      <c r="N41" s="219">
        <v>136</v>
      </c>
      <c r="O41" s="219">
        <v>106.9</v>
      </c>
      <c r="P41" s="219">
        <v>5.6</v>
      </c>
      <c r="Q41" s="219">
        <v>8</v>
      </c>
      <c r="R41" s="219">
        <v>4.1</v>
      </c>
    </row>
    <row r="42" spans="2:18" ht="16.5" customHeight="1">
      <c r="B42" s="122"/>
      <c r="C42" s="123"/>
      <c r="D42" s="297" t="s">
        <v>102</v>
      </c>
      <c r="E42" s="297"/>
      <c r="F42" s="124"/>
      <c r="G42" s="219">
        <v>15.5</v>
      </c>
      <c r="H42" s="219">
        <v>16</v>
      </c>
      <c r="I42" s="219">
        <v>15.1</v>
      </c>
      <c r="J42" s="219">
        <v>109.6</v>
      </c>
      <c r="K42" s="219">
        <v>121</v>
      </c>
      <c r="L42" s="219">
        <v>101.5</v>
      </c>
      <c r="M42" s="219">
        <v>97.3</v>
      </c>
      <c r="N42" s="219">
        <v>103.4</v>
      </c>
      <c r="O42" s="219">
        <v>92.9</v>
      </c>
      <c r="P42" s="219">
        <v>12.3</v>
      </c>
      <c r="Q42" s="219">
        <v>17.6</v>
      </c>
      <c r="R42" s="219">
        <v>8.6</v>
      </c>
    </row>
    <row r="43" spans="2:18" ht="16.5" customHeight="1">
      <c r="B43" s="122"/>
      <c r="C43" s="123"/>
      <c r="D43" s="309" t="s">
        <v>101</v>
      </c>
      <c r="E43" s="309"/>
      <c r="F43" s="124"/>
      <c r="G43" s="219">
        <v>18.2</v>
      </c>
      <c r="H43" s="219">
        <v>17.8</v>
      </c>
      <c r="I43" s="219">
        <v>18.3</v>
      </c>
      <c r="J43" s="219">
        <v>140.7</v>
      </c>
      <c r="K43" s="219">
        <v>142.4</v>
      </c>
      <c r="L43" s="219">
        <v>140.1</v>
      </c>
      <c r="M43" s="219">
        <v>136</v>
      </c>
      <c r="N43" s="219">
        <v>136.6</v>
      </c>
      <c r="O43" s="219">
        <v>135.8</v>
      </c>
      <c r="P43" s="219">
        <v>4.7</v>
      </c>
      <c r="Q43" s="219">
        <v>5.8</v>
      </c>
      <c r="R43" s="219">
        <v>4.3</v>
      </c>
    </row>
    <row r="44" spans="2:18" ht="16.5" customHeight="1">
      <c r="B44" s="50"/>
      <c r="C44" s="126"/>
      <c r="D44" s="203"/>
      <c r="E44" s="201" t="s">
        <v>197</v>
      </c>
      <c r="F44" s="129"/>
      <c r="G44" s="214">
        <v>18.1</v>
      </c>
      <c r="H44" s="214">
        <v>17.5</v>
      </c>
      <c r="I44" s="214">
        <v>18.3</v>
      </c>
      <c r="J44" s="214">
        <v>137.9</v>
      </c>
      <c r="K44" s="214">
        <v>139</v>
      </c>
      <c r="L44" s="214">
        <v>137.4</v>
      </c>
      <c r="M44" s="214">
        <v>132.8</v>
      </c>
      <c r="N44" s="214">
        <v>132.9</v>
      </c>
      <c r="O44" s="214">
        <v>132.7</v>
      </c>
      <c r="P44" s="214">
        <v>5.1</v>
      </c>
      <c r="Q44" s="214">
        <v>6.1</v>
      </c>
      <c r="R44" s="214">
        <v>4.7</v>
      </c>
    </row>
    <row r="45" spans="2:18" ht="16.5" customHeight="1">
      <c r="B45" s="132"/>
      <c r="C45" s="133"/>
      <c r="D45" s="125"/>
      <c r="E45" s="200" t="s">
        <v>198</v>
      </c>
      <c r="F45" s="135"/>
      <c r="G45" s="220">
        <v>18.4</v>
      </c>
      <c r="H45" s="220">
        <v>18.5</v>
      </c>
      <c r="I45" s="220">
        <v>18.4</v>
      </c>
      <c r="J45" s="220">
        <v>144.5</v>
      </c>
      <c r="K45" s="220">
        <v>149.5</v>
      </c>
      <c r="L45" s="220">
        <v>143.3</v>
      </c>
      <c r="M45" s="220">
        <v>140.3</v>
      </c>
      <c r="N45" s="220">
        <v>144.2</v>
      </c>
      <c r="O45" s="220">
        <v>139.4</v>
      </c>
      <c r="P45" s="220">
        <v>4.2</v>
      </c>
      <c r="Q45" s="220">
        <v>5.3</v>
      </c>
      <c r="R45" s="220">
        <v>3.9</v>
      </c>
    </row>
    <row r="46" spans="2:18" ht="16.5" customHeight="1">
      <c r="B46" s="122"/>
      <c r="C46" s="123"/>
      <c r="D46" s="297" t="s">
        <v>103</v>
      </c>
      <c r="E46" s="297"/>
      <c r="F46" s="124"/>
      <c r="G46" s="219">
        <v>19.8</v>
      </c>
      <c r="H46" s="219">
        <v>20.7</v>
      </c>
      <c r="I46" s="219">
        <v>18.7</v>
      </c>
      <c r="J46" s="219">
        <v>150.2</v>
      </c>
      <c r="K46" s="219">
        <v>164</v>
      </c>
      <c r="L46" s="219">
        <v>133.8</v>
      </c>
      <c r="M46" s="219">
        <v>141.4</v>
      </c>
      <c r="N46" s="219">
        <v>155</v>
      </c>
      <c r="O46" s="219">
        <v>125.2</v>
      </c>
      <c r="P46" s="219">
        <v>8.8</v>
      </c>
      <c r="Q46" s="219">
        <v>9</v>
      </c>
      <c r="R46" s="219">
        <v>8.6</v>
      </c>
    </row>
    <row r="47" spans="2:18" ht="16.5" customHeight="1">
      <c r="B47" s="122"/>
      <c r="C47" s="123"/>
      <c r="D47" s="305" t="s">
        <v>104</v>
      </c>
      <c r="E47" s="305"/>
      <c r="F47" s="124"/>
      <c r="G47" s="219">
        <v>19.3</v>
      </c>
      <c r="H47" s="219">
        <v>19.6</v>
      </c>
      <c r="I47" s="219">
        <v>18.8</v>
      </c>
      <c r="J47" s="219">
        <v>157.2</v>
      </c>
      <c r="K47" s="219">
        <v>165.6</v>
      </c>
      <c r="L47" s="219">
        <v>142.8</v>
      </c>
      <c r="M47" s="219">
        <v>143.2</v>
      </c>
      <c r="N47" s="219">
        <v>148.9</v>
      </c>
      <c r="O47" s="219">
        <v>133.5</v>
      </c>
      <c r="P47" s="219">
        <v>14</v>
      </c>
      <c r="Q47" s="219">
        <v>16.7</v>
      </c>
      <c r="R47" s="219">
        <v>9.3</v>
      </c>
    </row>
    <row r="48" spans="2:18" ht="16.5" customHeight="1">
      <c r="B48" s="50"/>
      <c r="C48" s="205"/>
      <c r="D48" s="143"/>
      <c r="E48" s="201" t="s">
        <v>199</v>
      </c>
      <c r="F48" s="129"/>
      <c r="G48" s="214">
        <v>20.2</v>
      </c>
      <c r="H48" s="214">
        <v>20</v>
      </c>
      <c r="I48" s="214">
        <v>20.2</v>
      </c>
      <c r="J48" s="214">
        <v>170.6</v>
      </c>
      <c r="K48" s="214">
        <v>186.7</v>
      </c>
      <c r="L48" s="214">
        <v>162.6</v>
      </c>
      <c r="M48" s="214">
        <v>149.9</v>
      </c>
      <c r="N48" s="214">
        <v>152</v>
      </c>
      <c r="O48" s="214">
        <v>148.9</v>
      </c>
      <c r="P48" s="214">
        <v>20.7</v>
      </c>
      <c r="Q48" s="214">
        <v>34.7</v>
      </c>
      <c r="R48" s="214">
        <v>13.7</v>
      </c>
    </row>
    <row r="49" spans="2:18" ht="16.5" customHeight="1">
      <c r="B49" s="122"/>
      <c r="C49" s="207"/>
      <c r="D49" s="208"/>
      <c r="E49" s="199" t="s">
        <v>200</v>
      </c>
      <c r="F49" s="142"/>
      <c r="G49" s="215">
        <v>18.7</v>
      </c>
      <c r="H49" s="215">
        <v>19</v>
      </c>
      <c r="I49" s="215">
        <v>17.9</v>
      </c>
      <c r="J49" s="215">
        <v>148</v>
      </c>
      <c r="K49" s="215">
        <v>154.3</v>
      </c>
      <c r="L49" s="215">
        <v>130.2</v>
      </c>
      <c r="M49" s="215">
        <v>137.5</v>
      </c>
      <c r="N49" s="215">
        <v>142.1</v>
      </c>
      <c r="O49" s="215">
        <v>124.4</v>
      </c>
      <c r="P49" s="215">
        <v>10.5</v>
      </c>
      <c r="Q49" s="215">
        <v>12.2</v>
      </c>
      <c r="R49" s="215">
        <v>5.8</v>
      </c>
    </row>
    <row r="50" spans="2:18" ht="16.5" customHeight="1">
      <c r="B50" s="132"/>
      <c r="C50" s="138"/>
      <c r="D50" s="134"/>
      <c r="E50" s="209" t="s">
        <v>201</v>
      </c>
      <c r="F50" s="135"/>
      <c r="G50" s="221">
        <v>19.6</v>
      </c>
      <c r="H50" s="221">
        <v>20.5</v>
      </c>
      <c r="I50" s="221">
        <v>17.2</v>
      </c>
      <c r="J50" s="221">
        <v>160.4</v>
      </c>
      <c r="K50" s="221">
        <v>176.3</v>
      </c>
      <c r="L50" s="221">
        <v>120.5</v>
      </c>
      <c r="M50" s="221">
        <v>146.7</v>
      </c>
      <c r="N50" s="221">
        <v>159.3</v>
      </c>
      <c r="O50" s="221">
        <v>115.1</v>
      </c>
      <c r="P50" s="221">
        <v>13.7</v>
      </c>
      <c r="Q50" s="221">
        <v>17</v>
      </c>
      <c r="R50" s="221">
        <v>5.4</v>
      </c>
    </row>
    <row r="52" spans="2:18" ht="14.25" customHeight="1">
      <c r="B52" s="106"/>
      <c r="C52" s="107"/>
      <c r="D52" s="107"/>
      <c r="E52" s="107"/>
      <c r="F52" s="107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</sheetData>
  <mergeCells count="22">
    <mergeCell ref="A28:A30"/>
    <mergeCell ref="D31:E31"/>
    <mergeCell ref="D32:E32"/>
    <mergeCell ref="D33:E33"/>
    <mergeCell ref="B6:E6"/>
    <mergeCell ref="D8:E8"/>
    <mergeCell ref="D9:E9"/>
    <mergeCell ref="D10:E10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workbookViewId="0" topLeftCell="A1">
      <selection activeCell="P1" sqref="P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7" customWidth="1"/>
    <col min="4" max="4" width="46.75390625" style="127" customWidth="1"/>
    <col min="5" max="5" width="0.875" style="0" customWidth="1"/>
    <col min="6" max="17" width="10.625" style="0" customWidth="1"/>
  </cols>
  <sheetData>
    <row r="1" ht="24.75" customHeight="1">
      <c r="P1" s="161" t="s">
        <v>222</v>
      </c>
    </row>
    <row r="2" spans="1:17" ht="18.75">
      <c r="A2" s="103" t="s">
        <v>213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10" t="s">
        <v>214</v>
      </c>
      <c r="O4" s="108"/>
      <c r="P4" s="108"/>
      <c r="Q4" s="108"/>
    </row>
    <row r="5" spans="1:17" s="115" customFormat="1" ht="18" customHeight="1">
      <c r="A5" s="111"/>
      <c r="B5" s="112"/>
      <c r="C5" s="113"/>
      <c r="D5" s="113"/>
      <c r="E5" s="114"/>
      <c r="F5" s="313" t="s">
        <v>115</v>
      </c>
      <c r="G5" s="314"/>
      <c r="H5" s="314"/>
      <c r="I5" s="313" t="s">
        <v>116</v>
      </c>
      <c r="J5" s="315"/>
      <c r="K5" s="315"/>
      <c r="L5" s="313" t="s">
        <v>65</v>
      </c>
      <c r="M5" s="315"/>
      <c r="N5" s="315"/>
      <c r="O5" s="291" t="s">
        <v>117</v>
      </c>
      <c r="P5" s="316"/>
      <c r="Q5" s="317"/>
    </row>
    <row r="6" spans="1:17" s="115" customFormat="1" ht="18" customHeight="1" thickBot="1">
      <c r="A6" s="294" t="s">
        <v>111</v>
      </c>
      <c r="B6" s="318"/>
      <c r="C6" s="318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17" t="s">
        <v>114</v>
      </c>
    </row>
    <row r="7" spans="1:17" s="115" customFormat="1" ht="14.25" customHeight="1" thickBot="1" thickTop="1">
      <c r="A7" s="145"/>
      <c r="B7" s="145"/>
      <c r="C7" s="146"/>
      <c r="D7" s="146"/>
      <c r="E7" s="147"/>
      <c r="F7" s="148" t="s">
        <v>118</v>
      </c>
      <c r="G7" s="149" t="s">
        <v>118</v>
      </c>
      <c r="H7" s="149" t="s">
        <v>118</v>
      </c>
      <c r="I7" s="150" t="s">
        <v>119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</row>
    <row r="8" spans="1:17" ht="16.5" customHeight="1" thickTop="1">
      <c r="A8" s="210"/>
      <c r="B8" s="211"/>
      <c r="C8" s="296" t="s">
        <v>46</v>
      </c>
      <c r="D8" s="296"/>
      <c r="E8" s="121"/>
      <c r="F8" s="212">
        <v>19.4</v>
      </c>
      <c r="G8" s="212">
        <v>19.8</v>
      </c>
      <c r="H8" s="212">
        <v>18.8</v>
      </c>
      <c r="I8" s="212">
        <v>155.3</v>
      </c>
      <c r="J8" s="212">
        <v>167.7</v>
      </c>
      <c r="K8" s="212">
        <v>137.1</v>
      </c>
      <c r="L8" s="212">
        <v>142</v>
      </c>
      <c r="M8" s="212">
        <v>150.2</v>
      </c>
      <c r="N8" s="212">
        <v>130</v>
      </c>
      <c r="O8" s="212">
        <v>13.3</v>
      </c>
      <c r="P8" s="212">
        <v>17.5</v>
      </c>
      <c r="Q8" s="212">
        <v>7.1</v>
      </c>
    </row>
    <row r="9" spans="1:17" ht="16.5" customHeight="1">
      <c r="A9" s="151"/>
      <c r="B9" s="123"/>
      <c r="C9" s="297" t="s">
        <v>84</v>
      </c>
      <c r="D9" s="297"/>
      <c r="E9" s="124"/>
      <c r="F9" s="213">
        <v>20.8</v>
      </c>
      <c r="G9" s="213">
        <v>20.9</v>
      </c>
      <c r="H9" s="213">
        <v>20</v>
      </c>
      <c r="I9" s="213">
        <v>168.7</v>
      </c>
      <c r="J9" s="213">
        <v>170</v>
      </c>
      <c r="K9" s="213">
        <v>160.6</v>
      </c>
      <c r="L9" s="213">
        <v>156.5</v>
      </c>
      <c r="M9" s="213">
        <v>157.7</v>
      </c>
      <c r="N9" s="213">
        <v>148.7</v>
      </c>
      <c r="O9" s="213">
        <v>12.2</v>
      </c>
      <c r="P9" s="213">
        <v>12.3</v>
      </c>
      <c r="Q9" s="213">
        <v>11.9</v>
      </c>
    </row>
    <row r="10" spans="1:17" ht="16.5" customHeight="1">
      <c r="A10" s="122"/>
      <c r="B10" s="123"/>
      <c r="C10" s="305" t="s">
        <v>85</v>
      </c>
      <c r="D10" s="305"/>
      <c r="E10" s="124"/>
      <c r="F10" s="213">
        <v>20.3</v>
      </c>
      <c r="G10" s="213">
        <v>20.4</v>
      </c>
      <c r="H10" s="213">
        <v>20</v>
      </c>
      <c r="I10" s="213">
        <v>171.5</v>
      </c>
      <c r="J10" s="213">
        <v>176.8</v>
      </c>
      <c r="K10" s="213">
        <v>157.6</v>
      </c>
      <c r="L10" s="213">
        <v>153.9</v>
      </c>
      <c r="M10" s="213">
        <v>157.2</v>
      </c>
      <c r="N10" s="213">
        <v>145.4</v>
      </c>
      <c r="O10" s="213">
        <v>17.6</v>
      </c>
      <c r="P10" s="213">
        <v>19.6</v>
      </c>
      <c r="Q10" s="213">
        <v>12.2</v>
      </c>
    </row>
    <row r="11" spans="1:17" ht="16.5" customHeight="1">
      <c r="A11" s="50"/>
      <c r="B11" s="126"/>
      <c r="D11" s="128" t="s">
        <v>181</v>
      </c>
      <c r="E11" s="126"/>
      <c r="F11" s="214">
        <v>20.8</v>
      </c>
      <c r="G11" s="214">
        <v>21.2</v>
      </c>
      <c r="H11" s="214">
        <v>20.4</v>
      </c>
      <c r="I11" s="214">
        <v>161.8</v>
      </c>
      <c r="J11" s="214">
        <v>176.4</v>
      </c>
      <c r="K11" s="214">
        <v>148.5</v>
      </c>
      <c r="L11" s="214">
        <v>145.1</v>
      </c>
      <c r="M11" s="214">
        <v>153.4</v>
      </c>
      <c r="N11" s="214">
        <v>137.6</v>
      </c>
      <c r="O11" s="214">
        <v>16.7</v>
      </c>
      <c r="P11" s="214">
        <v>23</v>
      </c>
      <c r="Q11" s="214">
        <v>10.9</v>
      </c>
    </row>
    <row r="12" spans="1:17" ht="16.5" customHeight="1">
      <c r="A12" s="122"/>
      <c r="B12" s="123"/>
      <c r="C12" s="130"/>
      <c r="D12" s="131" t="s">
        <v>182</v>
      </c>
      <c r="E12" s="123"/>
      <c r="F12" s="215">
        <v>20.8</v>
      </c>
      <c r="G12" s="215">
        <v>20.4</v>
      </c>
      <c r="H12" s="215">
        <v>21.2</v>
      </c>
      <c r="I12" s="215">
        <v>167</v>
      </c>
      <c r="J12" s="215">
        <v>162.5</v>
      </c>
      <c r="K12" s="215">
        <v>171.4</v>
      </c>
      <c r="L12" s="215">
        <v>153.8</v>
      </c>
      <c r="M12" s="215">
        <v>152.8</v>
      </c>
      <c r="N12" s="215">
        <v>154.9</v>
      </c>
      <c r="O12" s="215">
        <v>13.2</v>
      </c>
      <c r="P12" s="215">
        <v>9.7</v>
      </c>
      <c r="Q12" s="215">
        <v>16.5</v>
      </c>
    </row>
    <row r="13" spans="1:17" ht="16.5" customHeight="1">
      <c r="A13" s="122"/>
      <c r="B13" s="123"/>
      <c r="C13" s="130"/>
      <c r="D13" s="131" t="s">
        <v>211</v>
      </c>
      <c r="E13" s="123"/>
      <c r="F13" s="215">
        <v>19.7</v>
      </c>
      <c r="G13" s="215">
        <v>19.5</v>
      </c>
      <c r="H13" s="215">
        <v>20.1</v>
      </c>
      <c r="I13" s="215">
        <v>171.7</v>
      </c>
      <c r="J13" s="215">
        <v>172.8</v>
      </c>
      <c r="K13" s="215">
        <v>169</v>
      </c>
      <c r="L13" s="215">
        <v>152.7</v>
      </c>
      <c r="M13" s="215">
        <v>151.9</v>
      </c>
      <c r="N13" s="215">
        <v>155.3</v>
      </c>
      <c r="O13" s="215">
        <v>19</v>
      </c>
      <c r="P13" s="215">
        <v>20.9</v>
      </c>
      <c r="Q13" s="215">
        <v>13.7</v>
      </c>
    </row>
    <row r="14" spans="1:17" ht="16.5" customHeight="1">
      <c r="A14" s="122"/>
      <c r="B14" s="123"/>
      <c r="C14" s="130"/>
      <c r="D14" s="131" t="s">
        <v>208</v>
      </c>
      <c r="E14" s="123"/>
      <c r="F14" s="215">
        <v>19.2</v>
      </c>
      <c r="G14" s="215">
        <v>19.3</v>
      </c>
      <c r="H14" s="215">
        <v>19</v>
      </c>
      <c r="I14" s="215">
        <v>163.6</v>
      </c>
      <c r="J14" s="215">
        <v>165.4</v>
      </c>
      <c r="K14" s="215">
        <v>157.6</v>
      </c>
      <c r="L14" s="215">
        <v>147.6</v>
      </c>
      <c r="M14" s="215">
        <v>148.5</v>
      </c>
      <c r="N14" s="215">
        <v>144.5</v>
      </c>
      <c r="O14" s="215">
        <v>16</v>
      </c>
      <c r="P14" s="215">
        <v>16.9</v>
      </c>
      <c r="Q14" s="215">
        <v>13.1</v>
      </c>
    </row>
    <row r="15" spans="1:17" ht="16.5" customHeight="1">
      <c r="A15" s="122"/>
      <c r="B15" s="123"/>
      <c r="C15" s="130"/>
      <c r="D15" s="131" t="s">
        <v>86</v>
      </c>
      <c r="E15" s="123"/>
      <c r="F15" s="215">
        <v>20.9</v>
      </c>
      <c r="G15" s="215">
        <v>21</v>
      </c>
      <c r="H15" s="215">
        <v>20.6</v>
      </c>
      <c r="I15" s="215">
        <v>183.3</v>
      </c>
      <c r="J15" s="215">
        <v>186.7</v>
      </c>
      <c r="K15" s="215">
        <v>172.9</v>
      </c>
      <c r="L15" s="215">
        <v>168.3</v>
      </c>
      <c r="M15" s="215">
        <v>168.5</v>
      </c>
      <c r="N15" s="215">
        <v>167.7</v>
      </c>
      <c r="O15" s="215">
        <v>15</v>
      </c>
      <c r="P15" s="215">
        <v>18.2</v>
      </c>
      <c r="Q15" s="215">
        <v>5.2</v>
      </c>
    </row>
    <row r="16" spans="1:17" ht="16.5" customHeight="1">
      <c r="A16" s="122"/>
      <c r="B16" s="123"/>
      <c r="C16" s="130"/>
      <c r="D16" s="131" t="s">
        <v>87</v>
      </c>
      <c r="E16" s="123"/>
      <c r="F16" s="215">
        <v>20.5</v>
      </c>
      <c r="G16" s="215">
        <v>20.5</v>
      </c>
      <c r="H16" s="215">
        <v>20.5</v>
      </c>
      <c r="I16" s="215">
        <v>187.4</v>
      </c>
      <c r="J16" s="215">
        <v>195.5</v>
      </c>
      <c r="K16" s="215">
        <v>171.9</v>
      </c>
      <c r="L16" s="215">
        <v>161.9</v>
      </c>
      <c r="M16" s="215">
        <v>163.6</v>
      </c>
      <c r="N16" s="215">
        <v>158.7</v>
      </c>
      <c r="O16" s="215">
        <v>25.5</v>
      </c>
      <c r="P16" s="215">
        <v>31.9</v>
      </c>
      <c r="Q16" s="215">
        <v>13.2</v>
      </c>
    </row>
    <row r="17" spans="1:17" ht="16.5" customHeight="1">
      <c r="A17" s="122"/>
      <c r="B17" s="123"/>
      <c r="C17" s="130"/>
      <c r="D17" s="131" t="s">
        <v>185</v>
      </c>
      <c r="E17" s="123"/>
      <c r="F17" s="215">
        <v>19.5</v>
      </c>
      <c r="G17" s="215">
        <v>19.7</v>
      </c>
      <c r="H17" s="215">
        <v>19</v>
      </c>
      <c r="I17" s="215">
        <v>165.2</v>
      </c>
      <c r="J17" s="215">
        <v>168.9</v>
      </c>
      <c r="K17" s="215">
        <v>153.5</v>
      </c>
      <c r="L17" s="215">
        <v>151</v>
      </c>
      <c r="M17" s="215">
        <v>153.4</v>
      </c>
      <c r="N17" s="215">
        <v>143.3</v>
      </c>
      <c r="O17" s="215">
        <v>14.2</v>
      </c>
      <c r="P17" s="215">
        <v>15.5</v>
      </c>
      <c r="Q17" s="215">
        <v>10.2</v>
      </c>
    </row>
    <row r="18" spans="1:17" ht="16.5" customHeight="1">
      <c r="A18" s="122"/>
      <c r="B18" s="123"/>
      <c r="C18" s="130"/>
      <c r="D18" s="131" t="s">
        <v>88</v>
      </c>
      <c r="E18" s="123"/>
      <c r="F18" s="215">
        <v>20.6</v>
      </c>
      <c r="G18" s="215">
        <v>20.8</v>
      </c>
      <c r="H18" s="215">
        <v>20.1</v>
      </c>
      <c r="I18" s="215">
        <v>170.4</v>
      </c>
      <c r="J18" s="215">
        <v>173.2</v>
      </c>
      <c r="K18" s="215">
        <v>163.2</v>
      </c>
      <c r="L18" s="215">
        <v>156.9</v>
      </c>
      <c r="M18" s="215">
        <v>159.6</v>
      </c>
      <c r="N18" s="215">
        <v>149.9</v>
      </c>
      <c r="O18" s="215">
        <v>13.5</v>
      </c>
      <c r="P18" s="215">
        <v>13.6</v>
      </c>
      <c r="Q18" s="215">
        <v>13.3</v>
      </c>
    </row>
    <row r="19" spans="1:17" ht="16.5" customHeight="1">
      <c r="A19" s="122"/>
      <c r="B19" s="123"/>
      <c r="C19" s="130"/>
      <c r="D19" s="131" t="s">
        <v>89</v>
      </c>
      <c r="E19" s="123"/>
      <c r="F19" s="215">
        <v>19.7</v>
      </c>
      <c r="G19" s="215">
        <v>20.1</v>
      </c>
      <c r="H19" s="215">
        <v>19</v>
      </c>
      <c r="I19" s="215">
        <v>161.4</v>
      </c>
      <c r="J19" s="215">
        <v>173.3</v>
      </c>
      <c r="K19" s="215">
        <v>141.4</v>
      </c>
      <c r="L19" s="215">
        <v>152.8</v>
      </c>
      <c r="M19" s="215">
        <v>160.2</v>
      </c>
      <c r="N19" s="215">
        <v>140.4</v>
      </c>
      <c r="O19" s="215">
        <v>8.6</v>
      </c>
      <c r="P19" s="215">
        <v>13.1</v>
      </c>
      <c r="Q19" s="215">
        <v>1</v>
      </c>
    </row>
    <row r="20" spans="1:17" ht="16.5" customHeight="1">
      <c r="A20" s="122"/>
      <c r="B20" s="123"/>
      <c r="C20" s="130"/>
      <c r="D20" s="131" t="s">
        <v>90</v>
      </c>
      <c r="E20" s="123"/>
      <c r="F20" s="215">
        <v>20.5</v>
      </c>
      <c r="G20" s="215">
        <v>20.5</v>
      </c>
      <c r="H20" s="215">
        <v>20</v>
      </c>
      <c r="I20" s="215">
        <v>187.5</v>
      </c>
      <c r="J20" s="215">
        <v>189.3</v>
      </c>
      <c r="K20" s="215">
        <v>168.4</v>
      </c>
      <c r="L20" s="215">
        <v>162.9</v>
      </c>
      <c r="M20" s="215">
        <v>163.3</v>
      </c>
      <c r="N20" s="215">
        <v>158.1</v>
      </c>
      <c r="O20" s="215">
        <v>24.6</v>
      </c>
      <c r="P20" s="215">
        <v>26</v>
      </c>
      <c r="Q20" s="215">
        <v>10.3</v>
      </c>
    </row>
    <row r="21" spans="1:17" ht="16.5" customHeight="1">
      <c r="A21" s="122"/>
      <c r="B21" s="123"/>
      <c r="C21" s="130"/>
      <c r="D21" s="131" t="s">
        <v>91</v>
      </c>
      <c r="E21" s="123"/>
      <c r="F21" s="215">
        <v>17.7</v>
      </c>
      <c r="G21" s="215">
        <v>17.6</v>
      </c>
      <c r="H21" s="215">
        <v>19</v>
      </c>
      <c r="I21" s="215">
        <v>165.3</v>
      </c>
      <c r="J21" s="215">
        <v>166.1</v>
      </c>
      <c r="K21" s="215">
        <v>152.2</v>
      </c>
      <c r="L21" s="215">
        <v>142.8</v>
      </c>
      <c r="M21" s="215">
        <v>142.9</v>
      </c>
      <c r="N21" s="215">
        <v>141.4</v>
      </c>
      <c r="O21" s="215">
        <v>22.5</v>
      </c>
      <c r="P21" s="215">
        <v>23.2</v>
      </c>
      <c r="Q21" s="215">
        <v>10.8</v>
      </c>
    </row>
    <row r="22" spans="1:17" ht="16.5" customHeight="1">
      <c r="A22" s="122"/>
      <c r="B22" s="123"/>
      <c r="C22" s="130"/>
      <c r="D22" s="131" t="s">
        <v>92</v>
      </c>
      <c r="E22" s="123"/>
      <c r="F22" s="215">
        <v>21</v>
      </c>
      <c r="G22" s="215">
        <v>21.2</v>
      </c>
      <c r="H22" s="215">
        <v>19.7</v>
      </c>
      <c r="I22" s="215">
        <v>174.6</v>
      </c>
      <c r="J22" s="215">
        <v>175.9</v>
      </c>
      <c r="K22" s="215">
        <v>166.1</v>
      </c>
      <c r="L22" s="215">
        <v>158.9</v>
      </c>
      <c r="M22" s="215">
        <v>160.1</v>
      </c>
      <c r="N22" s="215">
        <v>151.3</v>
      </c>
      <c r="O22" s="215">
        <v>15.7</v>
      </c>
      <c r="P22" s="215">
        <v>15.8</v>
      </c>
      <c r="Q22" s="215">
        <v>14.8</v>
      </c>
    </row>
    <row r="23" spans="1:17" ht="16.5" customHeight="1">
      <c r="A23" s="122"/>
      <c r="B23" s="123"/>
      <c r="C23" s="130"/>
      <c r="D23" s="131" t="s">
        <v>93</v>
      </c>
      <c r="E23" s="123"/>
      <c r="F23" s="215">
        <v>20.2</v>
      </c>
      <c r="G23" s="215">
        <v>20.3</v>
      </c>
      <c r="H23" s="215">
        <v>19.7</v>
      </c>
      <c r="I23" s="215">
        <v>174</v>
      </c>
      <c r="J23" s="215">
        <v>175.2</v>
      </c>
      <c r="K23" s="215">
        <v>169.6</v>
      </c>
      <c r="L23" s="215">
        <v>155.7</v>
      </c>
      <c r="M23" s="215">
        <v>156.9</v>
      </c>
      <c r="N23" s="215">
        <v>151.1</v>
      </c>
      <c r="O23" s="215">
        <v>18.3</v>
      </c>
      <c r="P23" s="215">
        <v>18.3</v>
      </c>
      <c r="Q23" s="215">
        <v>18.5</v>
      </c>
    </row>
    <row r="24" spans="1:17" ht="16.5" customHeight="1">
      <c r="A24" s="122"/>
      <c r="B24" s="123"/>
      <c r="C24" s="130"/>
      <c r="D24" s="131" t="s">
        <v>186</v>
      </c>
      <c r="E24" s="123"/>
      <c r="F24" s="215">
        <v>19.7</v>
      </c>
      <c r="G24" s="215">
        <v>19.9</v>
      </c>
      <c r="H24" s="215">
        <v>19.3</v>
      </c>
      <c r="I24" s="215">
        <v>169</v>
      </c>
      <c r="J24" s="215">
        <v>174.9</v>
      </c>
      <c r="K24" s="215">
        <v>155.6</v>
      </c>
      <c r="L24" s="215">
        <v>150.1</v>
      </c>
      <c r="M24" s="215">
        <v>153.3</v>
      </c>
      <c r="N24" s="215">
        <v>142.8</v>
      </c>
      <c r="O24" s="215">
        <v>18.9</v>
      </c>
      <c r="P24" s="215">
        <v>21.6</v>
      </c>
      <c r="Q24" s="215">
        <v>12.8</v>
      </c>
    </row>
    <row r="25" spans="1:17" ht="16.5" customHeight="1">
      <c r="A25" s="122"/>
      <c r="B25" s="123"/>
      <c r="C25" s="130"/>
      <c r="D25" s="131" t="s">
        <v>187</v>
      </c>
      <c r="E25" s="123"/>
      <c r="F25" s="215">
        <v>20.7</v>
      </c>
      <c r="G25" s="215">
        <v>20.7</v>
      </c>
      <c r="H25" s="215">
        <v>20.8</v>
      </c>
      <c r="I25" s="215">
        <v>179.7</v>
      </c>
      <c r="J25" s="215">
        <v>185.7</v>
      </c>
      <c r="K25" s="215">
        <v>166.6</v>
      </c>
      <c r="L25" s="215">
        <v>158.8</v>
      </c>
      <c r="M25" s="215">
        <v>162.8</v>
      </c>
      <c r="N25" s="215">
        <v>150.1</v>
      </c>
      <c r="O25" s="215">
        <v>20.9</v>
      </c>
      <c r="P25" s="215">
        <v>22.9</v>
      </c>
      <c r="Q25" s="215">
        <v>16.5</v>
      </c>
    </row>
    <row r="26" spans="1:17" ht="16.5" customHeight="1">
      <c r="A26" s="122"/>
      <c r="B26" s="123"/>
      <c r="C26" s="130"/>
      <c r="D26" s="131" t="s">
        <v>94</v>
      </c>
      <c r="E26" s="123"/>
      <c r="F26" s="215">
        <v>20</v>
      </c>
      <c r="G26" s="215">
        <v>20.1</v>
      </c>
      <c r="H26" s="215">
        <v>19.3</v>
      </c>
      <c r="I26" s="215">
        <v>172.7</v>
      </c>
      <c r="J26" s="215">
        <v>177.2</v>
      </c>
      <c r="K26" s="215">
        <v>155.9</v>
      </c>
      <c r="L26" s="215">
        <v>154</v>
      </c>
      <c r="M26" s="215">
        <v>156.4</v>
      </c>
      <c r="N26" s="215">
        <v>145.2</v>
      </c>
      <c r="O26" s="215">
        <v>18.7</v>
      </c>
      <c r="P26" s="215">
        <v>20.8</v>
      </c>
      <c r="Q26" s="215">
        <v>10.7</v>
      </c>
    </row>
    <row r="27" spans="1:17" ht="16.5" customHeight="1">
      <c r="A27" s="122"/>
      <c r="B27" s="123"/>
      <c r="C27" s="130"/>
      <c r="D27" s="131" t="s">
        <v>95</v>
      </c>
      <c r="E27" s="123"/>
      <c r="F27" s="215">
        <v>19.1</v>
      </c>
      <c r="G27" s="215">
        <v>19.3</v>
      </c>
      <c r="H27" s="215">
        <v>18.5</v>
      </c>
      <c r="I27" s="215">
        <v>160</v>
      </c>
      <c r="J27" s="215">
        <v>165</v>
      </c>
      <c r="K27" s="215">
        <v>145</v>
      </c>
      <c r="L27" s="215">
        <v>145</v>
      </c>
      <c r="M27" s="215">
        <v>148.1</v>
      </c>
      <c r="N27" s="215">
        <v>135.8</v>
      </c>
      <c r="O27" s="215">
        <v>15</v>
      </c>
      <c r="P27" s="215">
        <v>16.9</v>
      </c>
      <c r="Q27" s="215">
        <v>9.2</v>
      </c>
    </row>
    <row r="28" spans="1:17" ht="16.5" customHeight="1">
      <c r="A28" s="122"/>
      <c r="B28" s="123"/>
      <c r="C28" s="130"/>
      <c r="D28" s="131" t="s">
        <v>96</v>
      </c>
      <c r="E28" s="123"/>
      <c r="F28" s="215">
        <v>20.6</v>
      </c>
      <c r="G28" s="215">
        <v>20.7</v>
      </c>
      <c r="H28" s="215">
        <v>20.3</v>
      </c>
      <c r="I28" s="215">
        <v>183.8</v>
      </c>
      <c r="J28" s="215">
        <v>187.8</v>
      </c>
      <c r="K28" s="215">
        <v>173.4</v>
      </c>
      <c r="L28" s="215">
        <v>156.8</v>
      </c>
      <c r="M28" s="215">
        <v>158.2</v>
      </c>
      <c r="N28" s="215">
        <v>153.1</v>
      </c>
      <c r="O28" s="215">
        <v>27</v>
      </c>
      <c r="P28" s="215">
        <v>29.6</v>
      </c>
      <c r="Q28" s="215">
        <v>20.3</v>
      </c>
    </row>
    <row r="29" spans="1:17" ht="16.5" customHeight="1">
      <c r="A29" s="122"/>
      <c r="B29" s="123"/>
      <c r="C29" s="130"/>
      <c r="D29" s="131" t="s">
        <v>188</v>
      </c>
      <c r="E29" s="123"/>
      <c r="F29" s="215">
        <v>20.2</v>
      </c>
      <c r="G29" s="215">
        <v>20.9</v>
      </c>
      <c r="H29" s="215">
        <v>18.3</v>
      </c>
      <c r="I29" s="215">
        <v>169.2</v>
      </c>
      <c r="J29" s="215">
        <v>181.5</v>
      </c>
      <c r="K29" s="215">
        <v>135.2</v>
      </c>
      <c r="L29" s="215">
        <v>152.7</v>
      </c>
      <c r="M29" s="215">
        <v>161</v>
      </c>
      <c r="N29" s="215">
        <v>129.8</v>
      </c>
      <c r="O29" s="215">
        <v>16.5</v>
      </c>
      <c r="P29" s="215">
        <v>20.5</v>
      </c>
      <c r="Q29" s="215">
        <v>5.4</v>
      </c>
    </row>
    <row r="30" spans="1:17" ht="16.5" customHeight="1">
      <c r="A30" s="132"/>
      <c r="B30" s="133"/>
      <c r="C30" s="130"/>
      <c r="D30" s="125" t="s">
        <v>209</v>
      </c>
      <c r="E30" s="133"/>
      <c r="F30" s="220">
        <v>20.7</v>
      </c>
      <c r="G30" s="220">
        <v>20.8</v>
      </c>
      <c r="H30" s="220">
        <v>20</v>
      </c>
      <c r="I30" s="220">
        <v>172.2</v>
      </c>
      <c r="J30" s="220">
        <v>175.9</v>
      </c>
      <c r="K30" s="220">
        <v>154.7</v>
      </c>
      <c r="L30" s="220">
        <v>160.1</v>
      </c>
      <c r="M30" s="220">
        <v>162.2</v>
      </c>
      <c r="N30" s="220">
        <v>150.1</v>
      </c>
      <c r="O30" s="220">
        <v>12.1</v>
      </c>
      <c r="P30" s="220">
        <v>13.7</v>
      </c>
      <c r="Q30" s="220">
        <v>4.6</v>
      </c>
    </row>
    <row r="31" spans="1:17" ht="16.5" customHeight="1">
      <c r="A31" s="136"/>
      <c r="B31" s="1"/>
      <c r="C31" s="306" t="s">
        <v>97</v>
      </c>
      <c r="D31" s="307"/>
      <c r="E31" s="137"/>
      <c r="F31" s="219">
        <v>19.1</v>
      </c>
      <c r="G31" s="219">
        <v>19.1</v>
      </c>
      <c r="H31" s="219">
        <v>19.1</v>
      </c>
      <c r="I31" s="219">
        <v>161.5</v>
      </c>
      <c r="J31" s="219">
        <v>164</v>
      </c>
      <c r="K31" s="219">
        <v>150.1</v>
      </c>
      <c r="L31" s="219">
        <v>141.2</v>
      </c>
      <c r="M31" s="219">
        <v>142.2</v>
      </c>
      <c r="N31" s="219">
        <v>136.6</v>
      </c>
      <c r="O31" s="219">
        <v>20.3</v>
      </c>
      <c r="P31" s="219">
        <v>21.8</v>
      </c>
      <c r="Q31" s="219">
        <v>13.5</v>
      </c>
    </row>
    <row r="32" spans="1:17" ht="16.5" customHeight="1">
      <c r="A32" s="122"/>
      <c r="B32" s="123"/>
      <c r="C32" s="308" t="s">
        <v>98</v>
      </c>
      <c r="D32" s="308"/>
      <c r="E32" s="124"/>
      <c r="F32" s="219">
        <v>19.4</v>
      </c>
      <c r="G32" s="219">
        <v>19.9</v>
      </c>
      <c r="H32" s="219">
        <v>17.7</v>
      </c>
      <c r="I32" s="219">
        <v>166.2</v>
      </c>
      <c r="J32" s="219">
        <v>174</v>
      </c>
      <c r="K32" s="219">
        <v>137.7</v>
      </c>
      <c r="L32" s="219">
        <v>152.3</v>
      </c>
      <c r="M32" s="219">
        <v>158</v>
      </c>
      <c r="N32" s="219">
        <v>131.6</v>
      </c>
      <c r="O32" s="219">
        <v>13.9</v>
      </c>
      <c r="P32" s="219">
        <v>16</v>
      </c>
      <c r="Q32" s="219">
        <v>6.1</v>
      </c>
    </row>
    <row r="33" spans="1:17" ht="16.5" customHeight="1">
      <c r="A33" s="122"/>
      <c r="B33" s="123"/>
      <c r="C33" s="304" t="s">
        <v>190</v>
      </c>
      <c r="D33" s="304"/>
      <c r="E33" s="124"/>
      <c r="F33" s="219">
        <v>21</v>
      </c>
      <c r="G33" s="219">
        <v>21</v>
      </c>
      <c r="H33" s="219">
        <v>21</v>
      </c>
      <c r="I33" s="219">
        <v>184.9</v>
      </c>
      <c r="J33" s="219">
        <v>186.9</v>
      </c>
      <c r="K33" s="219">
        <v>151</v>
      </c>
      <c r="L33" s="219">
        <v>154.8</v>
      </c>
      <c r="M33" s="219">
        <v>155.7</v>
      </c>
      <c r="N33" s="219">
        <v>140</v>
      </c>
      <c r="O33" s="219">
        <v>30.1</v>
      </c>
      <c r="P33" s="219">
        <v>31.2</v>
      </c>
      <c r="Q33" s="219">
        <v>11</v>
      </c>
    </row>
    <row r="34" spans="1:17" ht="16.5" customHeight="1">
      <c r="A34" s="132"/>
      <c r="B34" s="138"/>
      <c r="C34" s="302" t="s">
        <v>191</v>
      </c>
      <c r="D34" s="302"/>
      <c r="E34" s="124"/>
      <c r="F34" s="219">
        <v>19</v>
      </c>
      <c r="G34" s="219">
        <v>19.1</v>
      </c>
      <c r="H34" s="219">
        <v>18.9</v>
      </c>
      <c r="I34" s="219">
        <v>124.7</v>
      </c>
      <c r="J34" s="219">
        <v>146.2</v>
      </c>
      <c r="K34" s="219">
        <v>113.8</v>
      </c>
      <c r="L34" s="219">
        <v>120.4</v>
      </c>
      <c r="M34" s="219">
        <v>136.9</v>
      </c>
      <c r="N34" s="219">
        <v>112</v>
      </c>
      <c r="O34" s="219">
        <v>4.3</v>
      </c>
      <c r="P34" s="219">
        <v>9.3</v>
      </c>
      <c r="Q34" s="219">
        <v>1.8</v>
      </c>
    </row>
    <row r="35" spans="1:17" ht="16.5" customHeight="1">
      <c r="A35" s="136"/>
      <c r="B35" s="1"/>
      <c r="C35" s="139"/>
      <c r="D35" s="139" t="s">
        <v>99</v>
      </c>
      <c r="E35" s="152"/>
      <c r="F35" s="214">
        <v>17.8</v>
      </c>
      <c r="G35" s="214">
        <v>17.2</v>
      </c>
      <c r="H35" s="214">
        <v>19</v>
      </c>
      <c r="I35" s="214">
        <v>136.5</v>
      </c>
      <c r="J35" s="214">
        <v>140.2</v>
      </c>
      <c r="K35" s="214">
        <v>129.9</v>
      </c>
      <c r="L35" s="214">
        <v>124.8</v>
      </c>
      <c r="M35" s="214">
        <v>124.7</v>
      </c>
      <c r="N35" s="214">
        <v>125</v>
      </c>
      <c r="O35" s="214">
        <v>11.7</v>
      </c>
      <c r="P35" s="214">
        <v>15.5</v>
      </c>
      <c r="Q35" s="214">
        <v>4.9</v>
      </c>
    </row>
    <row r="36" spans="1:17" ht="16.5" customHeight="1">
      <c r="A36" s="132"/>
      <c r="B36" s="138"/>
      <c r="C36" s="125"/>
      <c r="D36" s="125" t="s">
        <v>100</v>
      </c>
      <c r="E36" s="135"/>
      <c r="F36" s="220">
        <v>19.2</v>
      </c>
      <c r="G36" s="220">
        <v>19.8</v>
      </c>
      <c r="H36" s="220">
        <v>18.9</v>
      </c>
      <c r="I36" s="220">
        <v>122.6</v>
      </c>
      <c r="J36" s="220">
        <v>148.6</v>
      </c>
      <c r="K36" s="220">
        <v>112.4</v>
      </c>
      <c r="L36" s="220">
        <v>119.6</v>
      </c>
      <c r="M36" s="220">
        <v>141.8</v>
      </c>
      <c r="N36" s="220">
        <v>110.8</v>
      </c>
      <c r="O36" s="220">
        <v>3</v>
      </c>
      <c r="P36" s="220">
        <v>6.8</v>
      </c>
      <c r="Q36" s="220">
        <v>1.6</v>
      </c>
    </row>
    <row r="37" spans="1:17" ht="16.5" customHeight="1">
      <c r="A37" s="136"/>
      <c r="B37" s="1"/>
      <c r="C37" s="303" t="s">
        <v>192</v>
      </c>
      <c r="D37" s="303"/>
      <c r="E37" s="137"/>
      <c r="F37" s="219">
        <v>19.2</v>
      </c>
      <c r="G37" s="219">
        <v>20.2</v>
      </c>
      <c r="H37" s="219">
        <v>18</v>
      </c>
      <c r="I37" s="219">
        <v>149.1</v>
      </c>
      <c r="J37" s="219">
        <v>161.1</v>
      </c>
      <c r="K37" s="219">
        <v>133.2</v>
      </c>
      <c r="L37" s="219">
        <v>140.8</v>
      </c>
      <c r="M37" s="219">
        <v>150.7</v>
      </c>
      <c r="N37" s="219">
        <v>127.7</v>
      </c>
      <c r="O37" s="219">
        <v>8.3</v>
      </c>
      <c r="P37" s="219">
        <v>10.4</v>
      </c>
      <c r="Q37" s="219">
        <v>5.5</v>
      </c>
    </row>
    <row r="38" spans="1:17" ht="16.5" customHeight="1">
      <c r="A38" s="122"/>
      <c r="B38" s="202"/>
      <c r="C38" s="304" t="s">
        <v>193</v>
      </c>
      <c r="D38" s="304"/>
      <c r="E38" s="124"/>
      <c r="F38" s="219">
        <v>19.4</v>
      </c>
      <c r="G38" s="219">
        <v>20.3</v>
      </c>
      <c r="H38" s="219">
        <v>18.1</v>
      </c>
      <c r="I38" s="219">
        <v>147.5</v>
      </c>
      <c r="J38" s="219">
        <v>160.9</v>
      </c>
      <c r="K38" s="219">
        <v>128.7</v>
      </c>
      <c r="L38" s="219">
        <v>142.7</v>
      </c>
      <c r="M38" s="219">
        <v>153.7</v>
      </c>
      <c r="N38" s="219">
        <v>127.3</v>
      </c>
      <c r="O38" s="219">
        <v>4.8</v>
      </c>
      <c r="P38" s="219">
        <v>7.2</v>
      </c>
      <c r="Q38" s="219">
        <v>1.4</v>
      </c>
    </row>
    <row r="39" spans="1:17" ht="16.5" customHeight="1">
      <c r="A39" s="122"/>
      <c r="B39" s="1"/>
      <c r="C39" s="304" t="s">
        <v>194</v>
      </c>
      <c r="D39" s="304"/>
      <c r="E39" s="142"/>
      <c r="F39" s="219">
        <v>18.5</v>
      </c>
      <c r="G39" s="219">
        <v>19</v>
      </c>
      <c r="H39" s="219">
        <v>17.2</v>
      </c>
      <c r="I39" s="219">
        <v>149.1</v>
      </c>
      <c r="J39" s="219">
        <v>156</v>
      </c>
      <c r="K39" s="219">
        <v>129</v>
      </c>
      <c r="L39" s="219">
        <v>141.2</v>
      </c>
      <c r="M39" s="219">
        <v>147</v>
      </c>
      <c r="N39" s="219">
        <v>124.1</v>
      </c>
      <c r="O39" s="219">
        <v>7.9</v>
      </c>
      <c r="P39" s="219">
        <v>9</v>
      </c>
      <c r="Q39" s="219">
        <v>4.9</v>
      </c>
    </row>
    <row r="40" spans="1:17" ht="16.5" customHeight="1">
      <c r="A40" s="122"/>
      <c r="B40" s="123"/>
      <c r="C40" s="290" t="s">
        <v>195</v>
      </c>
      <c r="D40" s="290"/>
      <c r="E40" s="137"/>
      <c r="F40" s="219">
        <v>16.6</v>
      </c>
      <c r="G40" s="219">
        <v>17</v>
      </c>
      <c r="H40" s="219">
        <v>16.4</v>
      </c>
      <c r="I40" s="219">
        <v>113.3</v>
      </c>
      <c r="J40" s="219">
        <v>126.4</v>
      </c>
      <c r="K40" s="219">
        <v>103.1</v>
      </c>
      <c r="L40" s="219">
        <v>105.6</v>
      </c>
      <c r="M40" s="219">
        <v>114.6</v>
      </c>
      <c r="N40" s="219">
        <v>98.6</v>
      </c>
      <c r="O40" s="219">
        <v>7.7</v>
      </c>
      <c r="P40" s="219">
        <v>11.8</v>
      </c>
      <c r="Q40" s="219">
        <v>4.5</v>
      </c>
    </row>
    <row r="41" spans="1:17" ht="16.5" customHeight="1">
      <c r="A41" s="122"/>
      <c r="B41" s="123"/>
      <c r="C41" s="304" t="s">
        <v>196</v>
      </c>
      <c r="D41" s="304"/>
      <c r="E41" s="124"/>
      <c r="F41" s="219">
        <v>19.8</v>
      </c>
      <c r="G41" s="219">
        <v>21.4</v>
      </c>
      <c r="H41" s="219">
        <v>18.8</v>
      </c>
      <c r="I41" s="219">
        <v>148.5</v>
      </c>
      <c r="J41" s="219">
        <v>165.4</v>
      </c>
      <c r="K41" s="219">
        <v>138.1</v>
      </c>
      <c r="L41" s="219">
        <v>141.6</v>
      </c>
      <c r="M41" s="219">
        <v>156.9</v>
      </c>
      <c r="N41" s="219">
        <v>132.2</v>
      </c>
      <c r="O41" s="219">
        <v>6.9</v>
      </c>
      <c r="P41" s="219">
        <v>8.5</v>
      </c>
      <c r="Q41" s="219">
        <v>5.9</v>
      </c>
    </row>
    <row r="42" spans="1:17" ht="16.5" customHeight="1">
      <c r="A42" s="122"/>
      <c r="B42" s="123"/>
      <c r="C42" s="297" t="s">
        <v>102</v>
      </c>
      <c r="D42" s="297"/>
      <c r="E42" s="124"/>
      <c r="F42" s="219">
        <v>17</v>
      </c>
      <c r="G42" s="219">
        <v>17.5</v>
      </c>
      <c r="H42" s="219">
        <v>16.6</v>
      </c>
      <c r="I42" s="219">
        <v>130.5</v>
      </c>
      <c r="J42" s="219">
        <v>141.2</v>
      </c>
      <c r="K42" s="219">
        <v>121.1</v>
      </c>
      <c r="L42" s="219">
        <v>117</v>
      </c>
      <c r="M42" s="219">
        <v>124.5</v>
      </c>
      <c r="N42" s="219">
        <v>110.4</v>
      </c>
      <c r="O42" s="219">
        <v>13.5</v>
      </c>
      <c r="P42" s="219">
        <v>16.7</v>
      </c>
      <c r="Q42" s="219">
        <v>10.7</v>
      </c>
    </row>
    <row r="43" spans="1:17" ht="16.5" customHeight="1">
      <c r="A43" s="122"/>
      <c r="B43" s="123"/>
      <c r="C43" s="309" t="s">
        <v>101</v>
      </c>
      <c r="D43" s="309"/>
      <c r="E43" s="124"/>
      <c r="F43" s="219">
        <v>18.4</v>
      </c>
      <c r="G43" s="219">
        <v>17.4</v>
      </c>
      <c r="H43" s="219">
        <v>18.8</v>
      </c>
      <c r="I43" s="219">
        <v>143.6</v>
      </c>
      <c r="J43" s="219">
        <v>138.2</v>
      </c>
      <c r="K43" s="219">
        <v>145.6</v>
      </c>
      <c r="L43" s="219">
        <v>139.5</v>
      </c>
      <c r="M43" s="219">
        <v>133.3</v>
      </c>
      <c r="N43" s="219">
        <v>141.7</v>
      </c>
      <c r="O43" s="219">
        <v>4.1</v>
      </c>
      <c r="P43" s="219">
        <v>4.9</v>
      </c>
      <c r="Q43" s="219">
        <v>3.9</v>
      </c>
    </row>
    <row r="44" spans="1:17" ht="16.5" customHeight="1">
      <c r="A44" s="50"/>
      <c r="B44" s="126"/>
      <c r="C44" s="203"/>
      <c r="D44" s="201" t="s">
        <v>197</v>
      </c>
      <c r="E44" s="129"/>
      <c r="F44" s="214">
        <v>18.1</v>
      </c>
      <c r="G44" s="214">
        <v>16.4</v>
      </c>
      <c r="H44" s="214">
        <v>18.6</v>
      </c>
      <c r="I44" s="214">
        <v>139.2</v>
      </c>
      <c r="J44" s="214">
        <v>128.7</v>
      </c>
      <c r="K44" s="214">
        <v>142.9</v>
      </c>
      <c r="L44" s="214">
        <v>134.1</v>
      </c>
      <c r="M44" s="214">
        <v>123.1</v>
      </c>
      <c r="N44" s="214">
        <v>137.9</v>
      </c>
      <c r="O44" s="214">
        <v>5.1</v>
      </c>
      <c r="P44" s="214">
        <v>5.6</v>
      </c>
      <c r="Q44" s="214">
        <v>5</v>
      </c>
    </row>
    <row r="45" spans="1:17" ht="16.5" customHeight="1">
      <c r="A45" s="132"/>
      <c r="B45" s="133"/>
      <c r="C45" s="125"/>
      <c r="D45" s="200" t="s">
        <v>198</v>
      </c>
      <c r="E45" s="135"/>
      <c r="F45" s="221">
        <v>19.1</v>
      </c>
      <c r="G45" s="221">
        <v>19.1</v>
      </c>
      <c r="H45" s="221">
        <v>19.1</v>
      </c>
      <c r="I45" s="221">
        <v>151.6</v>
      </c>
      <c r="J45" s="221">
        <v>155.4</v>
      </c>
      <c r="K45" s="221">
        <v>150.3</v>
      </c>
      <c r="L45" s="221">
        <v>149.3</v>
      </c>
      <c r="M45" s="221">
        <v>151.8</v>
      </c>
      <c r="N45" s="221">
        <v>148.4</v>
      </c>
      <c r="O45" s="221">
        <v>2.3</v>
      </c>
      <c r="P45" s="221">
        <v>3.6</v>
      </c>
      <c r="Q45" s="221">
        <v>1.9</v>
      </c>
    </row>
    <row r="46" spans="1:17" ht="16.5" customHeight="1">
      <c r="A46" s="122"/>
      <c r="B46" s="123"/>
      <c r="C46" s="297" t="s">
        <v>103</v>
      </c>
      <c r="D46" s="297"/>
      <c r="E46" s="124"/>
      <c r="F46" s="219">
        <v>19.5</v>
      </c>
      <c r="G46" s="219">
        <v>20.4</v>
      </c>
      <c r="H46" s="219">
        <v>18.4</v>
      </c>
      <c r="I46" s="219">
        <v>146.8</v>
      </c>
      <c r="J46" s="219">
        <v>161.7</v>
      </c>
      <c r="K46" s="219">
        <v>130</v>
      </c>
      <c r="L46" s="219">
        <v>136.6</v>
      </c>
      <c r="M46" s="219">
        <v>151.6</v>
      </c>
      <c r="N46" s="219">
        <v>119.8</v>
      </c>
      <c r="O46" s="219">
        <v>10.2</v>
      </c>
      <c r="P46" s="219">
        <v>10.1</v>
      </c>
      <c r="Q46" s="219">
        <v>10.2</v>
      </c>
    </row>
    <row r="47" spans="1:17" ht="16.5" customHeight="1">
      <c r="A47" s="122"/>
      <c r="B47" s="123"/>
      <c r="C47" s="305" t="s">
        <v>104</v>
      </c>
      <c r="D47" s="305"/>
      <c r="E47" s="124"/>
      <c r="F47" s="219">
        <v>19.1</v>
      </c>
      <c r="G47" s="219">
        <v>19.2</v>
      </c>
      <c r="H47" s="219">
        <v>19</v>
      </c>
      <c r="I47" s="219">
        <v>158.6</v>
      </c>
      <c r="J47" s="219">
        <v>165.4</v>
      </c>
      <c r="K47" s="219">
        <v>147.9</v>
      </c>
      <c r="L47" s="219">
        <v>142.6</v>
      </c>
      <c r="M47" s="219">
        <v>146.1</v>
      </c>
      <c r="N47" s="219">
        <v>137.1</v>
      </c>
      <c r="O47" s="219">
        <v>16</v>
      </c>
      <c r="P47" s="219">
        <v>19.3</v>
      </c>
      <c r="Q47" s="219">
        <v>10.8</v>
      </c>
    </row>
    <row r="48" spans="1:17" ht="16.5" customHeight="1">
      <c r="A48" s="50"/>
      <c r="B48" s="205"/>
      <c r="C48" s="143"/>
      <c r="D48" s="201" t="s">
        <v>199</v>
      </c>
      <c r="E48" s="129"/>
      <c r="F48" s="214">
        <v>20.2</v>
      </c>
      <c r="G48" s="214">
        <v>20.1</v>
      </c>
      <c r="H48" s="214">
        <v>20.2</v>
      </c>
      <c r="I48" s="214">
        <v>172.5</v>
      </c>
      <c r="J48" s="214">
        <v>188.8</v>
      </c>
      <c r="K48" s="214">
        <v>164.1</v>
      </c>
      <c r="L48" s="214">
        <v>150.1</v>
      </c>
      <c r="M48" s="214">
        <v>151.9</v>
      </c>
      <c r="N48" s="214">
        <v>149.1</v>
      </c>
      <c r="O48" s="214">
        <v>22.4</v>
      </c>
      <c r="P48" s="214">
        <v>36.9</v>
      </c>
      <c r="Q48" s="214">
        <v>15</v>
      </c>
    </row>
    <row r="49" spans="1:17" ht="16.5" customHeight="1">
      <c r="A49" s="122"/>
      <c r="B49" s="207"/>
      <c r="C49" s="208"/>
      <c r="D49" s="199" t="s">
        <v>200</v>
      </c>
      <c r="E49" s="142"/>
      <c r="F49" s="215">
        <v>18.1</v>
      </c>
      <c r="G49" s="215">
        <v>18.5</v>
      </c>
      <c r="H49" s="215">
        <v>17.2</v>
      </c>
      <c r="I49" s="215">
        <v>147.3</v>
      </c>
      <c r="J49" s="215">
        <v>156.6</v>
      </c>
      <c r="K49" s="215">
        <v>122.5</v>
      </c>
      <c r="L49" s="215">
        <v>134.9</v>
      </c>
      <c r="M49" s="215">
        <v>141.4</v>
      </c>
      <c r="N49" s="215">
        <v>117.6</v>
      </c>
      <c r="O49" s="215">
        <v>12.4</v>
      </c>
      <c r="P49" s="215">
        <v>15.2</v>
      </c>
      <c r="Q49" s="215">
        <v>4.9</v>
      </c>
    </row>
    <row r="50" spans="1:17" ht="16.5" customHeight="1">
      <c r="A50" s="132"/>
      <c r="B50" s="138"/>
      <c r="C50" s="134"/>
      <c r="D50" s="209" t="s">
        <v>201</v>
      </c>
      <c r="E50" s="135"/>
      <c r="F50" s="220">
        <v>20.4</v>
      </c>
      <c r="G50" s="220">
        <v>20.6</v>
      </c>
      <c r="H50" s="220">
        <v>19.4</v>
      </c>
      <c r="I50" s="220">
        <v>167</v>
      </c>
      <c r="J50" s="220">
        <v>171.4</v>
      </c>
      <c r="K50" s="220">
        <v>149.9</v>
      </c>
      <c r="L50" s="220">
        <v>152.8</v>
      </c>
      <c r="M50" s="220">
        <v>155.5</v>
      </c>
      <c r="N50" s="220">
        <v>142.3</v>
      </c>
      <c r="O50" s="220">
        <v>14.2</v>
      </c>
      <c r="P50" s="220">
        <v>15.9</v>
      </c>
      <c r="Q50" s="220">
        <v>7.6</v>
      </c>
    </row>
    <row r="52" spans="1:17" ht="14.25" customHeight="1">
      <c r="A52" s="106"/>
      <c r="B52" s="107"/>
      <c r="C52" s="107"/>
      <c r="D52" s="107"/>
      <c r="E52" s="107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</row>
  </sheetData>
  <mergeCells count="21">
    <mergeCell ref="C31:D31"/>
    <mergeCell ref="C32:D32"/>
    <mergeCell ref="C33:D33"/>
    <mergeCell ref="A6:D6"/>
    <mergeCell ref="C8:D8"/>
    <mergeCell ref="C9:D9"/>
    <mergeCell ref="C10:D10"/>
    <mergeCell ref="F5:H5"/>
    <mergeCell ref="I5:K5"/>
    <mergeCell ref="L5:N5"/>
    <mergeCell ref="O5:Q5"/>
    <mergeCell ref="C40:D40"/>
    <mergeCell ref="C47:D47"/>
    <mergeCell ref="C34:D34"/>
    <mergeCell ref="C37:D37"/>
    <mergeCell ref="C38:D38"/>
    <mergeCell ref="C39:D39"/>
    <mergeCell ref="C41:D41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workbookViewId="0" topLeftCell="A1">
      <selection activeCell="S1" sqref="S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14.25">
      <c r="S1" s="161" t="s">
        <v>222</v>
      </c>
    </row>
    <row r="2" spans="1:20" ht="18.75">
      <c r="A2" s="103" t="s">
        <v>215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 t="s">
        <v>127</v>
      </c>
      <c r="R4" s="108"/>
      <c r="S4" s="108"/>
      <c r="T4" s="108"/>
    </row>
    <row r="5" spans="1:20" s="115" customFormat="1" ht="18" customHeight="1">
      <c r="A5" s="111"/>
      <c r="B5" s="112"/>
      <c r="C5" s="113"/>
      <c r="D5" s="113"/>
      <c r="E5" s="114"/>
      <c r="F5" s="313" t="s">
        <v>120</v>
      </c>
      <c r="G5" s="314"/>
      <c r="H5" s="314"/>
      <c r="I5" s="313" t="s">
        <v>121</v>
      </c>
      <c r="J5" s="315"/>
      <c r="K5" s="315"/>
      <c r="L5" s="313" t="s">
        <v>122</v>
      </c>
      <c r="M5" s="315"/>
      <c r="N5" s="315"/>
      <c r="O5" s="291" t="s">
        <v>123</v>
      </c>
      <c r="P5" s="316"/>
      <c r="Q5" s="316"/>
      <c r="R5" s="291" t="s">
        <v>124</v>
      </c>
      <c r="S5" s="316"/>
      <c r="T5" s="317"/>
    </row>
    <row r="6" spans="1:20" s="115" customFormat="1" ht="18" customHeight="1" thickBot="1">
      <c r="A6" s="294" t="s">
        <v>111</v>
      </c>
      <c r="B6" s="295"/>
      <c r="C6" s="295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44" t="s">
        <v>114</v>
      </c>
      <c r="R6" s="118" t="s">
        <v>112</v>
      </c>
      <c r="S6" s="118" t="s">
        <v>113</v>
      </c>
      <c r="T6" s="117" t="s">
        <v>114</v>
      </c>
    </row>
    <row r="7" spans="1:20" s="115" customFormat="1" ht="9.75" customHeight="1" thickBot="1" thickTop="1">
      <c r="A7" s="145"/>
      <c r="B7" s="145"/>
      <c r="C7" s="146"/>
      <c r="D7" s="146"/>
      <c r="E7" s="147"/>
      <c r="F7" s="149" t="s">
        <v>125</v>
      </c>
      <c r="G7" s="149" t="s">
        <v>125</v>
      </c>
      <c r="H7" s="149" t="s">
        <v>125</v>
      </c>
      <c r="I7" s="149" t="s">
        <v>125</v>
      </c>
      <c r="J7" s="149" t="s">
        <v>125</v>
      </c>
      <c r="K7" s="149" t="s">
        <v>125</v>
      </c>
      <c r="L7" s="149" t="s">
        <v>125</v>
      </c>
      <c r="M7" s="149" t="s">
        <v>125</v>
      </c>
      <c r="N7" s="149" t="s">
        <v>125</v>
      </c>
      <c r="O7" s="149" t="s">
        <v>125</v>
      </c>
      <c r="P7" s="149" t="s">
        <v>125</v>
      </c>
      <c r="Q7" s="149" t="s">
        <v>125</v>
      </c>
      <c r="R7" s="150" t="s">
        <v>126</v>
      </c>
      <c r="S7" s="150" t="s">
        <v>126</v>
      </c>
      <c r="T7" s="150" t="s">
        <v>126</v>
      </c>
    </row>
    <row r="8" spans="1:20" ht="16.5" customHeight="1" thickTop="1">
      <c r="A8" s="210"/>
      <c r="B8" s="211"/>
      <c r="C8" s="296" t="s">
        <v>46</v>
      </c>
      <c r="D8" s="296"/>
      <c r="E8" s="222"/>
      <c r="F8" s="223">
        <v>1026690</v>
      </c>
      <c r="G8" s="223">
        <v>568393</v>
      </c>
      <c r="H8" s="223">
        <v>458297</v>
      </c>
      <c r="I8" s="223">
        <v>13697</v>
      </c>
      <c r="J8" s="223">
        <v>6997</v>
      </c>
      <c r="K8" s="223">
        <v>6700</v>
      </c>
      <c r="L8" s="223">
        <v>12074</v>
      </c>
      <c r="M8" s="223">
        <v>5772</v>
      </c>
      <c r="N8" s="223">
        <v>6302</v>
      </c>
      <c r="O8" s="223">
        <v>1028313</v>
      </c>
      <c r="P8" s="223">
        <v>569618</v>
      </c>
      <c r="Q8" s="223">
        <v>458695</v>
      </c>
      <c r="R8" s="224">
        <v>28.1</v>
      </c>
      <c r="S8" s="224">
        <v>11.2</v>
      </c>
      <c r="T8" s="224">
        <v>49.1</v>
      </c>
    </row>
    <row r="9" spans="1:20" ht="16.5" customHeight="1">
      <c r="A9" s="151"/>
      <c r="B9" s="123"/>
      <c r="C9" s="297" t="s">
        <v>84</v>
      </c>
      <c r="D9" s="297"/>
      <c r="E9" s="137"/>
      <c r="F9" s="191">
        <v>40095</v>
      </c>
      <c r="G9" s="191">
        <v>33337</v>
      </c>
      <c r="H9" s="191">
        <v>6758</v>
      </c>
      <c r="I9" s="191">
        <v>338</v>
      </c>
      <c r="J9" s="191">
        <v>56</v>
      </c>
      <c r="K9" s="191">
        <v>282</v>
      </c>
      <c r="L9" s="191">
        <v>586</v>
      </c>
      <c r="M9" s="191">
        <v>273</v>
      </c>
      <c r="N9" s="191">
        <v>313</v>
      </c>
      <c r="O9" s="191">
        <v>39847</v>
      </c>
      <c r="P9" s="191">
        <v>33120</v>
      </c>
      <c r="Q9" s="191">
        <v>6727</v>
      </c>
      <c r="R9" s="215">
        <v>6.9</v>
      </c>
      <c r="S9" s="215">
        <v>4.6</v>
      </c>
      <c r="T9" s="215">
        <v>17.9</v>
      </c>
    </row>
    <row r="10" spans="1:20" ht="16.5" customHeight="1">
      <c r="A10" s="122"/>
      <c r="B10" s="123"/>
      <c r="C10" s="305" t="s">
        <v>85</v>
      </c>
      <c r="D10" s="305"/>
      <c r="E10" s="124"/>
      <c r="F10" s="191">
        <v>278888</v>
      </c>
      <c r="G10" s="191">
        <v>195291</v>
      </c>
      <c r="H10" s="191">
        <v>83597</v>
      </c>
      <c r="I10" s="191">
        <v>3231</v>
      </c>
      <c r="J10" s="191">
        <v>1896</v>
      </c>
      <c r="K10" s="191">
        <v>1335</v>
      </c>
      <c r="L10" s="191">
        <v>2642</v>
      </c>
      <c r="M10" s="191">
        <v>1310</v>
      </c>
      <c r="N10" s="191">
        <v>1332</v>
      </c>
      <c r="O10" s="191">
        <v>279477</v>
      </c>
      <c r="P10" s="191">
        <v>195877</v>
      </c>
      <c r="Q10" s="191">
        <v>83600</v>
      </c>
      <c r="R10" s="215">
        <v>15.5</v>
      </c>
      <c r="S10" s="215">
        <v>5.6</v>
      </c>
      <c r="T10" s="215">
        <v>38.5</v>
      </c>
    </row>
    <row r="11" spans="1:20" ht="16.5" customHeight="1">
      <c r="A11" s="50"/>
      <c r="B11" s="126"/>
      <c r="D11" s="128" t="s">
        <v>181</v>
      </c>
      <c r="E11" s="126"/>
      <c r="F11" s="189">
        <v>42772</v>
      </c>
      <c r="G11" s="189">
        <v>20869</v>
      </c>
      <c r="H11" s="189">
        <v>21903</v>
      </c>
      <c r="I11" s="189">
        <v>887</v>
      </c>
      <c r="J11" s="189">
        <v>296</v>
      </c>
      <c r="K11" s="189">
        <v>591</v>
      </c>
      <c r="L11" s="189">
        <v>776</v>
      </c>
      <c r="M11" s="189">
        <v>205</v>
      </c>
      <c r="N11" s="189">
        <v>571</v>
      </c>
      <c r="O11" s="189">
        <v>42883</v>
      </c>
      <c r="P11" s="189">
        <v>20960</v>
      </c>
      <c r="Q11" s="189">
        <v>21923</v>
      </c>
      <c r="R11" s="214">
        <v>38.8</v>
      </c>
      <c r="S11" s="214">
        <v>17.7</v>
      </c>
      <c r="T11" s="214">
        <v>59.1</v>
      </c>
    </row>
    <row r="12" spans="1:20" ht="16.5" customHeight="1">
      <c r="A12" s="122"/>
      <c r="B12" s="123"/>
      <c r="C12" s="130"/>
      <c r="D12" s="131" t="s">
        <v>182</v>
      </c>
      <c r="E12" s="123"/>
      <c r="F12" s="191">
        <v>4732</v>
      </c>
      <c r="G12" s="191">
        <v>2043</v>
      </c>
      <c r="H12" s="191">
        <v>2689</v>
      </c>
      <c r="I12" s="191">
        <v>67</v>
      </c>
      <c r="J12" s="191">
        <v>8</v>
      </c>
      <c r="K12" s="191">
        <v>59</v>
      </c>
      <c r="L12" s="191">
        <v>177</v>
      </c>
      <c r="M12" s="191">
        <v>39</v>
      </c>
      <c r="N12" s="191">
        <v>138</v>
      </c>
      <c r="O12" s="191">
        <v>4622</v>
      </c>
      <c r="P12" s="191">
        <v>2012</v>
      </c>
      <c r="Q12" s="191">
        <v>2610</v>
      </c>
      <c r="R12" s="215">
        <v>12.1</v>
      </c>
      <c r="S12" s="215">
        <v>1.1</v>
      </c>
      <c r="T12" s="215">
        <v>20.6</v>
      </c>
    </row>
    <row r="13" spans="1:20" ht="16.5" customHeight="1">
      <c r="A13" s="122"/>
      <c r="B13" s="123"/>
      <c r="C13" s="130"/>
      <c r="D13" s="131" t="s">
        <v>211</v>
      </c>
      <c r="E13" s="123"/>
      <c r="F13" s="191">
        <v>3571</v>
      </c>
      <c r="G13" s="191">
        <v>2660</v>
      </c>
      <c r="H13" s="191">
        <v>911</v>
      </c>
      <c r="I13" s="191">
        <v>82</v>
      </c>
      <c r="J13" s="191">
        <v>44</v>
      </c>
      <c r="K13" s="191">
        <v>38</v>
      </c>
      <c r="L13" s="191">
        <v>107</v>
      </c>
      <c r="M13" s="191">
        <v>107</v>
      </c>
      <c r="N13" s="191">
        <v>0</v>
      </c>
      <c r="O13" s="191">
        <v>3546</v>
      </c>
      <c r="P13" s="191">
        <v>2597</v>
      </c>
      <c r="Q13" s="191">
        <v>949</v>
      </c>
      <c r="R13" s="215">
        <v>5</v>
      </c>
      <c r="S13" s="215">
        <v>3.2</v>
      </c>
      <c r="T13" s="215">
        <v>10</v>
      </c>
    </row>
    <row r="14" spans="1:20" ht="16.5" customHeight="1">
      <c r="A14" s="122"/>
      <c r="B14" s="123"/>
      <c r="C14" s="130"/>
      <c r="D14" s="131" t="s">
        <v>208</v>
      </c>
      <c r="E14" s="123"/>
      <c r="F14" s="191">
        <v>2309</v>
      </c>
      <c r="G14" s="191">
        <v>1814</v>
      </c>
      <c r="H14" s="191">
        <v>495</v>
      </c>
      <c r="I14" s="191">
        <v>0</v>
      </c>
      <c r="J14" s="191">
        <v>0</v>
      </c>
      <c r="K14" s="191">
        <v>0</v>
      </c>
      <c r="L14" s="191">
        <v>140</v>
      </c>
      <c r="M14" s="191">
        <v>136</v>
      </c>
      <c r="N14" s="191">
        <v>4</v>
      </c>
      <c r="O14" s="191">
        <v>2169</v>
      </c>
      <c r="P14" s="191">
        <v>1678</v>
      </c>
      <c r="Q14" s="191">
        <v>491</v>
      </c>
      <c r="R14" s="215">
        <v>7.2</v>
      </c>
      <c r="S14" s="215">
        <v>0.3</v>
      </c>
      <c r="T14" s="215">
        <v>31</v>
      </c>
    </row>
    <row r="15" spans="1:20" ht="16.5" customHeight="1">
      <c r="A15" s="122"/>
      <c r="B15" s="123"/>
      <c r="C15" s="130"/>
      <c r="D15" s="131" t="s">
        <v>86</v>
      </c>
      <c r="E15" s="123"/>
      <c r="F15" s="191">
        <v>6901</v>
      </c>
      <c r="G15" s="191">
        <v>4953</v>
      </c>
      <c r="H15" s="191">
        <v>1948</v>
      </c>
      <c r="I15" s="191">
        <v>45</v>
      </c>
      <c r="J15" s="191">
        <v>29</v>
      </c>
      <c r="K15" s="191">
        <v>16</v>
      </c>
      <c r="L15" s="191">
        <v>97</v>
      </c>
      <c r="M15" s="191">
        <v>53</v>
      </c>
      <c r="N15" s="191">
        <v>44</v>
      </c>
      <c r="O15" s="191">
        <v>6849</v>
      </c>
      <c r="P15" s="191">
        <v>4929</v>
      </c>
      <c r="Q15" s="191">
        <v>1920</v>
      </c>
      <c r="R15" s="215">
        <v>10.1</v>
      </c>
      <c r="S15" s="215">
        <v>2.7</v>
      </c>
      <c r="T15" s="215">
        <v>29.2</v>
      </c>
    </row>
    <row r="16" spans="1:20" ht="16.5" customHeight="1">
      <c r="A16" s="122"/>
      <c r="B16" s="123"/>
      <c r="C16" s="130"/>
      <c r="D16" s="131" t="s">
        <v>87</v>
      </c>
      <c r="E16" s="123"/>
      <c r="F16" s="191">
        <v>5337</v>
      </c>
      <c r="G16" s="191">
        <v>3367</v>
      </c>
      <c r="H16" s="191">
        <v>1970</v>
      </c>
      <c r="I16" s="191">
        <v>38</v>
      </c>
      <c r="J16" s="191">
        <v>38</v>
      </c>
      <c r="K16" s="191">
        <v>0</v>
      </c>
      <c r="L16" s="191">
        <v>62</v>
      </c>
      <c r="M16" s="191">
        <v>15</v>
      </c>
      <c r="N16" s="191">
        <v>47</v>
      </c>
      <c r="O16" s="191">
        <v>5313</v>
      </c>
      <c r="P16" s="191">
        <v>3390</v>
      </c>
      <c r="Q16" s="191">
        <v>1923</v>
      </c>
      <c r="R16" s="215">
        <v>11</v>
      </c>
      <c r="S16" s="215">
        <v>2.5</v>
      </c>
      <c r="T16" s="215">
        <v>26.1</v>
      </c>
    </row>
    <row r="17" spans="1:20" ht="16.5" customHeight="1">
      <c r="A17" s="122"/>
      <c r="B17" s="123"/>
      <c r="C17" s="130"/>
      <c r="D17" s="131" t="s">
        <v>185</v>
      </c>
      <c r="E17" s="123"/>
      <c r="F17" s="191">
        <v>18960</v>
      </c>
      <c r="G17" s="191">
        <v>14178</v>
      </c>
      <c r="H17" s="191">
        <v>4782</v>
      </c>
      <c r="I17" s="191">
        <v>102</v>
      </c>
      <c r="J17" s="191">
        <v>98</v>
      </c>
      <c r="K17" s="191">
        <v>4</v>
      </c>
      <c r="L17" s="191">
        <v>106</v>
      </c>
      <c r="M17" s="191">
        <v>67</v>
      </c>
      <c r="N17" s="191">
        <v>39</v>
      </c>
      <c r="O17" s="191">
        <v>18956</v>
      </c>
      <c r="P17" s="191">
        <v>14209</v>
      </c>
      <c r="Q17" s="191">
        <v>4747</v>
      </c>
      <c r="R17" s="215">
        <v>11.7</v>
      </c>
      <c r="S17" s="215">
        <v>4.8</v>
      </c>
      <c r="T17" s="215">
        <v>32.7</v>
      </c>
    </row>
    <row r="18" spans="1:20" ht="16.5" customHeight="1">
      <c r="A18" s="122"/>
      <c r="B18" s="123"/>
      <c r="C18" s="130"/>
      <c r="D18" s="131" t="s">
        <v>88</v>
      </c>
      <c r="E18" s="123"/>
      <c r="F18" s="191">
        <v>17826</v>
      </c>
      <c r="G18" s="191">
        <v>11482</v>
      </c>
      <c r="H18" s="191">
        <v>6344</v>
      </c>
      <c r="I18" s="191">
        <v>145</v>
      </c>
      <c r="J18" s="191">
        <v>45</v>
      </c>
      <c r="K18" s="191">
        <v>100</v>
      </c>
      <c r="L18" s="191">
        <v>126</v>
      </c>
      <c r="M18" s="191">
        <v>45</v>
      </c>
      <c r="N18" s="191">
        <v>81</v>
      </c>
      <c r="O18" s="191">
        <v>17845</v>
      </c>
      <c r="P18" s="191">
        <v>11482</v>
      </c>
      <c r="Q18" s="191">
        <v>6363</v>
      </c>
      <c r="R18" s="215">
        <v>15.7</v>
      </c>
      <c r="S18" s="215">
        <v>3.2</v>
      </c>
      <c r="T18" s="215">
        <v>38.1</v>
      </c>
    </row>
    <row r="19" spans="1:20" ht="16.5" customHeight="1">
      <c r="A19" s="122"/>
      <c r="B19" s="123"/>
      <c r="C19" s="130"/>
      <c r="D19" s="131" t="s">
        <v>89</v>
      </c>
      <c r="E19" s="123"/>
      <c r="F19" s="191">
        <v>2165</v>
      </c>
      <c r="G19" s="191">
        <v>1363</v>
      </c>
      <c r="H19" s="191">
        <v>802</v>
      </c>
      <c r="I19" s="191">
        <v>8</v>
      </c>
      <c r="J19" s="191">
        <v>8</v>
      </c>
      <c r="K19" s="191">
        <v>0</v>
      </c>
      <c r="L19" s="191">
        <v>32</v>
      </c>
      <c r="M19" s="191">
        <v>16</v>
      </c>
      <c r="N19" s="191">
        <v>16</v>
      </c>
      <c r="O19" s="191">
        <v>2141</v>
      </c>
      <c r="P19" s="191">
        <v>1355</v>
      </c>
      <c r="Q19" s="191">
        <v>786</v>
      </c>
      <c r="R19" s="215">
        <v>38.8</v>
      </c>
      <c r="S19" s="215">
        <v>23.2</v>
      </c>
      <c r="T19" s="215">
        <v>65.8</v>
      </c>
    </row>
    <row r="20" spans="1:20" ht="16.5" customHeight="1">
      <c r="A20" s="122"/>
      <c r="B20" s="123"/>
      <c r="C20" s="130"/>
      <c r="D20" s="131" t="s">
        <v>90</v>
      </c>
      <c r="E20" s="123"/>
      <c r="F20" s="191">
        <v>7830</v>
      </c>
      <c r="G20" s="191">
        <v>6844</v>
      </c>
      <c r="H20" s="191">
        <v>986</v>
      </c>
      <c r="I20" s="191">
        <v>88</v>
      </c>
      <c r="J20" s="191">
        <v>88</v>
      </c>
      <c r="K20" s="191">
        <v>0</v>
      </c>
      <c r="L20" s="191">
        <v>31</v>
      </c>
      <c r="M20" s="191">
        <v>31</v>
      </c>
      <c r="N20" s="191">
        <v>0</v>
      </c>
      <c r="O20" s="191">
        <v>7887</v>
      </c>
      <c r="P20" s="191">
        <v>6901</v>
      </c>
      <c r="Q20" s="191">
        <v>986</v>
      </c>
      <c r="R20" s="215">
        <v>11.7</v>
      </c>
      <c r="S20" s="215">
        <v>13</v>
      </c>
      <c r="T20" s="215">
        <v>2.3</v>
      </c>
    </row>
    <row r="21" spans="1:20" ht="16.5" customHeight="1">
      <c r="A21" s="122"/>
      <c r="B21" s="123"/>
      <c r="C21" s="130"/>
      <c r="D21" s="131" t="s">
        <v>91</v>
      </c>
      <c r="E21" s="123"/>
      <c r="F21" s="191">
        <v>8869</v>
      </c>
      <c r="G21" s="191">
        <v>8294</v>
      </c>
      <c r="H21" s="191">
        <v>575</v>
      </c>
      <c r="I21" s="191">
        <v>150</v>
      </c>
      <c r="J21" s="191">
        <v>150</v>
      </c>
      <c r="K21" s="191">
        <v>0</v>
      </c>
      <c r="L21" s="191">
        <v>29</v>
      </c>
      <c r="M21" s="191">
        <v>27</v>
      </c>
      <c r="N21" s="191">
        <v>2</v>
      </c>
      <c r="O21" s="191">
        <v>8990</v>
      </c>
      <c r="P21" s="191">
        <v>8417</v>
      </c>
      <c r="Q21" s="191">
        <v>573</v>
      </c>
      <c r="R21" s="215">
        <v>2.6</v>
      </c>
      <c r="S21" s="215">
        <v>2.1</v>
      </c>
      <c r="T21" s="215">
        <v>11.3</v>
      </c>
    </row>
    <row r="22" spans="1:20" ht="16.5" customHeight="1">
      <c r="A22" s="122"/>
      <c r="B22" s="123"/>
      <c r="C22" s="130"/>
      <c r="D22" s="131" t="s">
        <v>92</v>
      </c>
      <c r="E22" s="123"/>
      <c r="F22" s="191">
        <v>12351</v>
      </c>
      <c r="G22" s="191">
        <v>9509</v>
      </c>
      <c r="H22" s="191">
        <v>2842</v>
      </c>
      <c r="I22" s="191">
        <v>81</v>
      </c>
      <c r="J22" s="191">
        <v>74</v>
      </c>
      <c r="K22" s="191">
        <v>7</v>
      </c>
      <c r="L22" s="191">
        <v>47</v>
      </c>
      <c r="M22" s="191">
        <v>42</v>
      </c>
      <c r="N22" s="191">
        <v>5</v>
      </c>
      <c r="O22" s="191">
        <v>12385</v>
      </c>
      <c r="P22" s="191">
        <v>9541</v>
      </c>
      <c r="Q22" s="191">
        <v>2844</v>
      </c>
      <c r="R22" s="215">
        <v>12.6</v>
      </c>
      <c r="S22" s="215">
        <v>1.2</v>
      </c>
      <c r="T22" s="215">
        <v>50.8</v>
      </c>
    </row>
    <row r="23" spans="1:20" ht="16.5" customHeight="1">
      <c r="A23" s="122"/>
      <c r="B23" s="123"/>
      <c r="C23" s="130"/>
      <c r="D23" s="131" t="s">
        <v>93</v>
      </c>
      <c r="E23" s="123"/>
      <c r="F23" s="198">
        <v>26194</v>
      </c>
      <c r="G23" s="198">
        <v>19789</v>
      </c>
      <c r="H23" s="198">
        <v>6405</v>
      </c>
      <c r="I23" s="198">
        <v>210</v>
      </c>
      <c r="J23" s="198">
        <v>50</v>
      </c>
      <c r="K23" s="198">
        <v>160</v>
      </c>
      <c r="L23" s="198">
        <v>31</v>
      </c>
      <c r="M23" s="198">
        <v>13</v>
      </c>
      <c r="N23" s="198">
        <v>18</v>
      </c>
      <c r="O23" s="198">
        <v>26373</v>
      </c>
      <c r="P23" s="198">
        <v>19826</v>
      </c>
      <c r="Q23" s="198">
        <v>6547</v>
      </c>
      <c r="R23" s="219">
        <v>14.7</v>
      </c>
      <c r="S23" s="219">
        <v>6.2</v>
      </c>
      <c r="T23" s="219">
        <v>40.3</v>
      </c>
    </row>
    <row r="24" spans="1:20" ht="16.5" customHeight="1">
      <c r="A24" s="122"/>
      <c r="B24" s="123"/>
      <c r="C24" s="130"/>
      <c r="D24" s="131" t="s">
        <v>186</v>
      </c>
      <c r="E24" s="123"/>
      <c r="F24" s="196">
        <v>14961</v>
      </c>
      <c r="G24" s="196">
        <v>10409</v>
      </c>
      <c r="H24" s="196">
        <v>4552</v>
      </c>
      <c r="I24" s="196">
        <v>100</v>
      </c>
      <c r="J24" s="196">
        <v>31</v>
      </c>
      <c r="K24" s="196">
        <v>69</v>
      </c>
      <c r="L24" s="196">
        <v>88</v>
      </c>
      <c r="M24" s="196">
        <v>60</v>
      </c>
      <c r="N24" s="196">
        <v>28</v>
      </c>
      <c r="O24" s="196">
        <v>14973</v>
      </c>
      <c r="P24" s="196">
        <v>10380</v>
      </c>
      <c r="Q24" s="196">
        <v>4593</v>
      </c>
      <c r="R24" s="217">
        <v>9.1</v>
      </c>
      <c r="S24" s="217">
        <v>1.4</v>
      </c>
      <c r="T24" s="217">
        <v>26.3</v>
      </c>
    </row>
    <row r="25" spans="1:20" ht="16.5" customHeight="1">
      <c r="A25" s="122"/>
      <c r="B25" s="123"/>
      <c r="C25" s="130"/>
      <c r="D25" s="131" t="s">
        <v>187</v>
      </c>
      <c r="E25" s="123"/>
      <c r="F25" s="196">
        <v>19467</v>
      </c>
      <c r="G25" s="196">
        <v>12939</v>
      </c>
      <c r="H25" s="196">
        <v>6528</v>
      </c>
      <c r="I25" s="196">
        <v>229</v>
      </c>
      <c r="J25" s="196">
        <v>157</v>
      </c>
      <c r="K25" s="196">
        <v>72</v>
      </c>
      <c r="L25" s="196">
        <v>115</v>
      </c>
      <c r="M25" s="196">
        <v>112</v>
      </c>
      <c r="N25" s="196">
        <v>3</v>
      </c>
      <c r="O25" s="196">
        <v>19581</v>
      </c>
      <c r="P25" s="196">
        <v>12984</v>
      </c>
      <c r="Q25" s="196">
        <v>6597</v>
      </c>
      <c r="R25" s="217">
        <v>16.7</v>
      </c>
      <c r="S25" s="217">
        <v>3.7</v>
      </c>
      <c r="T25" s="217">
        <v>42.3</v>
      </c>
    </row>
    <row r="26" spans="1:20" ht="16.5" customHeight="1">
      <c r="A26" s="122"/>
      <c r="B26" s="123"/>
      <c r="C26" s="130"/>
      <c r="D26" s="131" t="s">
        <v>94</v>
      </c>
      <c r="E26" s="123"/>
      <c r="F26" s="196">
        <v>25919</v>
      </c>
      <c r="G26" s="196">
        <v>20065</v>
      </c>
      <c r="H26" s="196">
        <v>5854</v>
      </c>
      <c r="I26" s="196">
        <v>136</v>
      </c>
      <c r="J26" s="196">
        <v>50</v>
      </c>
      <c r="K26" s="196">
        <v>86</v>
      </c>
      <c r="L26" s="196">
        <v>159</v>
      </c>
      <c r="M26" s="196">
        <v>109</v>
      </c>
      <c r="N26" s="196">
        <v>50</v>
      </c>
      <c r="O26" s="196">
        <v>25896</v>
      </c>
      <c r="P26" s="196">
        <v>20006</v>
      </c>
      <c r="Q26" s="196">
        <v>5890</v>
      </c>
      <c r="R26" s="217">
        <v>7.7</v>
      </c>
      <c r="S26" s="217">
        <v>3.3</v>
      </c>
      <c r="T26" s="217">
        <v>22.5</v>
      </c>
    </row>
    <row r="27" spans="1:20" ht="16.5" customHeight="1">
      <c r="A27" s="122"/>
      <c r="B27" s="123"/>
      <c r="C27" s="130"/>
      <c r="D27" s="131" t="s">
        <v>95</v>
      </c>
      <c r="E27" s="123"/>
      <c r="F27" s="196">
        <v>7846</v>
      </c>
      <c r="G27" s="196">
        <v>5472</v>
      </c>
      <c r="H27" s="196">
        <v>2374</v>
      </c>
      <c r="I27" s="196">
        <v>17</v>
      </c>
      <c r="J27" s="196">
        <v>13</v>
      </c>
      <c r="K27" s="196">
        <v>4</v>
      </c>
      <c r="L27" s="196">
        <v>68</v>
      </c>
      <c r="M27" s="196">
        <v>8</v>
      </c>
      <c r="N27" s="196">
        <v>60</v>
      </c>
      <c r="O27" s="196">
        <v>7795</v>
      </c>
      <c r="P27" s="196">
        <v>5477</v>
      </c>
      <c r="Q27" s="196">
        <v>2318</v>
      </c>
      <c r="R27" s="217">
        <v>5.8</v>
      </c>
      <c r="S27" s="217">
        <v>0.8</v>
      </c>
      <c r="T27" s="217">
        <v>17.6</v>
      </c>
    </row>
    <row r="28" spans="1:20" ht="16.5" customHeight="1">
      <c r="A28" s="122"/>
      <c r="B28" s="123"/>
      <c r="C28" s="130"/>
      <c r="D28" s="131" t="s">
        <v>96</v>
      </c>
      <c r="E28" s="123"/>
      <c r="F28" s="196">
        <v>17015</v>
      </c>
      <c r="G28" s="196">
        <v>12438</v>
      </c>
      <c r="H28" s="196">
        <v>4577</v>
      </c>
      <c r="I28" s="196">
        <v>164</v>
      </c>
      <c r="J28" s="196">
        <v>90</v>
      </c>
      <c r="K28" s="196">
        <v>74</v>
      </c>
      <c r="L28" s="196">
        <v>284</v>
      </c>
      <c r="M28" s="196">
        <v>119</v>
      </c>
      <c r="N28" s="196">
        <v>165</v>
      </c>
      <c r="O28" s="196">
        <v>16895</v>
      </c>
      <c r="P28" s="196">
        <v>12409</v>
      </c>
      <c r="Q28" s="196">
        <v>4486</v>
      </c>
      <c r="R28" s="217">
        <v>9.8</v>
      </c>
      <c r="S28" s="217">
        <v>7.6</v>
      </c>
      <c r="T28" s="217">
        <v>15.7</v>
      </c>
    </row>
    <row r="29" spans="1:20" ht="16.5" customHeight="1">
      <c r="A29" s="122"/>
      <c r="B29" s="123"/>
      <c r="C29" s="130"/>
      <c r="D29" s="131" t="s">
        <v>188</v>
      </c>
      <c r="E29" s="123"/>
      <c r="F29" s="196">
        <v>6632</v>
      </c>
      <c r="G29" s="196">
        <v>4447</v>
      </c>
      <c r="H29" s="196">
        <v>2185</v>
      </c>
      <c r="I29" s="196">
        <v>48</v>
      </c>
      <c r="J29" s="196">
        <v>0</v>
      </c>
      <c r="K29" s="196">
        <v>48</v>
      </c>
      <c r="L29" s="196">
        <v>106</v>
      </c>
      <c r="M29" s="196">
        <v>51</v>
      </c>
      <c r="N29" s="196">
        <v>55</v>
      </c>
      <c r="O29" s="196">
        <v>6574</v>
      </c>
      <c r="P29" s="196">
        <v>4396</v>
      </c>
      <c r="Q29" s="196">
        <v>2178</v>
      </c>
      <c r="R29" s="217">
        <v>16.5</v>
      </c>
      <c r="S29" s="217">
        <v>3</v>
      </c>
      <c r="T29" s="217">
        <v>43.8</v>
      </c>
    </row>
    <row r="30" spans="1:20" ht="16.5" customHeight="1">
      <c r="A30" s="132"/>
      <c r="B30" s="133"/>
      <c r="C30" s="130"/>
      <c r="D30" s="125" t="s">
        <v>209</v>
      </c>
      <c r="E30" s="133"/>
      <c r="F30" s="197">
        <v>27231</v>
      </c>
      <c r="G30" s="197">
        <v>22356</v>
      </c>
      <c r="H30" s="197">
        <v>4875</v>
      </c>
      <c r="I30" s="197">
        <v>634</v>
      </c>
      <c r="J30" s="197">
        <v>627</v>
      </c>
      <c r="K30" s="197">
        <v>7</v>
      </c>
      <c r="L30" s="197">
        <v>61</v>
      </c>
      <c r="M30" s="197">
        <v>55</v>
      </c>
      <c r="N30" s="197">
        <v>6</v>
      </c>
      <c r="O30" s="197">
        <v>27804</v>
      </c>
      <c r="P30" s="197">
        <v>22928</v>
      </c>
      <c r="Q30" s="197">
        <v>4876</v>
      </c>
      <c r="R30" s="220">
        <v>7.6</v>
      </c>
      <c r="S30" s="220">
        <v>3.5</v>
      </c>
      <c r="T30" s="220">
        <v>26.8</v>
      </c>
    </row>
    <row r="31" spans="1:20" ht="16.5" customHeight="1">
      <c r="A31" s="136"/>
      <c r="B31" s="1"/>
      <c r="C31" s="306" t="s">
        <v>97</v>
      </c>
      <c r="D31" s="307"/>
      <c r="E31" s="137"/>
      <c r="F31" s="198">
        <v>5868</v>
      </c>
      <c r="G31" s="198">
        <v>5183</v>
      </c>
      <c r="H31" s="198">
        <v>685</v>
      </c>
      <c r="I31" s="198">
        <v>49</v>
      </c>
      <c r="J31" s="198">
        <v>14</v>
      </c>
      <c r="K31" s="198">
        <v>35</v>
      </c>
      <c r="L31" s="198">
        <v>47</v>
      </c>
      <c r="M31" s="198">
        <v>39</v>
      </c>
      <c r="N31" s="198">
        <v>8</v>
      </c>
      <c r="O31" s="198">
        <v>5870</v>
      </c>
      <c r="P31" s="198">
        <v>5158</v>
      </c>
      <c r="Q31" s="198">
        <v>712</v>
      </c>
      <c r="R31" s="219">
        <v>5.1</v>
      </c>
      <c r="S31" s="219">
        <v>1.7</v>
      </c>
      <c r="T31" s="219">
        <v>29.9</v>
      </c>
    </row>
    <row r="32" spans="1:20" ht="16.5" customHeight="1">
      <c r="A32" s="122"/>
      <c r="B32" s="123"/>
      <c r="C32" s="308" t="s">
        <v>98</v>
      </c>
      <c r="D32" s="308"/>
      <c r="E32" s="124"/>
      <c r="F32" s="198">
        <v>13502</v>
      </c>
      <c r="G32" s="198">
        <v>10472</v>
      </c>
      <c r="H32" s="198">
        <v>3030</v>
      </c>
      <c r="I32" s="198">
        <v>180</v>
      </c>
      <c r="J32" s="198">
        <v>173</v>
      </c>
      <c r="K32" s="198">
        <v>7</v>
      </c>
      <c r="L32" s="198">
        <v>126</v>
      </c>
      <c r="M32" s="198">
        <v>105</v>
      </c>
      <c r="N32" s="198">
        <v>21</v>
      </c>
      <c r="O32" s="198">
        <v>13556</v>
      </c>
      <c r="P32" s="198">
        <v>10540</v>
      </c>
      <c r="Q32" s="198">
        <v>3016</v>
      </c>
      <c r="R32" s="219">
        <v>3.4</v>
      </c>
      <c r="S32" s="219">
        <v>0</v>
      </c>
      <c r="T32" s="219">
        <v>15.1</v>
      </c>
    </row>
    <row r="33" spans="1:20" ht="16.5" customHeight="1">
      <c r="A33" s="122"/>
      <c r="B33" s="123"/>
      <c r="C33" s="304" t="s">
        <v>190</v>
      </c>
      <c r="D33" s="304"/>
      <c r="E33" s="124"/>
      <c r="F33" s="198">
        <v>59334</v>
      </c>
      <c r="G33" s="198">
        <v>54289</v>
      </c>
      <c r="H33" s="198">
        <v>5045</v>
      </c>
      <c r="I33" s="198">
        <v>648</v>
      </c>
      <c r="J33" s="198">
        <v>622</v>
      </c>
      <c r="K33" s="198">
        <v>26</v>
      </c>
      <c r="L33" s="198">
        <v>839</v>
      </c>
      <c r="M33" s="198">
        <v>810</v>
      </c>
      <c r="N33" s="198">
        <v>29</v>
      </c>
      <c r="O33" s="198">
        <v>59143</v>
      </c>
      <c r="P33" s="198">
        <v>54101</v>
      </c>
      <c r="Q33" s="198">
        <v>5042</v>
      </c>
      <c r="R33" s="219">
        <v>14</v>
      </c>
      <c r="S33" s="219">
        <v>9.3</v>
      </c>
      <c r="T33" s="219">
        <v>64.3</v>
      </c>
    </row>
    <row r="34" spans="1:20" ht="16.5" customHeight="1">
      <c r="A34" s="132"/>
      <c r="B34" s="138"/>
      <c r="C34" s="302" t="s">
        <v>191</v>
      </c>
      <c r="D34" s="302"/>
      <c r="E34" s="124"/>
      <c r="F34" s="198">
        <v>194188</v>
      </c>
      <c r="G34" s="198">
        <v>83639</v>
      </c>
      <c r="H34" s="198">
        <v>110549</v>
      </c>
      <c r="I34" s="198">
        <v>1890</v>
      </c>
      <c r="J34" s="198">
        <v>1283</v>
      </c>
      <c r="K34" s="198">
        <v>607</v>
      </c>
      <c r="L34" s="198">
        <v>3123</v>
      </c>
      <c r="M34" s="198">
        <v>865</v>
      </c>
      <c r="N34" s="198">
        <v>2258</v>
      </c>
      <c r="O34" s="198">
        <v>192955</v>
      </c>
      <c r="P34" s="198">
        <v>84057</v>
      </c>
      <c r="Q34" s="198">
        <v>108898</v>
      </c>
      <c r="R34" s="219">
        <v>47.9</v>
      </c>
      <c r="S34" s="219">
        <v>16.8</v>
      </c>
      <c r="T34" s="219">
        <v>71.9</v>
      </c>
    </row>
    <row r="35" spans="1:20" ht="16.5" customHeight="1">
      <c r="A35" s="136"/>
      <c r="B35" s="1"/>
      <c r="C35" s="139"/>
      <c r="D35" s="139" t="s">
        <v>99</v>
      </c>
      <c r="E35" s="152"/>
      <c r="F35" s="189">
        <v>34411</v>
      </c>
      <c r="G35" s="189">
        <v>24314</v>
      </c>
      <c r="H35" s="189">
        <v>10097</v>
      </c>
      <c r="I35" s="189">
        <v>251</v>
      </c>
      <c r="J35" s="189">
        <v>251</v>
      </c>
      <c r="K35" s="189">
        <v>0</v>
      </c>
      <c r="L35" s="189">
        <v>774</v>
      </c>
      <c r="M35" s="189">
        <v>362</v>
      </c>
      <c r="N35" s="189">
        <v>412</v>
      </c>
      <c r="O35" s="189">
        <v>33888</v>
      </c>
      <c r="P35" s="189">
        <v>24203</v>
      </c>
      <c r="Q35" s="189">
        <v>9685</v>
      </c>
      <c r="R35" s="214">
        <v>17</v>
      </c>
      <c r="S35" s="214">
        <v>3.8</v>
      </c>
      <c r="T35" s="214">
        <v>50</v>
      </c>
    </row>
    <row r="36" spans="1:20" ht="16.5" customHeight="1">
      <c r="A36" s="132"/>
      <c r="B36" s="138"/>
      <c r="C36" s="125"/>
      <c r="D36" s="125" t="s">
        <v>100</v>
      </c>
      <c r="E36" s="135"/>
      <c r="F36" s="204">
        <v>159777</v>
      </c>
      <c r="G36" s="204">
        <v>59325</v>
      </c>
      <c r="H36" s="204">
        <v>100452</v>
      </c>
      <c r="I36" s="204">
        <v>1639</v>
      </c>
      <c r="J36" s="204">
        <v>1032</v>
      </c>
      <c r="K36" s="204">
        <v>607</v>
      </c>
      <c r="L36" s="204">
        <v>2349</v>
      </c>
      <c r="M36" s="204">
        <v>503</v>
      </c>
      <c r="N36" s="204">
        <v>1846</v>
      </c>
      <c r="O36" s="204">
        <v>159067</v>
      </c>
      <c r="P36" s="204">
        <v>59854</v>
      </c>
      <c r="Q36" s="204">
        <v>99213</v>
      </c>
      <c r="R36" s="221">
        <v>54.5</v>
      </c>
      <c r="S36" s="221">
        <v>22.1</v>
      </c>
      <c r="T36" s="221">
        <v>74</v>
      </c>
    </row>
    <row r="37" spans="1:20" ht="16.5" customHeight="1">
      <c r="A37" s="136"/>
      <c r="B37" s="1"/>
      <c r="C37" s="303" t="s">
        <v>192</v>
      </c>
      <c r="D37" s="303"/>
      <c r="E37" s="225"/>
      <c r="F37" s="198">
        <v>25387</v>
      </c>
      <c r="G37" s="198">
        <v>12166</v>
      </c>
      <c r="H37" s="198">
        <v>13221</v>
      </c>
      <c r="I37" s="198">
        <v>121</v>
      </c>
      <c r="J37" s="198">
        <v>81</v>
      </c>
      <c r="K37" s="198">
        <v>40</v>
      </c>
      <c r="L37" s="198">
        <v>250</v>
      </c>
      <c r="M37" s="198">
        <v>159</v>
      </c>
      <c r="N37" s="198">
        <v>91</v>
      </c>
      <c r="O37" s="198">
        <v>25258</v>
      </c>
      <c r="P37" s="198">
        <v>12088</v>
      </c>
      <c r="Q37" s="198">
        <v>13170</v>
      </c>
      <c r="R37" s="219">
        <v>6.1</v>
      </c>
      <c r="S37" s="219">
        <v>0.7</v>
      </c>
      <c r="T37" s="219">
        <v>11</v>
      </c>
    </row>
    <row r="38" spans="1:20" ht="16.5" customHeight="1">
      <c r="A38" s="122"/>
      <c r="B38" s="202"/>
      <c r="C38" s="304" t="s">
        <v>193</v>
      </c>
      <c r="D38" s="304"/>
      <c r="E38" s="124"/>
      <c r="F38" s="198">
        <v>8705</v>
      </c>
      <c r="G38" s="198">
        <v>5010</v>
      </c>
      <c r="H38" s="198">
        <v>3695</v>
      </c>
      <c r="I38" s="198">
        <v>45</v>
      </c>
      <c r="J38" s="198">
        <v>8</v>
      </c>
      <c r="K38" s="198">
        <v>37</v>
      </c>
      <c r="L38" s="198">
        <v>38</v>
      </c>
      <c r="M38" s="198">
        <v>8</v>
      </c>
      <c r="N38" s="198">
        <v>30</v>
      </c>
      <c r="O38" s="198">
        <v>8712</v>
      </c>
      <c r="P38" s="198">
        <v>5010</v>
      </c>
      <c r="Q38" s="198">
        <v>3702</v>
      </c>
      <c r="R38" s="219">
        <v>15.5</v>
      </c>
      <c r="S38" s="219">
        <v>4.3</v>
      </c>
      <c r="T38" s="219">
        <v>30.6</v>
      </c>
    </row>
    <row r="39" spans="1:20" ht="16.5" customHeight="1">
      <c r="A39" s="122"/>
      <c r="B39" s="1"/>
      <c r="C39" s="304" t="s">
        <v>194</v>
      </c>
      <c r="D39" s="304"/>
      <c r="E39" s="142"/>
      <c r="F39" s="198">
        <v>48556</v>
      </c>
      <c r="G39" s="198">
        <v>35934</v>
      </c>
      <c r="H39" s="198">
        <v>12622</v>
      </c>
      <c r="I39" s="198">
        <v>861</v>
      </c>
      <c r="J39" s="198">
        <v>217</v>
      </c>
      <c r="K39" s="198">
        <v>644</v>
      </c>
      <c r="L39" s="198">
        <v>195</v>
      </c>
      <c r="M39" s="198">
        <v>123</v>
      </c>
      <c r="N39" s="198">
        <v>72</v>
      </c>
      <c r="O39" s="198">
        <v>49222</v>
      </c>
      <c r="P39" s="198">
        <v>36028</v>
      </c>
      <c r="Q39" s="198">
        <v>13194</v>
      </c>
      <c r="R39" s="219">
        <v>11</v>
      </c>
      <c r="S39" s="219">
        <v>3.7</v>
      </c>
      <c r="T39" s="219">
        <v>31.2</v>
      </c>
    </row>
    <row r="40" spans="1:20" ht="16.5" customHeight="1">
      <c r="A40" s="122"/>
      <c r="B40" s="123"/>
      <c r="C40" s="290" t="s">
        <v>195</v>
      </c>
      <c r="D40" s="290"/>
      <c r="E40" s="137"/>
      <c r="F40" s="198">
        <v>69972</v>
      </c>
      <c r="G40" s="198">
        <v>19218</v>
      </c>
      <c r="H40" s="198">
        <v>50754</v>
      </c>
      <c r="I40" s="198">
        <v>3344</v>
      </c>
      <c r="J40" s="198">
        <v>898</v>
      </c>
      <c r="K40" s="198">
        <v>2446</v>
      </c>
      <c r="L40" s="198">
        <v>1697</v>
      </c>
      <c r="M40" s="198">
        <v>431</v>
      </c>
      <c r="N40" s="198">
        <v>1266</v>
      </c>
      <c r="O40" s="198">
        <v>71619</v>
      </c>
      <c r="P40" s="198">
        <v>19685</v>
      </c>
      <c r="Q40" s="198">
        <v>51934</v>
      </c>
      <c r="R40" s="219">
        <v>81.8</v>
      </c>
      <c r="S40" s="219">
        <v>56.8</v>
      </c>
      <c r="T40" s="219">
        <v>91.2</v>
      </c>
    </row>
    <row r="41" spans="1:20" ht="16.5" customHeight="1">
      <c r="A41" s="122"/>
      <c r="B41" s="123"/>
      <c r="C41" s="304" t="s">
        <v>196</v>
      </c>
      <c r="D41" s="304"/>
      <c r="E41" s="124"/>
      <c r="F41" s="198">
        <v>34764</v>
      </c>
      <c r="G41" s="198">
        <v>13760</v>
      </c>
      <c r="H41" s="198">
        <v>21004</v>
      </c>
      <c r="I41" s="198">
        <v>213</v>
      </c>
      <c r="J41" s="198">
        <v>18</v>
      </c>
      <c r="K41" s="198">
        <v>195</v>
      </c>
      <c r="L41" s="198">
        <v>728</v>
      </c>
      <c r="M41" s="198">
        <v>641</v>
      </c>
      <c r="N41" s="198">
        <v>87</v>
      </c>
      <c r="O41" s="198">
        <v>34249</v>
      </c>
      <c r="P41" s="198">
        <v>13137</v>
      </c>
      <c r="Q41" s="198">
        <v>21112</v>
      </c>
      <c r="R41" s="219">
        <v>43.6</v>
      </c>
      <c r="S41" s="219">
        <v>26.4</v>
      </c>
      <c r="T41" s="219">
        <v>54.2</v>
      </c>
    </row>
    <row r="42" spans="1:20" ht="16.5" customHeight="1">
      <c r="A42" s="122"/>
      <c r="B42" s="123"/>
      <c r="C42" s="297" t="s">
        <v>102</v>
      </c>
      <c r="D42" s="297"/>
      <c r="E42" s="124"/>
      <c r="F42" s="198">
        <v>75749</v>
      </c>
      <c r="G42" s="198">
        <v>31427</v>
      </c>
      <c r="H42" s="198">
        <v>44322</v>
      </c>
      <c r="I42" s="198">
        <v>432</v>
      </c>
      <c r="J42" s="198">
        <v>252</v>
      </c>
      <c r="K42" s="198">
        <v>180</v>
      </c>
      <c r="L42" s="198">
        <v>541</v>
      </c>
      <c r="M42" s="198">
        <v>312</v>
      </c>
      <c r="N42" s="198">
        <v>229</v>
      </c>
      <c r="O42" s="198">
        <v>75640</v>
      </c>
      <c r="P42" s="198">
        <v>31367</v>
      </c>
      <c r="Q42" s="198">
        <v>44273</v>
      </c>
      <c r="R42" s="219">
        <v>25.9</v>
      </c>
      <c r="S42" s="219">
        <v>16.7</v>
      </c>
      <c r="T42" s="219">
        <v>32.4</v>
      </c>
    </row>
    <row r="43" spans="1:20" ht="16.5" customHeight="1">
      <c r="A43" s="122"/>
      <c r="B43" s="123"/>
      <c r="C43" s="309" t="s">
        <v>101</v>
      </c>
      <c r="D43" s="309"/>
      <c r="E43" s="124"/>
      <c r="F43" s="198">
        <v>98732</v>
      </c>
      <c r="G43" s="198">
        <v>24024</v>
      </c>
      <c r="H43" s="198">
        <v>74708</v>
      </c>
      <c r="I43" s="198">
        <v>863</v>
      </c>
      <c r="J43" s="198">
        <v>468</v>
      </c>
      <c r="K43" s="198">
        <v>395</v>
      </c>
      <c r="L43" s="198">
        <v>510</v>
      </c>
      <c r="M43" s="198">
        <v>228</v>
      </c>
      <c r="N43" s="198">
        <v>282</v>
      </c>
      <c r="O43" s="198">
        <v>99085</v>
      </c>
      <c r="P43" s="198">
        <v>24264</v>
      </c>
      <c r="Q43" s="198">
        <v>74821</v>
      </c>
      <c r="R43" s="219">
        <v>23.8</v>
      </c>
      <c r="S43" s="219">
        <v>20</v>
      </c>
      <c r="T43" s="219">
        <v>25</v>
      </c>
    </row>
    <row r="44" spans="1:20" ht="16.5" customHeight="1">
      <c r="A44" s="50"/>
      <c r="B44" s="126"/>
      <c r="C44" s="203"/>
      <c r="D44" s="201" t="s">
        <v>197</v>
      </c>
      <c r="E44" s="129"/>
      <c r="F44" s="189">
        <v>55774</v>
      </c>
      <c r="G44" s="189">
        <v>15963</v>
      </c>
      <c r="H44" s="189">
        <v>39811</v>
      </c>
      <c r="I44" s="189">
        <v>839</v>
      </c>
      <c r="J44" s="189">
        <v>468</v>
      </c>
      <c r="K44" s="189">
        <v>371</v>
      </c>
      <c r="L44" s="189">
        <v>205</v>
      </c>
      <c r="M44" s="189">
        <v>13</v>
      </c>
      <c r="N44" s="189">
        <v>192</v>
      </c>
      <c r="O44" s="189">
        <v>56408</v>
      </c>
      <c r="P44" s="189">
        <v>16418</v>
      </c>
      <c r="Q44" s="189">
        <v>39990</v>
      </c>
      <c r="R44" s="214">
        <v>22.1</v>
      </c>
      <c r="S44" s="214">
        <v>22.3</v>
      </c>
      <c r="T44" s="214">
        <v>22.1</v>
      </c>
    </row>
    <row r="45" spans="1:20" ht="16.5" customHeight="1">
      <c r="A45" s="132"/>
      <c r="B45" s="133"/>
      <c r="C45" s="125"/>
      <c r="D45" s="200" t="s">
        <v>198</v>
      </c>
      <c r="E45" s="135"/>
      <c r="F45" s="204">
        <v>42958</v>
      </c>
      <c r="G45" s="197">
        <v>8061</v>
      </c>
      <c r="H45" s="197">
        <v>34897</v>
      </c>
      <c r="I45" s="197">
        <v>24</v>
      </c>
      <c r="J45" s="197">
        <v>0</v>
      </c>
      <c r="K45" s="197">
        <v>24</v>
      </c>
      <c r="L45" s="197">
        <v>305</v>
      </c>
      <c r="M45" s="197">
        <v>215</v>
      </c>
      <c r="N45" s="197">
        <v>90</v>
      </c>
      <c r="O45" s="197">
        <v>42677</v>
      </c>
      <c r="P45" s="197">
        <v>7846</v>
      </c>
      <c r="Q45" s="197">
        <v>34831</v>
      </c>
      <c r="R45" s="220">
        <v>25.9</v>
      </c>
      <c r="S45" s="220">
        <v>15.2</v>
      </c>
      <c r="T45" s="220">
        <v>28.4</v>
      </c>
    </row>
    <row r="46" spans="1:20" ht="16.5" customHeight="1">
      <c r="A46" s="122"/>
      <c r="B46" s="123"/>
      <c r="C46" s="297" t="s">
        <v>103</v>
      </c>
      <c r="D46" s="297"/>
      <c r="E46" s="124"/>
      <c r="F46" s="198">
        <v>14158</v>
      </c>
      <c r="G46" s="198">
        <v>7668</v>
      </c>
      <c r="H46" s="198">
        <v>6490</v>
      </c>
      <c r="I46" s="198">
        <v>221</v>
      </c>
      <c r="J46" s="198">
        <v>140</v>
      </c>
      <c r="K46" s="198">
        <v>81</v>
      </c>
      <c r="L46" s="198">
        <v>162</v>
      </c>
      <c r="M46" s="198">
        <v>93</v>
      </c>
      <c r="N46" s="198">
        <v>69</v>
      </c>
      <c r="O46" s="198">
        <v>14217</v>
      </c>
      <c r="P46" s="198">
        <v>7715</v>
      </c>
      <c r="Q46" s="198">
        <v>6502</v>
      </c>
      <c r="R46" s="219">
        <v>36.6</v>
      </c>
      <c r="S46" s="219">
        <v>13.7</v>
      </c>
      <c r="T46" s="219">
        <v>63.7</v>
      </c>
    </row>
    <row r="47" spans="1:20" ht="16.5" customHeight="1">
      <c r="A47" s="122"/>
      <c r="B47" s="123"/>
      <c r="C47" s="305" t="s">
        <v>104</v>
      </c>
      <c r="D47" s="305"/>
      <c r="E47" s="124"/>
      <c r="F47" s="198">
        <v>58768</v>
      </c>
      <c r="G47" s="198">
        <v>36953</v>
      </c>
      <c r="H47" s="198">
        <v>21815</v>
      </c>
      <c r="I47" s="198">
        <v>1260</v>
      </c>
      <c r="J47" s="198">
        <v>870</v>
      </c>
      <c r="K47" s="198">
        <v>390</v>
      </c>
      <c r="L47" s="198">
        <v>590</v>
      </c>
      <c r="M47" s="198">
        <v>375</v>
      </c>
      <c r="N47" s="198">
        <v>215</v>
      </c>
      <c r="O47" s="198">
        <v>59438</v>
      </c>
      <c r="P47" s="198">
        <v>37448</v>
      </c>
      <c r="Q47" s="198">
        <v>21990</v>
      </c>
      <c r="R47" s="219">
        <v>19.5</v>
      </c>
      <c r="S47" s="219">
        <v>12.5</v>
      </c>
      <c r="T47" s="219">
        <v>31.6</v>
      </c>
    </row>
    <row r="48" spans="1:20" ht="16.5" customHeight="1">
      <c r="A48" s="50"/>
      <c r="B48" s="205"/>
      <c r="C48" s="143"/>
      <c r="D48" s="201" t="s">
        <v>199</v>
      </c>
      <c r="E48" s="129"/>
      <c r="F48" s="189">
        <v>14756</v>
      </c>
      <c r="G48" s="189">
        <v>4913</v>
      </c>
      <c r="H48" s="189">
        <v>9843</v>
      </c>
      <c r="I48" s="189">
        <v>420</v>
      </c>
      <c r="J48" s="189">
        <v>209</v>
      </c>
      <c r="K48" s="189">
        <v>211</v>
      </c>
      <c r="L48" s="189">
        <v>141</v>
      </c>
      <c r="M48" s="189">
        <v>141</v>
      </c>
      <c r="N48" s="189">
        <v>0</v>
      </c>
      <c r="O48" s="189">
        <v>15035</v>
      </c>
      <c r="P48" s="189">
        <v>4981</v>
      </c>
      <c r="Q48" s="189">
        <v>10054</v>
      </c>
      <c r="R48" s="214">
        <v>2.4</v>
      </c>
      <c r="S48" s="214">
        <v>1.5</v>
      </c>
      <c r="T48" s="214">
        <v>2.8</v>
      </c>
    </row>
    <row r="49" spans="1:20" ht="16.5" customHeight="1">
      <c r="A49" s="122"/>
      <c r="B49" s="207"/>
      <c r="C49" s="208"/>
      <c r="D49" s="199" t="s">
        <v>200</v>
      </c>
      <c r="E49" s="142"/>
      <c r="F49" s="191">
        <v>27572</v>
      </c>
      <c r="G49" s="191">
        <v>20279</v>
      </c>
      <c r="H49" s="191">
        <v>7293</v>
      </c>
      <c r="I49" s="191">
        <v>674</v>
      </c>
      <c r="J49" s="191">
        <v>632</v>
      </c>
      <c r="K49" s="191">
        <v>42</v>
      </c>
      <c r="L49" s="191">
        <v>314</v>
      </c>
      <c r="M49" s="191">
        <v>201</v>
      </c>
      <c r="N49" s="191">
        <v>113</v>
      </c>
      <c r="O49" s="191">
        <v>27932</v>
      </c>
      <c r="P49" s="191">
        <v>20710</v>
      </c>
      <c r="Q49" s="191">
        <v>7222</v>
      </c>
      <c r="R49" s="215">
        <v>25.1</v>
      </c>
      <c r="S49" s="215">
        <v>13.8</v>
      </c>
      <c r="T49" s="215">
        <v>57.4</v>
      </c>
    </row>
    <row r="50" spans="1:20" ht="16.5" customHeight="1">
      <c r="A50" s="132"/>
      <c r="B50" s="138"/>
      <c r="C50" s="134"/>
      <c r="D50" s="209" t="s">
        <v>201</v>
      </c>
      <c r="E50" s="135"/>
      <c r="F50" s="204">
        <v>16440</v>
      </c>
      <c r="G50" s="204">
        <v>11761</v>
      </c>
      <c r="H50" s="204">
        <v>4679</v>
      </c>
      <c r="I50" s="204">
        <v>166</v>
      </c>
      <c r="J50" s="204">
        <v>29</v>
      </c>
      <c r="K50" s="204">
        <v>137</v>
      </c>
      <c r="L50" s="204">
        <v>135</v>
      </c>
      <c r="M50" s="204">
        <v>33</v>
      </c>
      <c r="N50" s="204">
        <v>102</v>
      </c>
      <c r="O50" s="204">
        <v>16471</v>
      </c>
      <c r="P50" s="204">
        <v>11757</v>
      </c>
      <c r="Q50" s="204">
        <v>4714</v>
      </c>
      <c r="R50" s="221">
        <v>25.7</v>
      </c>
      <c r="S50" s="221">
        <v>14.7</v>
      </c>
      <c r="T50" s="221">
        <v>53.3</v>
      </c>
    </row>
  </sheetData>
  <mergeCells count="22">
    <mergeCell ref="C41:D41"/>
    <mergeCell ref="C42:D42"/>
    <mergeCell ref="C43:D43"/>
    <mergeCell ref="C46:D46"/>
    <mergeCell ref="R5:T5"/>
    <mergeCell ref="A6:D6"/>
    <mergeCell ref="C8:D8"/>
    <mergeCell ref="C9:D9"/>
    <mergeCell ref="F5:H5"/>
    <mergeCell ref="I5:K5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workbookViewId="0" topLeftCell="A1">
      <selection activeCell="V14" sqref="V14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22.5" customHeight="1">
      <c r="S1" s="161" t="s">
        <v>222</v>
      </c>
    </row>
    <row r="3" spans="1:20" ht="18.75">
      <c r="A3" s="103" t="s">
        <v>216</v>
      </c>
      <c r="B3" s="104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9" customHeight="1">
      <c r="A4" s="106"/>
      <c r="B4" s="107"/>
      <c r="C4" s="107"/>
      <c r="D4" s="107"/>
      <c r="E4" s="107"/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8" customHeight="1">
      <c r="A5" s="108"/>
      <c r="B5" s="108"/>
      <c r="C5" s="109"/>
      <c r="D5" s="109"/>
      <c r="E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 t="s">
        <v>206</v>
      </c>
      <c r="R5" s="108"/>
      <c r="S5" s="108"/>
      <c r="T5" s="108"/>
    </row>
    <row r="6" spans="1:20" s="115" customFormat="1" ht="18" customHeight="1">
      <c r="A6" s="111"/>
      <c r="B6" s="112"/>
      <c r="C6" s="113"/>
      <c r="D6" s="113"/>
      <c r="E6" s="114"/>
      <c r="F6" s="313" t="s">
        <v>120</v>
      </c>
      <c r="G6" s="314"/>
      <c r="H6" s="314"/>
      <c r="I6" s="313" t="s">
        <v>121</v>
      </c>
      <c r="J6" s="315"/>
      <c r="K6" s="315"/>
      <c r="L6" s="313" t="s">
        <v>122</v>
      </c>
      <c r="M6" s="315"/>
      <c r="N6" s="315"/>
      <c r="O6" s="291" t="s">
        <v>123</v>
      </c>
      <c r="P6" s="316"/>
      <c r="Q6" s="316"/>
      <c r="R6" s="291" t="s">
        <v>124</v>
      </c>
      <c r="S6" s="316"/>
      <c r="T6" s="317"/>
    </row>
    <row r="7" spans="1:20" s="115" customFormat="1" ht="18" customHeight="1" thickBot="1">
      <c r="A7" s="294" t="s">
        <v>111</v>
      </c>
      <c r="B7" s="295"/>
      <c r="C7" s="295"/>
      <c r="D7" s="295"/>
      <c r="E7" s="117"/>
      <c r="F7" s="117" t="s">
        <v>112</v>
      </c>
      <c r="G7" s="116" t="s">
        <v>113</v>
      </c>
      <c r="H7" s="116" t="s">
        <v>114</v>
      </c>
      <c r="I7" s="118" t="s">
        <v>112</v>
      </c>
      <c r="J7" s="116" t="s">
        <v>113</v>
      </c>
      <c r="K7" s="116" t="s">
        <v>114</v>
      </c>
      <c r="L7" s="118" t="s">
        <v>112</v>
      </c>
      <c r="M7" s="116" t="s">
        <v>113</v>
      </c>
      <c r="N7" s="116" t="s">
        <v>114</v>
      </c>
      <c r="O7" s="116" t="s">
        <v>112</v>
      </c>
      <c r="P7" s="118" t="s">
        <v>113</v>
      </c>
      <c r="Q7" s="144" t="s">
        <v>114</v>
      </c>
      <c r="R7" s="118" t="s">
        <v>112</v>
      </c>
      <c r="S7" s="118" t="s">
        <v>113</v>
      </c>
      <c r="T7" s="117" t="s">
        <v>114</v>
      </c>
    </row>
    <row r="8" spans="1:20" s="115" customFormat="1" ht="9.75" customHeight="1" thickBot="1" thickTop="1">
      <c r="A8" s="145"/>
      <c r="B8" s="145"/>
      <c r="C8" s="146"/>
      <c r="D8" s="146"/>
      <c r="E8" s="147"/>
      <c r="F8" s="149" t="s">
        <v>125</v>
      </c>
      <c r="G8" s="149" t="s">
        <v>125</v>
      </c>
      <c r="H8" s="149" t="s">
        <v>125</v>
      </c>
      <c r="I8" s="149" t="s">
        <v>125</v>
      </c>
      <c r="J8" s="149" t="s">
        <v>125</v>
      </c>
      <c r="K8" s="149" t="s">
        <v>125</v>
      </c>
      <c r="L8" s="149" t="s">
        <v>125</v>
      </c>
      <c r="M8" s="149" t="s">
        <v>125</v>
      </c>
      <c r="N8" s="149" t="s">
        <v>125</v>
      </c>
      <c r="O8" s="149" t="s">
        <v>125</v>
      </c>
      <c r="P8" s="149" t="s">
        <v>125</v>
      </c>
      <c r="Q8" s="149" t="s">
        <v>125</v>
      </c>
      <c r="R8" s="150" t="s">
        <v>126</v>
      </c>
      <c r="S8" s="150" t="s">
        <v>126</v>
      </c>
      <c r="T8" s="150" t="s">
        <v>126</v>
      </c>
    </row>
    <row r="9" spans="1:20" ht="16.5" customHeight="1" thickTop="1">
      <c r="A9" s="210"/>
      <c r="B9" s="211"/>
      <c r="C9" s="296" t="s">
        <v>46</v>
      </c>
      <c r="D9" s="296"/>
      <c r="E9" s="121"/>
      <c r="F9" s="187">
        <v>610873</v>
      </c>
      <c r="G9" s="187">
        <v>363281</v>
      </c>
      <c r="H9" s="187">
        <v>247592</v>
      </c>
      <c r="I9" s="187">
        <v>6704</v>
      </c>
      <c r="J9" s="187">
        <v>4205</v>
      </c>
      <c r="K9" s="187">
        <v>2499</v>
      </c>
      <c r="L9" s="187">
        <v>6279</v>
      </c>
      <c r="M9" s="187">
        <v>3083</v>
      </c>
      <c r="N9" s="187">
        <v>3196</v>
      </c>
      <c r="O9" s="187">
        <v>611298</v>
      </c>
      <c r="P9" s="187">
        <v>364403</v>
      </c>
      <c r="Q9" s="187">
        <v>246895</v>
      </c>
      <c r="R9" s="212">
        <v>24.4</v>
      </c>
      <c r="S9" s="212">
        <v>10.5</v>
      </c>
      <c r="T9" s="212">
        <v>45.1</v>
      </c>
    </row>
    <row r="10" spans="1:20" ht="16.5" customHeight="1">
      <c r="A10" s="151"/>
      <c r="B10" s="123"/>
      <c r="C10" s="297" t="s">
        <v>84</v>
      </c>
      <c r="D10" s="297"/>
      <c r="E10" s="124"/>
      <c r="F10" s="188">
        <v>9542</v>
      </c>
      <c r="G10" s="188">
        <v>8318</v>
      </c>
      <c r="H10" s="188">
        <v>1224</v>
      </c>
      <c r="I10" s="188">
        <v>112</v>
      </c>
      <c r="J10" s="188">
        <v>56</v>
      </c>
      <c r="K10" s="188">
        <v>56</v>
      </c>
      <c r="L10" s="188">
        <v>64</v>
      </c>
      <c r="M10" s="188">
        <v>64</v>
      </c>
      <c r="N10" s="188">
        <v>0</v>
      </c>
      <c r="O10" s="188">
        <v>9590</v>
      </c>
      <c r="P10" s="188">
        <v>8310</v>
      </c>
      <c r="Q10" s="188">
        <v>1280</v>
      </c>
      <c r="R10" s="213">
        <v>3</v>
      </c>
      <c r="S10" s="213">
        <v>2.3</v>
      </c>
      <c r="T10" s="213">
        <v>7.7</v>
      </c>
    </row>
    <row r="11" spans="1:20" ht="16.5" customHeight="1">
      <c r="A11" s="122"/>
      <c r="B11" s="123"/>
      <c r="C11" s="305" t="s">
        <v>85</v>
      </c>
      <c r="D11" s="305"/>
      <c r="E11" s="124"/>
      <c r="F11" s="188">
        <v>228998</v>
      </c>
      <c r="G11" s="188">
        <v>165323</v>
      </c>
      <c r="H11" s="188">
        <v>63675</v>
      </c>
      <c r="I11" s="188">
        <v>2457</v>
      </c>
      <c r="J11" s="188">
        <v>1568</v>
      </c>
      <c r="K11" s="188">
        <v>889</v>
      </c>
      <c r="L11" s="188">
        <v>1931</v>
      </c>
      <c r="M11" s="188">
        <v>1078</v>
      </c>
      <c r="N11" s="188">
        <v>853</v>
      </c>
      <c r="O11" s="188">
        <v>229524</v>
      </c>
      <c r="P11" s="188">
        <v>165813</v>
      </c>
      <c r="Q11" s="188">
        <v>63711</v>
      </c>
      <c r="R11" s="213">
        <v>12.9</v>
      </c>
      <c r="S11" s="213">
        <v>4.7</v>
      </c>
      <c r="T11" s="213">
        <v>34.3</v>
      </c>
    </row>
    <row r="12" spans="1:20" ht="16.5" customHeight="1">
      <c r="A12" s="50"/>
      <c r="B12" s="126"/>
      <c r="D12" s="128" t="s">
        <v>181</v>
      </c>
      <c r="E12" s="126"/>
      <c r="F12" s="189">
        <v>33754</v>
      </c>
      <c r="G12" s="189">
        <v>16027</v>
      </c>
      <c r="H12" s="189">
        <v>17727</v>
      </c>
      <c r="I12" s="189">
        <v>716</v>
      </c>
      <c r="J12" s="189">
        <v>296</v>
      </c>
      <c r="K12" s="189">
        <v>420</v>
      </c>
      <c r="L12" s="189">
        <v>605</v>
      </c>
      <c r="M12" s="189">
        <v>205</v>
      </c>
      <c r="N12" s="189">
        <v>400</v>
      </c>
      <c r="O12" s="189">
        <v>33865</v>
      </c>
      <c r="P12" s="189">
        <v>16118</v>
      </c>
      <c r="Q12" s="189">
        <v>17747</v>
      </c>
      <c r="R12" s="214">
        <v>41.8</v>
      </c>
      <c r="S12" s="214">
        <v>22.3</v>
      </c>
      <c r="T12" s="214">
        <v>59.5</v>
      </c>
    </row>
    <row r="13" spans="1:20" ht="16.5" customHeight="1">
      <c r="A13" s="122"/>
      <c r="B13" s="123"/>
      <c r="C13" s="130"/>
      <c r="D13" s="131" t="s">
        <v>182</v>
      </c>
      <c r="E13" s="123"/>
      <c r="F13" s="191">
        <v>2876</v>
      </c>
      <c r="G13" s="191">
        <v>1403</v>
      </c>
      <c r="H13" s="191">
        <v>1473</v>
      </c>
      <c r="I13" s="191">
        <v>67</v>
      </c>
      <c r="J13" s="191">
        <v>8</v>
      </c>
      <c r="K13" s="191">
        <v>59</v>
      </c>
      <c r="L13" s="191">
        <v>38</v>
      </c>
      <c r="M13" s="191">
        <v>12</v>
      </c>
      <c r="N13" s="191">
        <v>26</v>
      </c>
      <c r="O13" s="191">
        <v>2905</v>
      </c>
      <c r="P13" s="191">
        <v>1399</v>
      </c>
      <c r="Q13" s="191">
        <v>1506</v>
      </c>
      <c r="R13" s="215">
        <v>8.1</v>
      </c>
      <c r="S13" s="215">
        <v>1.6</v>
      </c>
      <c r="T13" s="215">
        <v>14.2</v>
      </c>
    </row>
    <row r="14" spans="1:20" ht="16.5" customHeight="1">
      <c r="A14" s="122"/>
      <c r="B14" s="123"/>
      <c r="C14" s="130"/>
      <c r="D14" s="131" t="s">
        <v>211</v>
      </c>
      <c r="E14" s="123"/>
      <c r="F14" s="191">
        <v>2358</v>
      </c>
      <c r="G14" s="191">
        <v>1774</v>
      </c>
      <c r="H14" s="191">
        <v>584</v>
      </c>
      <c r="I14" s="191">
        <v>82</v>
      </c>
      <c r="J14" s="191">
        <v>44</v>
      </c>
      <c r="K14" s="191">
        <v>38</v>
      </c>
      <c r="L14" s="191">
        <v>107</v>
      </c>
      <c r="M14" s="191">
        <v>107</v>
      </c>
      <c r="N14" s="191">
        <v>0</v>
      </c>
      <c r="O14" s="191">
        <v>2333</v>
      </c>
      <c r="P14" s="191">
        <v>1711</v>
      </c>
      <c r="Q14" s="191">
        <v>622</v>
      </c>
      <c r="R14" s="215">
        <v>0.5</v>
      </c>
      <c r="S14" s="215">
        <v>0.4</v>
      </c>
      <c r="T14" s="215">
        <v>1</v>
      </c>
    </row>
    <row r="15" spans="1:20" ht="16.5" customHeight="1">
      <c r="A15" s="122"/>
      <c r="B15" s="123"/>
      <c r="C15" s="130"/>
      <c r="D15" s="131" t="s">
        <v>208</v>
      </c>
      <c r="E15" s="123"/>
      <c r="F15" s="191">
        <v>1559</v>
      </c>
      <c r="G15" s="191">
        <v>1200</v>
      </c>
      <c r="H15" s="191">
        <v>359</v>
      </c>
      <c r="I15" s="191">
        <v>0</v>
      </c>
      <c r="J15" s="191">
        <v>0</v>
      </c>
      <c r="K15" s="191">
        <v>0</v>
      </c>
      <c r="L15" s="191">
        <v>4</v>
      </c>
      <c r="M15" s="191">
        <v>0</v>
      </c>
      <c r="N15" s="191">
        <v>4</v>
      </c>
      <c r="O15" s="191">
        <v>1555</v>
      </c>
      <c r="P15" s="191">
        <v>1200</v>
      </c>
      <c r="Q15" s="191">
        <v>355</v>
      </c>
      <c r="R15" s="215">
        <v>1.4</v>
      </c>
      <c r="S15" s="215">
        <v>0.4</v>
      </c>
      <c r="T15" s="215">
        <v>4.5</v>
      </c>
    </row>
    <row r="16" spans="1:20" ht="16.5" customHeight="1">
      <c r="A16" s="122"/>
      <c r="B16" s="123"/>
      <c r="C16" s="130"/>
      <c r="D16" s="131" t="s">
        <v>86</v>
      </c>
      <c r="E16" s="123"/>
      <c r="F16" s="191">
        <v>5491</v>
      </c>
      <c r="G16" s="191">
        <v>4167</v>
      </c>
      <c r="H16" s="191">
        <v>1324</v>
      </c>
      <c r="I16" s="191">
        <v>37</v>
      </c>
      <c r="J16" s="191">
        <v>29</v>
      </c>
      <c r="K16" s="191">
        <v>8</v>
      </c>
      <c r="L16" s="191">
        <v>41</v>
      </c>
      <c r="M16" s="191">
        <v>37</v>
      </c>
      <c r="N16" s="191">
        <v>4</v>
      </c>
      <c r="O16" s="191">
        <v>5487</v>
      </c>
      <c r="P16" s="191">
        <v>4159</v>
      </c>
      <c r="Q16" s="191">
        <v>1328</v>
      </c>
      <c r="R16" s="215">
        <v>2.7</v>
      </c>
      <c r="S16" s="215">
        <v>0.1</v>
      </c>
      <c r="T16" s="215">
        <v>11</v>
      </c>
    </row>
    <row r="17" spans="1:20" ht="16.5" customHeight="1">
      <c r="A17" s="122"/>
      <c r="B17" s="123"/>
      <c r="C17" s="130"/>
      <c r="D17" s="131" t="s">
        <v>87</v>
      </c>
      <c r="E17" s="123"/>
      <c r="F17" s="191">
        <v>3672</v>
      </c>
      <c r="G17" s="191">
        <v>2404</v>
      </c>
      <c r="H17" s="191">
        <v>1268</v>
      </c>
      <c r="I17" s="191">
        <v>38</v>
      </c>
      <c r="J17" s="191">
        <v>38</v>
      </c>
      <c r="K17" s="191">
        <v>0</v>
      </c>
      <c r="L17" s="191">
        <v>40</v>
      </c>
      <c r="M17" s="191">
        <v>15</v>
      </c>
      <c r="N17" s="191">
        <v>25</v>
      </c>
      <c r="O17" s="191">
        <v>3670</v>
      </c>
      <c r="P17" s="191">
        <v>2427</v>
      </c>
      <c r="Q17" s="191">
        <v>1243</v>
      </c>
      <c r="R17" s="215">
        <v>11.2</v>
      </c>
      <c r="S17" s="215">
        <v>2.1</v>
      </c>
      <c r="T17" s="215">
        <v>28.9</v>
      </c>
    </row>
    <row r="18" spans="1:20" ht="16.5" customHeight="1">
      <c r="A18" s="122"/>
      <c r="B18" s="123"/>
      <c r="C18" s="130"/>
      <c r="D18" s="131" t="s">
        <v>185</v>
      </c>
      <c r="E18" s="123"/>
      <c r="F18" s="191">
        <v>16600</v>
      </c>
      <c r="G18" s="191">
        <v>12656</v>
      </c>
      <c r="H18" s="191">
        <v>3944</v>
      </c>
      <c r="I18" s="191">
        <v>70</v>
      </c>
      <c r="J18" s="191">
        <v>66</v>
      </c>
      <c r="K18" s="191">
        <v>4</v>
      </c>
      <c r="L18" s="191">
        <v>74</v>
      </c>
      <c r="M18" s="191">
        <v>67</v>
      </c>
      <c r="N18" s="191">
        <v>7</v>
      </c>
      <c r="O18" s="191">
        <v>16596</v>
      </c>
      <c r="P18" s="191">
        <v>12655</v>
      </c>
      <c r="Q18" s="191">
        <v>3941</v>
      </c>
      <c r="R18" s="215">
        <v>10.6</v>
      </c>
      <c r="S18" s="215">
        <v>5.1</v>
      </c>
      <c r="T18" s="215">
        <v>28.3</v>
      </c>
    </row>
    <row r="19" spans="1:20" ht="16.5" customHeight="1">
      <c r="A19" s="122"/>
      <c r="B19" s="123"/>
      <c r="C19" s="130"/>
      <c r="D19" s="131" t="s">
        <v>88</v>
      </c>
      <c r="E19" s="123"/>
      <c r="F19" s="191">
        <v>13954</v>
      </c>
      <c r="G19" s="191">
        <v>10020</v>
      </c>
      <c r="H19" s="191">
        <v>3934</v>
      </c>
      <c r="I19" s="191">
        <v>45</v>
      </c>
      <c r="J19" s="191">
        <v>45</v>
      </c>
      <c r="K19" s="191">
        <v>0</v>
      </c>
      <c r="L19" s="191">
        <v>126</v>
      </c>
      <c r="M19" s="191">
        <v>45</v>
      </c>
      <c r="N19" s="191">
        <v>81</v>
      </c>
      <c r="O19" s="191">
        <v>13873</v>
      </c>
      <c r="P19" s="191">
        <v>10020</v>
      </c>
      <c r="Q19" s="191">
        <v>3853</v>
      </c>
      <c r="R19" s="215">
        <v>6.5</v>
      </c>
      <c r="S19" s="215">
        <v>2.6</v>
      </c>
      <c r="T19" s="215">
        <v>16.7</v>
      </c>
    </row>
    <row r="20" spans="1:20" ht="16.5" customHeight="1">
      <c r="A20" s="122"/>
      <c r="B20" s="123"/>
      <c r="C20" s="130"/>
      <c r="D20" s="131" t="s">
        <v>89</v>
      </c>
      <c r="E20" s="123"/>
      <c r="F20" s="191">
        <v>1181</v>
      </c>
      <c r="G20" s="191">
        <v>740</v>
      </c>
      <c r="H20" s="191">
        <v>441</v>
      </c>
      <c r="I20" s="191">
        <v>8</v>
      </c>
      <c r="J20" s="191">
        <v>8</v>
      </c>
      <c r="K20" s="191">
        <v>0</v>
      </c>
      <c r="L20" s="191">
        <v>32</v>
      </c>
      <c r="M20" s="191">
        <v>16</v>
      </c>
      <c r="N20" s="191">
        <v>16</v>
      </c>
      <c r="O20" s="191">
        <v>1157</v>
      </c>
      <c r="P20" s="191">
        <v>732</v>
      </c>
      <c r="Q20" s="191">
        <v>425</v>
      </c>
      <c r="R20" s="215">
        <v>29.3</v>
      </c>
      <c r="S20" s="215">
        <v>20.5</v>
      </c>
      <c r="T20" s="215">
        <v>44.5</v>
      </c>
    </row>
    <row r="21" spans="1:20" ht="16.5" customHeight="1">
      <c r="A21" s="122"/>
      <c r="B21" s="123"/>
      <c r="C21" s="130"/>
      <c r="D21" s="131" t="s">
        <v>90</v>
      </c>
      <c r="E21" s="123"/>
      <c r="F21" s="191">
        <v>4937</v>
      </c>
      <c r="G21" s="191">
        <v>4506</v>
      </c>
      <c r="H21" s="191">
        <v>431</v>
      </c>
      <c r="I21" s="191">
        <v>21</v>
      </c>
      <c r="J21" s="191">
        <v>21</v>
      </c>
      <c r="K21" s="191">
        <v>0</v>
      </c>
      <c r="L21" s="191">
        <v>31</v>
      </c>
      <c r="M21" s="191">
        <v>31</v>
      </c>
      <c r="N21" s="191">
        <v>0</v>
      </c>
      <c r="O21" s="191">
        <v>4927</v>
      </c>
      <c r="P21" s="191">
        <v>4496</v>
      </c>
      <c r="Q21" s="191">
        <v>431</v>
      </c>
      <c r="R21" s="215">
        <v>0.9</v>
      </c>
      <c r="S21" s="215">
        <v>0.5</v>
      </c>
      <c r="T21" s="215">
        <v>5.3</v>
      </c>
    </row>
    <row r="22" spans="1:20" ht="16.5" customHeight="1">
      <c r="A22" s="122"/>
      <c r="B22" s="123"/>
      <c r="C22" s="130"/>
      <c r="D22" s="131" t="s">
        <v>91</v>
      </c>
      <c r="E22" s="123"/>
      <c r="F22" s="191">
        <v>7628</v>
      </c>
      <c r="G22" s="191">
        <v>7191</v>
      </c>
      <c r="H22" s="191">
        <v>437</v>
      </c>
      <c r="I22" s="191">
        <v>12</v>
      </c>
      <c r="J22" s="191">
        <v>12</v>
      </c>
      <c r="K22" s="191">
        <v>0</v>
      </c>
      <c r="L22" s="191">
        <v>29</v>
      </c>
      <c r="M22" s="191">
        <v>27</v>
      </c>
      <c r="N22" s="191">
        <v>2</v>
      </c>
      <c r="O22" s="191">
        <v>7611</v>
      </c>
      <c r="P22" s="191">
        <v>7176</v>
      </c>
      <c r="Q22" s="191">
        <v>435</v>
      </c>
      <c r="R22" s="215">
        <v>1.3</v>
      </c>
      <c r="S22" s="215">
        <v>0.5</v>
      </c>
      <c r="T22" s="215">
        <v>14.9</v>
      </c>
    </row>
    <row r="23" spans="1:20" ht="16.5" customHeight="1">
      <c r="A23" s="122"/>
      <c r="B23" s="123"/>
      <c r="C23" s="130"/>
      <c r="D23" s="131" t="s">
        <v>92</v>
      </c>
      <c r="E23" s="123"/>
      <c r="F23" s="191">
        <v>10949</v>
      </c>
      <c r="G23" s="191">
        <v>9372</v>
      </c>
      <c r="H23" s="191">
        <v>1577</v>
      </c>
      <c r="I23" s="191">
        <v>81</v>
      </c>
      <c r="J23" s="191">
        <v>74</v>
      </c>
      <c r="K23" s="191">
        <v>7</v>
      </c>
      <c r="L23" s="191">
        <v>47</v>
      </c>
      <c r="M23" s="191">
        <v>42</v>
      </c>
      <c r="N23" s="191">
        <v>5</v>
      </c>
      <c r="O23" s="191">
        <v>10983</v>
      </c>
      <c r="P23" s="191">
        <v>9404</v>
      </c>
      <c r="Q23" s="191">
        <v>1579</v>
      </c>
      <c r="R23" s="215">
        <v>3.9</v>
      </c>
      <c r="S23" s="215">
        <v>0.9</v>
      </c>
      <c r="T23" s="215">
        <v>22.2</v>
      </c>
    </row>
    <row r="24" spans="1:20" ht="16.5" customHeight="1">
      <c r="A24" s="122"/>
      <c r="B24" s="123"/>
      <c r="C24" s="130"/>
      <c r="D24" s="131" t="s">
        <v>93</v>
      </c>
      <c r="E24" s="123"/>
      <c r="F24" s="198">
        <v>17309</v>
      </c>
      <c r="G24" s="198">
        <v>13593</v>
      </c>
      <c r="H24" s="198">
        <v>3716</v>
      </c>
      <c r="I24" s="198">
        <v>79</v>
      </c>
      <c r="J24" s="198">
        <v>50</v>
      </c>
      <c r="K24" s="198">
        <v>29</v>
      </c>
      <c r="L24" s="198">
        <v>31</v>
      </c>
      <c r="M24" s="198">
        <v>13</v>
      </c>
      <c r="N24" s="198">
        <v>18</v>
      </c>
      <c r="O24" s="198">
        <v>17357</v>
      </c>
      <c r="P24" s="198">
        <v>13630</v>
      </c>
      <c r="Q24" s="198">
        <v>3727</v>
      </c>
      <c r="R24" s="219">
        <v>8.4</v>
      </c>
      <c r="S24" s="219">
        <v>5.4</v>
      </c>
      <c r="T24" s="219">
        <v>19.5</v>
      </c>
    </row>
    <row r="25" spans="1:20" ht="16.5" customHeight="1">
      <c r="A25" s="122"/>
      <c r="B25" s="123"/>
      <c r="C25" s="130"/>
      <c r="D25" s="131" t="s">
        <v>186</v>
      </c>
      <c r="E25" s="123"/>
      <c r="F25" s="196">
        <v>14961</v>
      </c>
      <c r="G25" s="196">
        <v>10409</v>
      </c>
      <c r="H25" s="196">
        <v>4552</v>
      </c>
      <c r="I25" s="196">
        <v>100</v>
      </c>
      <c r="J25" s="196">
        <v>31</v>
      </c>
      <c r="K25" s="196">
        <v>69</v>
      </c>
      <c r="L25" s="196">
        <v>88</v>
      </c>
      <c r="M25" s="196">
        <v>60</v>
      </c>
      <c r="N25" s="196">
        <v>28</v>
      </c>
      <c r="O25" s="196">
        <v>14973</v>
      </c>
      <c r="P25" s="196">
        <v>10380</v>
      </c>
      <c r="Q25" s="196">
        <v>4593</v>
      </c>
      <c r="R25" s="217">
        <v>9.1</v>
      </c>
      <c r="S25" s="217">
        <v>1.4</v>
      </c>
      <c r="T25" s="217">
        <v>26.3</v>
      </c>
    </row>
    <row r="26" spans="1:20" ht="16.5" customHeight="1">
      <c r="A26" s="122"/>
      <c r="B26" s="123"/>
      <c r="C26" s="130"/>
      <c r="D26" s="131" t="s">
        <v>187</v>
      </c>
      <c r="E26" s="123"/>
      <c r="F26" s="196">
        <v>18256</v>
      </c>
      <c r="G26" s="196">
        <v>12569</v>
      </c>
      <c r="H26" s="196">
        <v>5687</v>
      </c>
      <c r="I26" s="196">
        <v>229</v>
      </c>
      <c r="J26" s="196">
        <v>157</v>
      </c>
      <c r="K26" s="196">
        <v>72</v>
      </c>
      <c r="L26" s="196">
        <v>115</v>
      </c>
      <c r="M26" s="196">
        <v>112</v>
      </c>
      <c r="N26" s="196">
        <v>3</v>
      </c>
      <c r="O26" s="196">
        <v>18370</v>
      </c>
      <c r="P26" s="196">
        <v>12614</v>
      </c>
      <c r="Q26" s="196">
        <v>5756</v>
      </c>
      <c r="R26" s="217">
        <v>15.4</v>
      </c>
      <c r="S26" s="217">
        <v>3.6</v>
      </c>
      <c r="T26" s="217">
        <v>41.5</v>
      </c>
    </row>
    <row r="27" spans="1:20" ht="16.5" customHeight="1">
      <c r="A27" s="122"/>
      <c r="B27" s="123"/>
      <c r="C27" s="130"/>
      <c r="D27" s="131" t="s">
        <v>94</v>
      </c>
      <c r="E27" s="123"/>
      <c r="F27" s="196">
        <v>22570</v>
      </c>
      <c r="G27" s="196">
        <v>17754</v>
      </c>
      <c r="H27" s="196">
        <v>4816</v>
      </c>
      <c r="I27" s="196">
        <v>136</v>
      </c>
      <c r="J27" s="196">
        <v>50</v>
      </c>
      <c r="K27" s="196">
        <v>86</v>
      </c>
      <c r="L27" s="196">
        <v>159</v>
      </c>
      <c r="M27" s="196">
        <v>109</v>
      </c>
      <c r="N27" s="196">
        <v>50</v>
      </c>
      <c r="O27" s="196">
        <v>22547</v>
      </c>
      <c r="P27" s="196">
        <v>17695</v>
      </c>
      <c r="Q27" s="196">
        <v>4852</v>
      </c>
      <c r="R27" s="217">
        <v>7</v>
      </c>
      <c r="S27" s="217">
        <v>2.3</v>
      </c>
      <c r="T27" s="217">
        <v>24.4</v>
      </c>
    </row>
    <row r="28" spans="1:20" ht="16.5" customHeight="1">
      <c r="A28" s="122"/>
      <c r="B28" s="123"/>
      <c r="C28" s="130"/>
      <c r="D28" s="131" t="s">
        <v>95</v>
      </c>
      <c r="E28" s="123"/>
      <c r="F28" s="196">
        <v>6685</v>
      </c>
      <c r="G28" s="196">
        <v>4988</v>
      </c>
      <c r="H28" s="196">
        <v>1697</v>
      </c>
      <c r="I28" s="196">
        <v>17</v>
      </c>
      <c r="J28" s="196">
        <v>13</v>
      </c>
      <c r="K28" s="196">
        <v>4</v>
      </c>
      <c r="L28" s="196">
        <v>20</v>
      </c>
      <c r="M28" s="196">
        <v>8</v>
      </c>
      <c r="N28" s="196">
        <v>12</v>
      </c>
      <c r="O28" s="196">
        <v>6682</v>
      </c>
      <c r="P28" s="196">
        <v>4993</v>
      </c>
      <c r="Q28" s="196">
        <v>1689</v>
      </c>
      <c r="R28" s="217">
        <v>3.9</v>
      </c>
      <c r="S28" s="217">
        <v>0.9</v>
      </c>
      <c r="T28" s="217">
        <v>12.8</v>
      </c>
    </row>
    <row r="29" spans="1:20" ht="16.5" customHeight="1">
      <c r="A29" s="122"/>
      <c r="B29" s="123"/>
      <c r="C29" s="130"/>
      <c r="D29" s="131" t="s">
        <v>96</v>
      </c>
      <c r="E29" s="123"/>
      <c r="F29" s="196">
        <v>15250</v>
      </c>
      <c r="G29" s="196">
        <v>11008</v>
      </c>
      <c r="H29" s="196">
        <v>4242</v>
      </c>
      <c r="I29" s="196">
        <v>164</v>
      </c>
      <c r="J29" s="196">
        <v>90</v>
      </c>
      <c r="K29" s="196">
        <v>74</v>
      </c>
      <c r="L29" s="196">
        <v>266</v>
      </c>
      <c r="M29" s="196">
        <v>119</v>
      </c>
      <c r="N29" s="196">
        <v>147</v>
      </c>
      <c r="O29" s="196">
        <v>15148</v>
      </c>
      <c r="P29" s="196">
        <v>10979</v>
      </c>
      <c r="Q29" s="196">
        <v>4169</v>
      </c>
      <c r="R29" s="217">
        <v>9.8</v>
      </c>
      <c r="S29" s="217">
        <v>7.5</v>
      </c>
      <c r="T29" s="217">
        <v>16</v>
      </c>
    </row>
    <row r="30" spans="1:20" ht="16.5" customHeight="1">
      <c r="A30" s="122"/>
      <c r="B30" s="123"/>
      <c r="C30" s="130"/>
      <c r="D30" s="131" t="s">
        <v>188</v>
      </c>
      <c r="E30" s="123"/>
      <c r="F30" s="196">
        <v>4005</v>
      </c>
      <c r="G30" s="196">
        <v>2932</v>
      </c>
      <c r="H30" s="196">
        <v>1073</v>
      </c>
      <c r="I30" s="196">
        <v>12</v>
      </c>
      <c r="J30" s="196">
        <v>0</v>
      </c>
      <c r="K30" s="196">
        <v>12</v>
      </c>
      <c r="L30" s="196">
        <v>30</v>
      </c>
      <c r="M30" s="196">
        <v>11</v>
      </c>
      <c r="N30" s="196">
        <v>19</v>
      </c>
      <c r="O30" s="196">
        <v>3987</v>
      </c>
      <c r="P30" s="196">
        <v>2921</v>
      </c>
      <c r="Q30" s="196">
        <v>1066</v>
      </c>
      <c r="R30" s="217">
        <v>19.1</v>
      </c>
      <c r="S30" s="217">
        <v>3.1</v>
      </c>
      <c r="T30" s="217">
        <v>62.9</v>
      </c>
    </row>
    <row r="31" spans="1:20" ht="16.5" customHeight="1">
      <c r="A31" s="132"/>
      <c r="B31" s="133"/>
      <c r="C31" s="130"/>
      <c r="D31" s="125" t="s">
        <v>209</v>
      </c>
      <c r="E31" s="133"/>
      <c r="F31" s="197">
        <v>25003</v>
      </c>
      <c r="G31" s="197">
        <v>20610</v>
      </c>
      <c r="H31" s="197">
        <v>4393</v>
      </c>
      <c r="I31" s="197">
        <v>543</v>
      </c>
      <c r="J31" s="197">
        <v>536</v>
      </c>
      <c r="K31" s="197">
        <v>7</v>
      </c>
      <c r="L31" s="197">
        <v>48</v>
      </c>
      <c r="M31" s="197">
        <v>42</v>
      </c>
      <c r="N31" s="197">
        <v>6</v>
      </c>
      <c r="O31" s="197">
        <v>25498</v>
      </c>
      <c r="P31" s="197">
        <v>21104</v>
      </c>
      <c r="Q31" s="197">
        <v>4394</v>
      </c>
      <c r="R31" s="220">
        <v>5.4</v>
      </c>
      <c r="S31" s="220">
        <v>1.4</v>
      </c>
      <c r="T31" s="220">
        <v>24.5</v>
      </c>
    </row>
    <row r="32" spans="1:20" ht="16.5" customHeight="1">
      <c r="A32" s="136"/>
      <c r="B32" s="1"/>
      <c r="C32" s="306" t="s">
        <v>97</v>
      </c>
      <c r="D32" s="307"/>
      <c r="E32" s="137"/>
      <c r="F32" s="198">
        <v>3955</v>
      </c>
      <c r="G32" s="198">
        <v>3270</v>
      </c>
      <c r="H32" s="198">
        <v>685</v>
      </c>
      <c r="I32" s="198">
        <v>49</v>
      </c>
      <c r="J32" s="198">
        <v>14</v>
      </c>
      <c r="K32" s="198">
        <v>35</v>
      </c>
      <c r="L32" s="198">
        <v>47</v>
      </c>
      <c r="M32" s="198">
        <v>39</v>
      </c>
      <c r="N32" s="198">
        <v>8</v>
      </c>
      <c r="O32" s="198">
        <v>3957</v>
      </c>
      <c r="P32" s="198">
        <v>3245</v>
      </c>
      <c r="Q32" s="198">
        <v>712</v>
      </c>
      <c r="R32" s="219">
        <v>7.6</v>
      </c>
      <c r="S32" s="219">
        <v>2.7</v>
      </c>
      <c r="T32" s="219">
        <v>29.9</v>
      </c>
    </row>
    <row r="33" spans="1:20" ht="16.5" customHeight="1">
      <c r="A33" s="122"/>
      <c r="B33" s="123"/>
      <c r="C33" s="308" t="s">
        <v>98</v>
      </c>
      <c r="D33" s="308"/>
      <c r="E33" s="124"/>
      <c r="F33" s="198">
        <v>9851</v>
      </c>
      <c r="G33" s="198">
        <v>7733</v>
      </c>
      <c r="H33" s="198">
        <v>2118</v>
      </c>
      <c r="I33" s="198">
        <v>118</v>
      </c>
      <c r="J33" s="198">
        <v>111</v>
      </c>
      <c r="K33" s="198">
        <v>7</v>
      </c>
      <c r="L33" s="198">
        <v>64</v>
      </c>
      <c r="M33" s="198">
        <v>43</v>
      </c>
      <c r="N33" s="198">
        <v>21</v>
      </c>
      <c r="O33" s="198">
        <v>9905</v>
      </c>
      <c r="P33" s="198">
        <v>7801</v>
      </c>
      <c r="Q33" s="198">
        <v>2104</v>
      </c>
      <c r="R33" s="219">
        <v>4.6</v>
      </c>
      <c r="S33" s="219">
        <v>0</v>
      </c>
      <c r="T33" s="219">
        <v>21.7</v>
      </c>
    </row>
    <row r="34" spans="1:20" ht="16.5" customHeight="1">
      <c r="A34" s="122"/>
      <c r="B34" s="123"/>
      <c r="C34" s="304" t="s">
        <v>190</v>
      </c>
      <c r="D34" s="304"/>
      <c r="E34" s="124"/>
      <c r="F34" s="198">
        <v>40185</v>
      </c>
      <c r="G34" s="198">
        <v>37858</v>
      </c>
      <c r="H34" s="198">
        <v>2327</v>
      </c>
      <c r="I34" s="198">
        <v>648</v>
      </c>
      <c r="J34" s="198">
        <v>622</v>
      </c>
      <c r="K34" s="198">
        <v>26</v>
      </c>
      <c r="L34" s="198">
        <v>334</v>
      </c>
      <c r="M34" s="198">
        <v>305</v>
      </c>
      <c r="N34" s="198">
        <v>29</v>
      </c>
      <c r="O34" s="198">
        <v>40499</v>
      </c>
      <c r="P34" s="198">
        <v>38175</v>
      </c>
      <c r="Q34" s="198">
        <v>2324</v>
      </c>
      <c r="R34" s="219">
        <v>13.3</v>
      </c>
      <c r="S34" s="219">
        <v>10.9</v>
      </c>
      <c r="T34" s="219">
        <v>52.4</v>
      </c>
    </row>
    <row r="35" spans="1:20" ht="16.5" customHeight="1">
      <c r="A35" s="132"/>
      <c r="B35" s="138"/>
      <c r="C35" s="302" t="s">
        <v>191</v>
      </c>
      <c r="D35" s="302"/>
      <c r="E35" s="124"/>
      <c r="F35" s="198">
        <v>79606</v>
      </c>
      <c r="G35" s="198">
        <v>26591</v>
      </c>
      <c r="H35" s="198">
        <v>53015</v>
      </c>
      <c r="I35" s="198">
        <v>701</v>
      </c>
      <c r="J35" s="198">
        <v>380</v>
      </c>
      <c r="K35" s="198">
        <v>321</v>
      </c>
      <c r="L35" s="198">
        <v>1424</v>
      </c>
      <c r="M35" s="198">
        <v>355</v>
      </c>
      <c r="N35" s="198">
        <v>1069</v>
      </c>
      <c r="O35" s="198">
        <v>78883</v>
      </c>
      <c r="P35" s="198">
        <v>26616</v>
      </c>
      <c r="Q35" s="198">
        <v>52267</v>
      </c>
      <c r="R35" s="219">
        <v>63.6</v>
      </c>
      <c r="S35" s="219">
        <v>24.2</v>
      </c>
      <c r="T35" s="219">
        <v>83.7</v>
      </c>
    </row>
    <row r="36" spans="1:20" ht="16.5" customHeight="1">
      <c r="A36" s="136"/>
      <c r="B36" s="1"/>
      <c r="C36" s="139"/>
      <c r="D36" s="139" t="s">
        <v>99</v>
      </c>
      <c r="E36" s="152"/>
      <c r="F36" s="189">
        <v>11899</v>
      </c>
      <c r="G36" s="189">
        <v>7568</v>
      </c>
      <c r="H36" s="189">
        <v>4331</v>
      </c>
      <c r="I36" s="189">
        <v>7</v>
      </c>
      <c r="J36" s="189">
        <v>7</v>
      </c>
      <c r="K36" s="189">
        <v>0</v>
      </c>
      <c r="L36" s="189">
        <v>167</v>
      </c>
      <c r="M36" s="189">
        <v>42</v>
      </c>
      <c r="N36" s="189">
        <v>125</v>
      </c>
      <c r="O36" s="189">
        <v>11739</v>
      </c>
      <c r="P36" s="189">
        <v>7533</v>
      </c>
      <c r="Q36" s="189">
        <v>4206</v>
      </c>
      <c r="R36" s="214">
        <v>29.1</v>
      </c>
      <c r="S36" s="214">
        <v>8.3</v>
      </c>
      <c r="T36" s="214">
        <v>66.3</v>
      </c>
    </row>
    <row r="37" spans="1:20" ht="16.5" customHeight="1">
      <c r="A37" s="132"/>
      <c r="B37" s="138"/>
      <c r="C37" s="125"/>
      <c r="D37" s="125" t="s">
        <v>100</v>
      </c>
      <c r="E37" s="135"/>
      <c r="F37" s="204">
        <v>67707</v>
      </c>
      <c r="G37" s="204">
        <v>19023</v>
      </c>
      <c r="H37" s="204">
        <v>48684</v>
      </c>
      <c r="I37" s="204">
        <v>694</v>
      </c>
      <c r="J37" s="204">
        <v>373</v>
      </c>
      <c r="K37" s="204">
        <v>321</v>
      </c>
      <c r="L37" s="204">
        <v>1257</v>
      </c>
      <c r="M37" s="204">
        <v>313</v>
      </c>
      <c r="N37" s="204">
        <v>944</v>
      </c>
      <c r="O37" s="204">
        <v>67144</v>
      </c>
      <c r="P37" s="204">
        <v>19083</v>
      </c>
      <c r="Q37" s="204">
        <v>48061</v>
      </c>
      <c r="R37" s="221">
        <v>69.7</v>
      </c>
      <c r="S37" s="221">
        <v>30.4</v>
      </c>
      <c r="T37" s="221">
        <v>85.3</v>
      </c>
    </row>
    <row r="38" spans="1:20" ht="16.5" customHeight="1">
      <c r="A38" s="136"/>
      <c r="B38" s="1"/>
      <c r="C38" s="303" t="s">
        <v>192</v>
      </c>
      <c r="D38" s="303"/>
      <c r="E38" s="137"/>
      <c r="F38" s="198">
        <v>9972</v>
      </c>
      <c r="G38" s="198">
        <v>5642</v>
      </c>
      <c r="H38" s="198">
        <v>4330</v>
      </c>
      <c r="I38" s="198">
        <v>121</v>
      </c>
      <c r="J38" s="198">
        <v>81</v>
      </c>
      <c r="K38" s="198">
        <v>40</v>
      </c>
      <c r="L38" s="198">
        <v>113</v>
      </c>
      <c r="M38" s="198">
        <v>22</v>
      </c>
      <c r="N38" s="198">
        <v>91</v>
      </c>
      <c r="O38" s="198">
        <v>9980</v>
      </c>
      <c r="P38" s="198">
        <v>5701</v>
      </c>
      <c r="Q38" s="198">
        <v>4279</v>
      </c>
      <c r="R38" s="219">
        <v>4.4</v>
      </c>
      <c r="S38" s="219">
        <v>0.9</v>
      </c>
      <c r="T38" s="219">
        <v>8.9</v>
      </c>
    </row>
    <row r="39" spans="1:20" ht="16.5" customHeight="1">
      <c r="A39" s="122"/>
      <c r="B39" s="202"/>
      <c r="C39" s="304" t="s">
        <v>193</v>
      </c>
      <c r="D39" s="304"/>
      <c r="E39" s="124"/>
      <c r="F39" s="198">
        <v>1865</v>
      </c>
      <c r="G39" s="198">
        <v>1093</v>
      </c>
      <c r="H39" s="198">
        <v>772</v>
      </c>
      <c r="I39" s="198">
        <v>45</v>
      </c>
      <c r="J39" s="198">
        <v>8</v>
      </c>
      <c r="K39" s="198">
        <v>37</v>
      </c>
      <c r="L39" s="198">
        <v>38</v>
      </c>
      <c r="M39" s="198">
        <v>8</v>
      </c>
      <c r="N39" s="198">
        <v>30</v>
      </c>
      <c r="O39" s="198">
        <v>1872</v>
      </c>
      <c r="P39" s="198">
        <v>1093</v>
      </c>
      <c r="Q39" s="198">
        <v>779</v>
      </c>
      <c r="R39" s="219">
        <v>31.8</v>
      </c>
      <c r="S39" s="219">
        <v>19.7</v>
      </c>
      <c r="T39" s="219">
        <v>48.8</v>
      </c>
    </row>
    <row r="40" spans="1:20" ht="16.5" customHeight="1">
      <c r="A40" s="122"/>
      <c r="B40" s="1"/>
      <c r="C40" s="304" t="s">
        <v>194</v>
      </c>
      <c r="D40" s="304"/>
      <c r="E40" s="142"/>
      <c r="F40" s="198">
        <v>37325</v>
      </c>
      <c r="G40" s="198">
        <v>27994</v>
      </c>
      <c r="H40" s="198">
        <v>9331</v>
      </c>
      <c r="I40" s="198">
        <v>340</v>
      </c>
      <c r="J40" s="198">
        <v>113</v>
      </c>
      <c r="K40" s="198">
        <v>227</v>
      </c>
      <c r="L40" s="198">
        <v>195</v>
      </c>
      <c r="M40" s="198">
        <v>123</v>
      </c>
      <c r="N40" s="198">
        <v>72</v>
      </c>
      <c r="O40" s="198">
        <v>37470</v>
      </c>
      <c r="P40" s="198">
        <v>27984</v>
      </c>
      <c r="Q40" s="198">
        <v>9486</v>
      </c>
      <c r="R40" s="219">
        <v>12.1</v>
      </c>
      <c r="S40" s="219">
        <v>4.7</v>
      </c>
      <c r="T40" s="219">
        <v>33.9</v>
      </c>
    </row>
    <row r="41" spans="1:20" ht="16.5" customHeight="1">
      <c r="A41" s="122"/>
      <c r="B41" s="123"/>
      <c r="C41" s="290" t="s">
        <v>195</v>
      </c>
      <c r="D41" s="290"/>
      <c r="E41" s="137"/>
      <c r="F41" s="198">
        <v>16252</v>
      </c>
      <c r="G41" s="198">
        <v>7083</v>
      </c>
      <c r="H41" s="198">
        <v>9169</v>
      </c>
      <c r="I41" s="198">
        <v>236</v>
      </c>
      <c r="J41" s="198">
        <v>180</v>
      </c>
      <c r="K41" s="198">
        <v>56</v>
      </c>
      <c r="L41" s="198">
        <v>597</v>
      </c>
      <c r="M41" s="198">
        <v>308</v>
      </c>
      <c r="N41" s="198">
        <v>289</v>
      </c>
      <c r="O41" s="198">
        <v>15891</v>
      </c>
      <c r="P41" s="198">
        <v>6955</v>
      </c>
      <c r="Q41" s="198">
        <v>8936</v>
      </c>
      <c r="R41" s="219">
        <v>67.7</v>
      </c>
      <c r="S41" s="219">
        <v>49</v>
      </c>
      <c r="T41" s="219">
        <v>82.3</v>
      </c>
    </row>
    <row r="42" spans="1:20" ht="16.5" customHeight="1">
      <c r="A42" s="122"/>
      <c r="B42" s="123"/>
      <c r="C42" s="304" t="s">
        <v>196</v>
      </c>
      <c r="D42" s="304"/>
      <c r="E42" s="124"/>
      <c r="F42" s="198">
        <v>18195</v>
      </c>
      <c r="G42" s="198">
        <v>7001</v>
      </c>
      <c r="H42" s="198">
        <v>11194</v>
      </c>
      <c r="I42" s="198">
        <v>198</v>
      </c>
      <c r="J42" s="198">
        <v>18</v>
      </c>
      <c r="K42" s="198">
        <v>180</v>
      </c>
      <c r="L42" s="198">
        <v>139</v>
      </c>
      <c r="M42" s="198">
        <v>67</v>
      </c>
      <c r="N42" s="198">
        <v>72</v>
      </c>
      <c r="O42" s="198">
        <v>18254</v>
      </c>
      <c r="P42" s="198">
        <v>6952</v>
      </c>
      <c r="Q42" s="198">
        <v>11302</v>
      </c>
      <c r="R42" s="219">
        <v>63.2</v>
      </c>
      <c r="S42" s="219">
        <v>38.9</v>
      </c>
      <c r="T42" s="219">
        <v>78.2</v>
      </c>
    </row>
    <row r="43" spans="1:20" ht="16.5" customHeight="1">
      <c r="A43" s="122"/>
      <c r="B43" s="123"/>
      <c r="C43" s="297" t="s">
        <v>102</v>
      </c>
      <c r="D43" s="297"/>
      <c r="E43" s="124"/>
      <c r="F43" s="198">
        <v>37519</v>
      </c>
      <c r="G43" s="198">
        <v>17659</v>
      </c>
      <c r="H43" s="198">
        <v>19860</v>
      </c>
      <c r="I43" s="198">
        <v>432</v>
      </c>
      <c r="J43" s="198">
        <v>252</v>
      </c>
      <c r="K43" s="198">
        <v>180</v>
      </c>
      <c r="L43" s="198">
        <v>541</v>
      </c>
      <c r="M43" s="198">
        <v>312</v>
      </c>
      <c r="N43" s="198">
        <v>229</v>
      </c>
      <c r="O43" s="198">
        <v>37410</v>
      </c>
      <c r="P43" s="198">
        <v>17599</v>
      </c>
      <c r="Q43" s="198">
        <v>19811</v>
      </c>
      <c r="R43" s="219">
        <v>33.7</v>
      </c>
      <c r="S43" s="219">
        <v>24.3</v>
      </c>
      <c r="T43" s="219">
        <v>42.1</v>
      </c>
    </row>
    <row r="44" spans="1:20" ht="16.5" customHeight="1">
      <c r="A44" s="122"/>
      <c r="B44" s="123"/>
      <c r="C44" s="309" t="s">
        <v>101</v>
      </c>
      <c r="D44" s="309"/>
      <c r="E44" s="124"/>
      <c r="F44" s="198">
        <v>64994</v>
      </c>
      <c r="G44" s="198">
        <v>16547</v>
      </c>
      <c r="H44" s="198">
        <v>48447</v>
      </c>
      <c r="I44" s="198">
        <v>161</v>
      </c>
      <c r="J44" s="198">
        <v>16</v>
      </c>
      <c r="K44" s="198">
        <v>145</v>
      </c>
      <c r="L44" s="198">
        <v>295</v>
      </c>
      <c r="M44" s="198">
        <v>13</v>
      </c>
      <c r="N44" s="198">
        <v>282</v>
      </c>
      <c r="O44" s="198">
        <v>64860</v>
      </c>
      <c r="P44" s="198">
        <v>16550</v>
      </c>
      <c r="Q44" s="198">
        <v>48310</v>
      </c>
      <c r="R44" s="219">
        <v>16.5</v>
      </c>
      <c r="S44" s="219">
        <v>19.1</v>
      </c>
      <c r="T44" s="219">
        <v>15.6</v>
      </c>
    </row>
    <row r="45" spans="1:20" ht="16.5" customHeight="1">
      <c r="A45" s="50"/>
      <c r="B45" s="126"/>
      <c r="C45" s="203"/>
      <c r="D45" s="201" t="s">
        <v>197</v>
      </c>
      <c r="E45" s="129"/>
      <c r="F45" s="226">
        <v>41823</v>
      </c>
      <c r="G45" s="226">
        <v>10687</v>
      </c>
      <c r="H45" s="226">
        <v>31136</v>
      </c>
      <c r="I45" s="226">
        <v>161</v>
      </c>
      <c r="J45" s="226">
        <v>16</v>
      </c>
      <c r="K45" s="226">
        <v>145</v>
      </c>
      <c r="L45" s="226">
        <v>205</v>
      </c>
      <c r="M45" s="226">
        <v>13</v>
      </c>
      <c r="N45" s="226">
        <v>192</v>
      </c>
      <c r="O45" s="226">
        <v>41779</v>
      </c>
      <c r="P45" s="226">
        <v>10690</v>
      </c>
      <c r="Q45" s="226">
        <v>31089</v>
      </c>
      <c r="R45" s="227">
        <v>15.7</v>
      </c>
      <c r="S45" s="227">
        <v>23.6</v>
      </c>
      <c r="T45" s="227">
        <v>12.9</v>
      </c>
    </row>
    <row r="46" spans="1:20" ht="16.5" customHeight="1">
      <c r="A46" s="132"/>
      <c r="B46" s="133"/>
      <c r="C46" s="125"/>
      <c r="D46" s="200" t="s">
        <v>198</v>
      </c>
      <c r="E46" s="135"/>
      <c r="F46" s="204">
        <v>23171</v>
      </c>
      <c r="G46" s="204">
        <v>5860</v>
      </c>
      <c r="H46" s="204">
        <v>17311</v>
      </c>
      <c r="I46" s="204">
        <v>0</v>
      </c>
      <c r="J46" s="204">
        <v>0</v>
      </c>
      <c r="K46" s="204">
        <v>0</v>
      </c>
      <c r="L46" s="204">
        <v>90</v>
      </c>
      <c r="M46" s="204">
        <v>0</v>
      </c>
      <c r="N46" s="204">
        <v>90</v>
      </c>
      <c r="O46" s="204">
        <v>23081</v>
      </c>
      <c r="P46" s="204">
        <v>5860</v>
      </c>
      <c r="Q46" s="204">
        <v>17221</v>
      </c>
      <c r="R46" s="221">
        <v>18</v>
      </c>
      <c r="S46" s="221">
        <v>10.8</v>
      </c>
      <c r="T46" s="221">
        <v>20.4</v>
      </c>
    </row>
    <row r="47" spans="1:20" ht="16.5" customHeight="1">
      <c r="A47" s="122"/>
      <c r="B47" s="123"/>
      <c r="C47" s="297" t="s">
        <v>103</v>
      </c>
      <c r="D47" s="297"/>
      <c r="E47" s="124"/>
      <c r="F47" s="198">
        <v>11138</v>
      </c>
      <c r="G47" s="198">
        <v>5880</v>
      </c>
      <c r="H47" s="198">
        <v>5258</v>
      </c>
      <c r="I47" s="198">
        <v>140</v>
      </c>
      <c r="J47" s="198">
        <v>140</v>
      </c>
      <c r="K47" s="198">
        <v>0</v>
      </c>
      <c r="L47" s="198">
        <v>131</v>
      </c>
      <c r="M47" s="198">
        <v>93</v>
      </c>
      <c r="N47" s="198">
        <v>38</v>
      </c>
      <c r="O47" s="198">
        <v>11147</v>
      </c>
      <c r="P47" s="198">
        <v>5927</v>
      </c>
      <c r="Q47" s="198">
        <v>5220</v>
      </c>
      <c r="R47" s="219">
        <v>43.7</v>
      </c>
      <c r="S47" s="219">
        <v>17.7</v>
      </c>
      <c r="T47" s="219">
        <v>73.3</v>
      </c>
    </row>
    <row r="48" spans="1:20" ht="16.5" customHeight="1">
      <c r="A48" s="122"/>
      <c r="B48" s="123"/>
      <c r="C48" s="305" t="s">
        <v>104</v>
      </c>
      <c r="D48" s="305"/>
      <c r="E48" s="124"/>
      <c r="F48" s="198">
        <v>41452</v>
      </c>
      <c r="G48" s="198">
        <v>25267</v>
      </c>
      <c r="H48" s="198">
        <v>16185</v>
      </c>
      <c r="I48" s="198">
        <v>945</v>
      </c>
      <c r="J48" s="198">
        <v>645</v>
      </c>
      <c r="K48" s="198">
        <v>300</v>
      </c>
      <c r="L48" s="198">
        <v>366</v>
      </c>
      <c r="M48" s="198">
        <v>253</v>
      </c>
      <c r="N48" s="198">
        <v>113</v>
      </c>
      <c r="O48" s="198">
        <v>42031</v>
      </c>
      <c r="P48" s="198">
        <v>25659</v>
      </c>
      <c r="Q48" s="198">
        <v>16372</v>
      </c>
      <c r="R48" s="219">
        <v>16.8</v>
      </c>
      <c r="S48" s="219">
        <v>12.5</v>
      </c>
      <c r="T48" s="219">
        <v>23.6</v>
      </c>
    </row>
    <row r="49" spans="1:20" ht="16.5" customHeight="1">
      <c r="A49" s="50"/>
      <c r="B49" s="205"/>
      <c r="C49" s="143"/>
      <c r="D49" s="201" t="s">
        <v>199</v>
      </c>
      <c r="E49" s="129"/>
      <c r="F49" s="226">
        <v>13571</v>
      </c>
      <c r="G49" s="226">
        <v>4619</v>
      </c>
      <c r="H49" s="226">
        <v>8952</v>
      </c>
      <c r="I49" s="226">
        <v>420</v>
      </c>
      <c r="J49" s="226">
        <v>209</v>
      </c>
      <c r="K49" s="226">
        <v>211</v>
      </c>
      <c r="L49" s="226">
        <v>141</v>
      </c>
      <c r="M49" s="226">
        <v>141</v>
      </c>
      <c r="N49" s="226">
        <v>0</v>
      </c>
      <c r="O49" s="226">
        <v>13850</v>
      </c>
      <c r="P49" s="226">
        <v>4687</v>
      </c>
      <c r="Q49" s="226">
        <v>9163</v>
      </c>
      <c r="R49" s="227">
        <v>1.5</v>
      </c>
      <c r="S49" s="227">
        <v>0</v>
      </c>
      <c r="T49" s="227">
        <v>2.3</v>
      </c>
    </row>
    <row r="50" spans="1:20" ht="16.5" customHeight="1">
      <c r="A50" s="122"/>
      <c r="B50" s="207"/>
      <c r="C50" s="208"/>
      <c r="D50" s="199" t="s">
        <v>200</v>
      </c>
      <c r="E50" s="228"/>
      <c r="F50" s="229">
        <v>21572</v>
      </c>
      <c r="G50" s="230">
        <v>15633</v>
      </c>
      <c r="H50" s="230">
        <v>5939</v>
      </c>
      <c r="I50" s="230">
        <v>428</v>
      </c>
      <c r="J50" s="230">
        <v>407</v>
      </c>
      <c r="K50" s="230">
        <v>21</v>
      </c>
      <c r="L50" s="230">
        <v>132</v>
      </c>
      <c r="M50" s="230">
        <v>79</v>
      </c>
      <c r="N50" s="230">
        <v>53</v>
      </c>
      <c r="O50" s="230">
        <v>21868</v>
      </c>
      <c r="P50" s="230">
        <v>15961</v>
      </c>
      <c r="Q50" s="230">
        <v>5907</v>
      </c>
      <c r="R50" s="231">
        <v>28.1</v>
      </c>
      <c r="S50" s="231">
        <v>17.3</v>
      </c>
      <c r="T50" s="231">
        <v>57.3</v>
      </c>
    </row>
    <row r="51" spans="1:20" ht="16.5" customHeight="1">
      <c r="A51" s="132"/>
      <c r="B51" s="138"/>
      <c r="C51" s="134"/>
      <c r="D51" s="209" t="s">
        <v>201</v>
      </c>
      <c r="E51" s="232"/>
      <c r="F51" s="204">
        <v>6309</v>
      </c>
      <c r="G51" s="233">
        <v>5015</v>
      </c>
      <c r="H51" s="233">
        <v>1294</v>
      </c>
      <c r="I51" s="233">
        <v>97</v>
      </c>
      <c r="J51" s="233">
        <v>29</v>
      </c>
      <c r="K51" s="233">
        <v>68</v>
      </c>
      <c r="L51" s="233">
        <v>93</v>
      </c>
      <c r="M51" s="233">
        <v>33</v>
      </c>
      <c r="N51" s="233">
        <v>60</v>
      </c>
      <c r="O51" s="233">
        <v>6313</v>
      </c>
      <c r="P51" s="233">
        <v>5011</v>
      </c>
      <c r="Q51" s="233">
        <v>1302</v>
      </c>
      <c r="R51" s="234">
        <v>11.4</v>
      </c>
      <c r="S51" s="234">
        <v>9</v>
      </c>
      <c r="T51" s="234">
        <v>20.6</v>
      </c>
    </row>
    <row r="52" ht="13.5">
      <c r="F52" s="1"/>
    </row>
  </sheetData>
  <mergeCells count="22">
    <mergeCell ref="R6:T6"/>
    <mergeCell ref="A7:D7"/>
    <mergeCell ref="C9:D9"/>
    <mergeCell ref="C10:D10"/>
    <mergeCell ref="F6:H6"/>
    <mergeCell ref="I6:K6"/>
    <mergeCell ref="L6:N6"/>
    <mergeCell ref="O6:Q6"/>
    <mergeCell ref="C39:D39"/>
    <mergeCell ref="C32:D32"/>
    <mergeCell ref="C33:D33"/>
    <mergeCell ref="C34:D34"/>
    <mergeCell ref="C40:D40"/>
    <mergeCell ref="C41:D41"/>
    <mergeCell ref="C11:D11"/>
    <mergeCell ref="C48:D48"/>
    <mergeCell ref="C42:D42"/>
    <mergeCell ref="C43:D43"/>
    <mergeCell ref="C44:D44"/>
    <mergeCell ref="C47:D47"/>
    <mergeCell ref="C35:D35"/>
    <mergeCell ref="C38:D38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161" t="s">
        <v>222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8" t="s">
        <v>33</v>
      </c>
      <c r="B3" s="271" t="s">
        <v>64</v>
      </c>
      <c r="C3" s="272"/>
      <c r="D3" s="273"/>
      <c r="E3" s="271" t="s">
        <v>65</v>
      </c>
      <c r="F3" s="272"/>
      <c r="G3" s="273"/>
      <c r="H3" s="271" t="s">
        <v>66</v>
      </c>
      <c r="I3" s="272"/>
      <c r="J3" s="273"/>
      <c r="K3" s="271" t="s">
        <v>18</v>
      </c>
      <c r="L3" s="272"/>
      <c r="M3" s="272"/>
    </row>
    <row r="4" spans="1:13" s="31" customFormat="1" ht="13.5">
      <c r="A4" s="55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55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56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0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0" customFormat="1" ht="13.5">
      <c r="A8" s="57" t="s">
        <v>44</v>
      </c>
      <c r="B8" s="159">
        <v>147.5</v>
      </c>
      <c r="C8" s="159">
        <v>1.7875920084122008</v>
      </c>
      <c r="D8" s="159">
        <v>2.7600849256900153</v>
      </c>
      <c r="E8" s="159">
        <v>136.5</v>
      </c>
      <c r="F8" s="159">
        <v>2.1141649048625792</v>
      </c>
      <c r="G8" s="159">
        <v>2.1141649048625792</v>
      </c>
      <c r="H8" s="159">
        <v>11</v>
      </c>
      <c r="I8" s="159">
        <v>-1.7681728880157142</v>
      </c>
      <c r="J8" s="159">
        <v>12.233445566778906</v>
      </c>
      <c r="K8" s="159">
        <v>19.1</v>
      </c>
      <c r="L8" s="8">
        <v>0.3000000000000007</v>
      </c>
      <c r="M8" s="8">
        <v>0.2</v>
      </c>
    </row>
    <row r="9" spans="1:13" s="40" customFormat="1" ht="13.5">
      <c r="A9" s="57" t="s">
        <v>139</v>
      </c>
      <c r="B9" s="159">
        <v>164.3</v>
      </c>
      <c r="C9" s="159">
        <v>1.3727560718056993</v>
      </c>
      <c r="D9" s="159">
        <v>0</v>
      </c>
      <c r="E9" s="159">
        <v>156</v>
      </c>
      <c r="F9" s="159">
        <v>1.25</v>
      </c>
      <c r="G9" s="159">
        <v>-1.3197969543147179</v>
      </c>
      <c r="H9" s="159">
        <v>8.3</v>
      </c>
      <c r="I9" s="159">
        <v>2.5188916876574305</v>
      </c>
      <c r="J9" s="159">
        <v>33.88157894736843</v>
      </c>
      <c r="K9" s="159">
        <v>20.7</v>
      </c>
      <c r="L9" s="8">
        <v>0.3999999999999986</v>
      </c>
      <c r="M9" s="8">
        <v>-0.2</v>
      </c>
    </row>
    <row r="10" spans="1:13" s="40" customFormat="1" ht="13.5">
      <c r="A10" s="57" t="s">
        <v>140</v>
      </c>
      <c r="B10" s="159">
        <v>170</v>
      </c>
      <c r="C10" s="159">
        <v>4.545454545454546</v>
      </c>
      <c r="D10" s="159">
        <v>3.9156626506024153</v>
      </c>
      <c r="E10" s="159">
        <v>153.7</v>
      </c>
      <c r="F10" s="159">
        <v>4.690618762475053</v>
      </c>
      <c r="G10" s="159">
        <v>2.8431372549019662</v>
      </c>
      <c r="H10" s="159">
        <v>16.3</v>
      </c>
      <c r="I10" s="159">
        <v>2.590090090090087</v>
      </c>
      <c r="J10" s="159">
        <v>14.017521902377958</v>
      </c>
      <c r="K10" s="159">
        <v>20.3</v>
      </c>
      <c r="L10" s="8">
        <v>0.9000000000000021</v>
      </c>
      <c r="M10" s="8">
        <v>0.7</v>
      </c>
    </row>
    <row r="11" spans="1:13" s="40" customFormat="1" ht="13.5">
      <c r="A11" s="58" t="s">
        <v>141</v>
      </c>
      <c r="B11" s="159">
        <v>148.2</v>
      </c>
      <c r="C11" s="159">
        <v>-0.6674082313681963</v>
      </c>
      <c r="D11" s="159">
        <v>-7.843137254901969</v>
      </c>
      <c r="E11" s="159">
        <v>134.3</v>
      </c>
      <c r="F11" s="159">
        <v>-0.8898776418242618</v>
      </c>
      <c r="G11" s="159">
        <v>-6.407563025210093</v>
      </c>
      <c r="H11" s="159">
        <v>13.9</v>
      </c>
      <c r="I11" s="159">
        <v>1.4806378132118418</v>
      </c>
      <c r="J11" s="159">
        <v>-19.657348963029765</v>
      </c>
      <c r="K11" s="159">
        <v>17.8</v>
      </c>
      <c r="L11" s="8">
        <v>-0.1999999999999993</v>
      </c>
      <c r="M11" s="8">
        <v>-1.4</v>
      </c>
    </row>
    <row r="12" spans="1:13" s="40" customFormat="1" ht="13.5">
      <c r="A12" s="57" t="s">
        <v>142</v>
      </c>
      <c r="B12" s="159">
        <v>170.4</v>
      </c>
      <c r="C12" s="159">
        <v>6.798029556650252</v>
      </c>
      <c r="D12" s="159">
        <v>7.2205736894164305</v>
      </c>
      <c r="E12" s="159">
        <v>154.1</v>
      </c>
      <c r="F12" s="159">
        <v>7.156862745098036</v>
      </c>
      <c r="G12" s="159">
        <v>6.530214424951271</v>
      </c>
      <c r="H12" s="159">
        <v>16.3</v>
      </c>
      <c r="I12" s="159">
        <v>3.8054968287526516</v>
      </c>
      <c r="J12" s="159">
        <v>14.053426248548211</v>
      </c>
      <c r="K12" s="159">
        <v>19.8</v>
      </c>
      <c r="L12" s="8">
        <v>1.3</v>
      </c>
      <c r="M12" s="8">
        <v>1</v>
      </c>
    </row>
    <row r="13" spans="1:13" s="40" customFormat="1" ht="13.5">
      <c r="A13" s="57" t="s">
        <v>143</v>
      </c>
      <c r="B13" s="159">
        <v>177.9</v>
      </c>
      <c r="C13" s="159">
        <v>2.4557956777996073</v>
      </c>
      <c r="D13" s="159">
        <v>3.781094527363181</v>
      </c>
      <c r="E13" s="159">
        <v>151.2</v>
      </c>
      <c r="F13" s="159">
        <v>5.427974947807936</v>
      </c>
      <c r="G13" s="159">
        <v>1.2024048096192415</v>
      </c>
      <c r="H13" s="159">
        <v>26.7</v>
      </c>
      <c r="I13" s="159">
        <v>-11.864406779661016</v>
      </c>
      <c r="J13" s="159">
        <v>20.813165537270088</v>
      </c>
      <c r="K13" s="159">
        <v>20.7</v>
      </c>
      <c r="L13" s="8">
        <v>0.5</v>
      </c>
      <c r="M13" s="8">
        <v>0</v>
      </c>
    </row>
    <row r="14" spans="1:13" s="40" customFormat="1" ht="13.5">
      <c r="A14" s="57" t="s">
        <v>144</v>
      </c>
      <c r="B14" s="159">
        <v>135.2</v>
      </c>
      <c r="C14" s="159">
        <v>0</v>
      </c>
      <c r="D14" s="159">
        <v>10.832383124287343</v>
      </c>
      <c r="E14" s="159">
        <v>130.3</v>
      </c>
      <c r="F14" s="159">
        <v>0.30864197530863907</v>
      </c>
      <c r="G14" s="159">
        <v>11.428571428571429</v>
      </c>
      <c r="H14" s="159">
        <v>4.9</v>
      </c>
      <c r="I14" s="159">
        <v>-5.769230769230769</v>
      </c>
      <c r="J14" s="159">
        <v>-2</v>
      </c>
      <c r="K14" s="159">
        <v>19.6</v>
      </c>
      <c r="L14" s="8">
        <v>0.10000000000000142</v>
      </c>
      <c r="M14" s="8">
        <v>0.7</v>
      </c>
    </row>
    <row r="15" spans="1:13" s="40" customFormat="1" ht="13.5">
      <c r="A15" s="58" t="s">
        <v>145</v>
      </c>
      <c r="B15" s="159">
        <v>146.2</v>
      </c>
      <c r="C15" s="159">
        <v>2.542372881355923</v>
      </c>
      <c r="D15" s="159">
        <v>3.4188034188034218</v>
      </c>
      <c r="E15" s="159">
        <v>137.4</v>
      </c>
      <c r="F15" s="159">
        <v>2.2604951560818023</v>
      </c>
      <c r="G15" s="159">
        <v>3.373231773667023</v>
      </c>
      <c r="H15" s="159">
        <v>8.8</v>
      </c>
      <c r="I15" s="159">
        <v>7.326892109500811</v>
      </c>
      <c r="J15" s="159">
        <v>4.71327572663002</v>
      </c>
      <c r="K15" s="159">
        <v>19</v>
      </c>
      <c r="L15" s="8">
        <v>0.3999999999999986</v>
      </c>
      <c r="M15" s="8">
        <v>0.4</v>
      </c>
    </row>
    <row r="16" spans="1:13" s="40" customFormat="1" ht="13.5">
      <c r="A16" s="58" t="s">
        <v>146</v>
      </c>
      <c r="B16" s="159">
        <v>151.5</v>
      </c>
      <c r="C16" s="173" t="s">
        <v>147</v>
      </c>
      <c r="D16" s="173" t="s">
        <v>147</v>
      </c>
      <c r="E16" s="159">
        <v>149.1</v>
      </c>
      <c r="F16" s="173" t="s">
        <v>147</v>
      </c>
      <c r="G16" s="173" t="s">
        <v>147</v>
      </c>
      <c r="H16" s="159">
        <v>2.4</v>
      </c>
      <c r="I16" s="173" t="s">
        <v>147</v>
      </c>
      <c r="J16" s="173" t="s">
        <v>147</v>
      </c>
      <c r="K16" s="159">
        <v>19.6</v>
      </c>
      <c r="L16" s="176">
        <v>-0.29999999999999716</v>
      </c>
      <c r="M16" s="176" t="s">
        <v>147</v>
      </c>
    </row>
    <row r="17" spans="1:13" s="40" customFormat="1" ht="13.5">
      <c r="A17" s="57" t="s">
        <v>148</v>
      </c>
      <c r="B17" s="159">
        <v>154</v>
      </c>
      <c r="C17" s="173" t="s">
        <v>147</v>
      </c>
      <c r="D17" s="173" t="s">
        <v>147</v>
      </c>
      <c r="E17" s="159">
        <v>144.8</v>
      </c>
      <c r="F17" s="173" t="s">
        <v>147</v>
      </c>
      <c r="G17" s="173" t="s">
        <v>147</v>
      </c>
      <c r="H17" s="159">
        <v>9.2</v>
      </c>
      <c r="I17" s="173" t="s">
        <v>147</v>
      </c>
      <c r="J17" s="173" t="s">
        <v>147</v>
      </c>
      <c r="K17" s="159">
        <v>18.8</v>
      </c>
      <c r="L17" s="176">
        <v>0.1999999999999993</v>
      </c>
      <c r="M17" s="176" t="s">
        <v>147</v>
      </c>
    </row>
    <row r="18" spans="1:13" s="40" customFormat="1" ht="13.5">
      <c r="A18" s="57" t="s">
        <v>149</v>
      </c>
      <c r="B18" s="159">
        <v>102.1</v>
      </c>
      <c r="C18" s="173" t="s">
        <v>147</v>
      </c>
      <c r="D18" s="173" t="s">
        <v>147</v>
      </c>
      <c r="E18" s="159">
        <v>96.9</v>
      </c>
      <c r="F18" s="173" t="s">
        <v>147</v>
      </c>
      <c r="G18" s="173" t="s">
        <v>147</v>
      </c>
      <c r="H18" s="159">
        <v>5.2</v>
      </c>
      <c r="I18" s="173" t="s">
        <v>147</v>
      </c>
      <c r="J18" s="173" t="s">
        <v>147</v>
      </c>
      <c r="K18" s="159">
        <v>16.9</v>
      </c>
      <c r="L18" s="176">
        <v>0</v>
      </c>
      <c r="M18" s="176" t="s">
        <v>147</v>
      </c>
    </row>
    <row r="19" spans="1:13" s="40" customFormat="1" ht="13.5">
      <c r="A19" s="57" t="s">
        <v>150</v>
      </c>
      <c r="B19" s="159">
        <v>123.8</v>
      </c>
      <c r="C19" s="173" t="s">
        <v>147</v>
      </c>
      <c r="D19" s="173" t="s">
        <v>147</v>
      </c>
      <c r="E19" s="159">
        <v>118.2</v>
      </c>
      <c r="F19" s="173" t="s">
        <v>147</v>
      </c>
      <c r="G19" s="173" t="s">
        <v>147</v>
      </c>
      <c r="H19" s="159">
        <v>5.6</v>
      </c>
      <c r="I19" s="173" t="s">
        <v>147</v>
      </c>
      <c r="J19" s="173" t="s">
        <v>147</v>
      </c>
      <c r="K19" s="159">
        <v>17.6</v>
      </c>
      <c r="L19" s="176">
        <v>0.8000000000000007</v>
      </c>
      <c r="M19" s="176" t="s">
        <v>147</v>
      </c>
    </row>
    <row r="20" spans="1:13" s="40" customFormat="1" ht="13.5">
      <c r="A20" s="57" t="s">
        <v>45</v>
      </c>
      <c r="B20" s="159">
        <v>109.6</v>
      </c>
      <c r="C20" s="159">
        <v>-6.807511737089198</v>
      </c>
      <c r="D20" s="159">
        <v>2.3195876288659942</v>
      </c>
      <c r="E20" s="159">
        <v>97.3</v>
      </c>
      <c r="F20" s="159">
        <v>-5.366492146596869</v>
      </c>
      <c r="G20" s="159">
        <v>-2.9530201342281917</v>
      </c>
      <c r="H20" s="159">
        <v>12.3</v>
      </c>
      <c r="I20" s="159">
        <v>-16.897506925207757</v>
      </c>
      <c r="J20" s="159">
        <v>75.74692442882251</v>
      </c>
      <c r="K20" s="159">
        <v>15.5</v>
      </c>
      <c r="L20" s="8">
        <v>-0.6000000000000014</v>
      </c>
      <c r="M20" s="8">
        <v>0</v>
      </c>
    </row>
    <row r="21" spans="1:13" s="40" customFormat="1" ht="13.5">
      <c r="A21" s="57" t="s">
        <v>151</v>
      </c>
      <c r="B21" s="159">
        <v>140.7</v>
      </c>
      <c r="C21" s="159">
        <v>0.6951340615690197</v>
      </c>
      <c r="D21" s="159">
        <v>-6.715731370745168</v>
      </c>
      <c r="E21" s="159">
        <v>136</v>
      </c>
      <c r="F21" s="159">
        <v>0.6951340615690197</v>
      </c>
      <c r="G21" s="159">
        <v>-6.284658040665432</v>
      </c>
      <c r="H21" s="159">
        <v>4.7</v>
      </c>
      <c r="I21" s="159">
        <v>0</v>
      </c>
      <c r="J21" s="159">
        <v>-18.96551724137931</v>
      </c>
      <c r="K21" s="159">
        <v>18.2</v>
      </c>
      <c r="L21" s="8">
        <v>0.1999999999999993</v>
      </c>
      <c r="M21" s="8">
        <v>-0.8</v>
      </c>
    </row>
    <row r="22" spans="1:24" s="40" customFormat="1" ht="13.5">
      <c r="A22" s="57" t="s">
        <v>152</v>
      </c>
      <c r="B22" s="159">
        <v>150.2</v>
      </c>
      <c r="C22" s="159">
        <v>0.48638132295719844</v>
      </c>
      <c r="D22" s="159">
        <v>5.731832139201631</v>
      </c>
      <c r="E22" s="159">
        <v>141.4</v>
      </c>
      <c r="F22" s="159">
        <v>1.7034068136272573</v>
      </c>
      <c r="G22" s="159">
        <v>7.635206786850481</v>
      </c>
      <c r="H22" s="159">
        <v>8.8</v>
      </c>
      <c r="I22" s="159">
        <v>-15.43859649122807</v>
      </c>
      <c r="J22" s="159">
        <v>-17.01101928374655</v>
      </c>
      <c r="K22" s="159">
        <v>19.8</v>
      </c>
      <c r="L22" s="8">
        <v>0.10000000000000142</v>
      </c>
      <c r="M22" s="8">
        <v>1.2</v>
      </c>
      <c r="U22"/>
      <c r="V22"/>
      <c r="W22"/>
      <c r="X22"/>
    </row>
    <row r="23" spans="1:24" s="40" customFormat="1" ht="13.5">
      <c r="A23" s="59" t="s">
        <v>153</v>
      </c>
      <c r="B23" s="160">
        <v>157.2</v>
      </c>
      <c r="C23" s="174" t="s">
        <v>147</v>
      </c>
      <c r="D23" s="174" t="s">
        <v>147</v>
      </c>
      <c r="E23" s="160">
        <v>143.2</v>
      </c>
      <c r="F23" s="174" t="s">
        <v>147</v>
      </c>
      <c r="G23" s="174" t="s">
        <v>147</v>
      </c>
      <c r="H23" s="160">
        <v>14</v>
      </c>
      <c r="I23" s="174" t="s">
        <v>147</v>
      </c>
      <c r="J23" s="174" t="s">
        <v>147</v>
      </c>
      <c r="K23" s="160">
        <v>19.3</v>
      </c>
      <c r="L23" s="177">
        <v>0.3000000000000007</v>
      </c>
      <c r="M23" s="177" t="s">
        <v>147</v>
      </c>
      <c r="N23" s="8"/>
      <c r="U23"/>
      <c r="V23"/>
      <c r="W23"/>
      <c r="X23"/>
    </row>
    <row r="24" spans="1:24" s="40" customFormat="1" ht="28.5" customHeight="1">
      <c r="A24" s="267" t="s">
        <v>129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70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42</v>
      </c>
      <c r="B26" s="26"/>
      <c r="C26" s="26"/>
      <c r="D26" s="26" t="s">
        <v>15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8" t="s">
        <v>33</v>
      </c>
      <c r="B27" s="271" t="s">
        <v>64</v>
      </c>
      <c r="C27" s="272"/>
      <c r="D27" s="273"/>
      <c r="E27" s="271" t="s">
        <v>65</v>
      </c>
      <c r="F27" s="272"/>
      <c r="G27" s="273"/>
      <c r="H27" s="271" t="s">
        <v>66</v>
      </c>
      <c r="I27" s="272"/>
      <c r="J27" s="273"/>
      <c r="K27" s="271" t="s">
        <v>18</v>
      </c>
      <c r="L27" s="272"/>
      <c r="M27" s="272"/>
    </row>
    <row r="28" spans="1:13" s="31" customFormat="1" ht="13.5">
      <c r="A28" s="55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31</v>
      </c>
      <c r="J28" s="28" t="s">
        <v>3</v>
      </c>
      <c r="K28" s="28"/>
      <c r="L28" s="28"/>
      <c r="M28" s="28" t="s">
        <v>3</v>
      </c>
    </row>
    <row r="29" spans="1:13" s="31" customFormat="1" ht="13.5">
      <c r="A29" s="55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16</v>
      </c>
      <c r="M29" s="29"/>
    </row>
    <row r="30" spans="1:13" s="31" customFormat="1" ht="13.5">
      <c r="A30" s="56" t="s">
        <v>34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4" t="s">
        <v>17</v>
      </c>
    </row>
    <row r="31" spans="1:13" ht="13.5">
      <c r="A31" s="50"/>
      <c r="B31" s="24" t="s">
        <v>36</v>
      </c>
      <c r="C31" s="24" t="s">
        <v>13</v>
      </c>
      <c r="D31" s="24" t="s">
        <v>13</v>
      </c>
      <c r="E31" s="24" t="s">
        <v>19</v>
      </c>
      <c r="F31" s="24" t="s">
        <v>13</v>
      </c>
      <c r="G31" s="24" t="s">
        <v>13</v>
      </c>
      <c r="H31" s="24" t="s">
        <v>19</v>
      </c>
      <c r="I31" s="24" t="s">
        <v>13</v>
      </c>
      <c r="J31" s="24" t="s">
        <v>13</v>
      </c>
      <c r="K31" s="24" t="s">
        <v>20</v>
      </c>
      <c r="L31" s="24" t="s">
        <v>20</v>
      </c>
      <c r="M31" s="24" t="s">
        <v>32</v>
      </c>
    </row>
    <row r="32" spans="1:13" s="40" customFormat="1" ht="13.5">
      <c r="A32" s="175" t="s">
        <v>44</v>
      </c>
      <c r="B32" s="3">
        <v>155.3</v>
      </c>
      <c r="C32" s="8">
        <v>2.1276595744680793</v>
      </c>
      <c r="D32" s="8">
        <v>2.0242914979757085</v>
      </c>
      <c r="E32" s="8">
        <v>142</v>
      </c>
      <c r="F32" s="8">
        <v>2.335025380710657</v>
      </c>
      <c r="G32" s="8">
        <v>1.7154389505549978</v>
      </c>
      <c r="H32" s="8">
        <v>13.3</v>
      </c>
      <c r="I32" s="8">
        <v>0.7999999999999973</v>
      </c>
      <c r="J32" s="8">
        <v>6.441393875395981</v>
      </c>
      <c r="K32" s="8">
        <v>19.4</v>
      </c>
      <c r="L32" s="8">
        <v>0.3999999999999986</v>
      </c>
      <c r="M32" s="8">
        <v>0.2</v>
      </c>
    </row>
    <row r="33" spans="1:13" s="40" customFormat="1" ht="13.5">
      <c r="A33" s="165" t="s">
        <v>139</v>
      </c>
      <c r="B33" s="3">
        <v>168.7</v>
      </c>
      <c r="C33" s="8">
        <v>2.9166666666666634</v>
      </c>
      <c r="D33" s="8">
        <v>-2.851524090462149</v>
      </c>
      <c r="E33" s="8">
        <v>156.5</v>
      </c>
      <c r="F33" s="8">
        <v>3.820960698689957</v>
      </c>
      <c r="G33" s="8">
        <v>-2.1604938271605025</v>
      </c>
      <c r="H33" s="8">
        <v>12.2</v>
      </c>
      <c r="I33" s="8">
        <v>-8.232931726907637</v>
      </c>
      <c r="J33" s="8">
        <v>-11.605415860735011</v>
      </c>
      <c r="K33" s="8">
        <v>20.8</v>
      </c>
      <c r="L33" s="8">
        <v>0.6999999999999993</v>
      </c>
      <c r="M33" s="8">
        <v>0.1</v>
      </c>
    </row>
    <row r="34" spans="1:13" s="40" customFormat="1" ht="13.5">
      <c r="A34" s="166" t="s">
        <v>140</v>
      </c>
      <c r="B34" s="3">
        <v>171.5</v>
      </c>
      <c r="C34" s="8">
        <v>4.30769230769231</v>
      </c>
      <c r="D34" s="8">
        <v>3.248730964467008</v>
      </c>
      <c r="E34" s="8">
        <v>153.9</v>
      </c>
      <c r="F34" s="8">
        <v>4.522613065326634</v>
      </c>
      <c r="G34" s="8">
        <v>2.5641025641025585</v>
      </c>
      <c r="H34" s="8">
        <v>17.6</v>
      </c>
      <c r="I34" s="8">
        <v>1.6826923076922975</v>
      </c>
      <c r="J34" s="8">
        <v>9.302325581395333</v>
      </c>
      <c r="K34" s="8">
        <v>20.3</v>
      </c>
      <c r="L34" s="8">
        <v>0.9000000000000021</v>
      </c>
      <c r="M34" s="8">
        <v>0.6</v>
      </c>
    </row>
    <row r="35" spans="1:13" s="40" customFormat="1" ht="13.5">
      <c r="A35" s="166" t="s">
        <v>141</v>
      </c>
      <c r="B35" s="3">
        <v>161.5</v>
      </c>
      <c r="C35" s="8">
        <v>0.3105590062111919</v>
      </c>
      <c r="D35" s="8">
        <v>-1.0214504596527068</v>
      </c>
      <c r="E35" s="8">
        <v>141.2</v>
      </c>
      <c r="F35" s="8">
        <v>0.21482277121375173</v>
      </c>
      <c r="G35" s="8">
        <v>0.21482277121375173</v>
      </c>
      <c r="H35" s="8">
        <v>20.3</v>
      </c>
      <c r="I35" s="8">
        <v>0.9636767976278598</v>
      </c>
      <c r="J35" s="8">
        <v>-8.159136884693204</v>
      </c>
      <c r="K35" s="8">
        <v>19.1</v>
      </c>
      <c r="L35" s="8">
        <v>-0.09999999999999787</v>
      </c>
      <c r="M35" s="8">
        <v>-0.3</v>
      </c>
    </row>
    <row r="36" spans="1:13" s="40" customFormat="1" ht="13.5">
      <c r="A36" s="166" t="s">
        <v>142</v>
      </c>
      <c r="B36" s="3">
        <v>166.2</v>
      </c>
      <c r="C36" s="8">
        <v>4.375</v>
      </c>
      <c r="D36" s="8">
        <v>8.324324324324326</v>
      </c>
      <c r="E36" s="8">
        <v>152.3</v>
      </c>
      <c r="F36" s="8">
        <v>4.083665338645413</v>
      </c>
      <c r="G36" s="8">
        <v>8.06618407445708</v>
      </c>
      <c r="H36" s="8">
        <v>13.9</v>
      </c>
      <c r="I36" s="8">
        <v>8.653846153846152</v>
      </c>
      <c r="J36" s="8">
        <v>11.147540983606554</v>
      </c>
      <c r="K36" s="8">
        <v>19.4</v>
      </c>
      <c r="L36" s="8">
        <v>0.6999999999999993</v>
      </c>
      <c r="M36" s="8">
        <v>1.1</v>
      </c>
    </row>
    <row r="37" spans="1:13" s="40" customFormat="1" ht="13.5">
      <c r="A37" s="166" t="s">
        <v>143</v>
      </c>
      <c r="B37" s="3">
        <v>184.9</v>
      </c>
      <c r="C37" s="8">
        <v>5.825242718446602</v>
      </c>
      <c r="D37" s="8">
        <v>0.4608294930875576</v>
      </c>
      <c r="E37" s="8">
        <v>154.8</v>
      </c>
      <c r="F37" s="8">
        <v>8.281573498964804</v>
      </c>
      <c r="G37" s="8">
        <v>0.3838771593090129</v>
      </c>
      <c r="H37" s="8">
        <v>30.1</v>
      </c>
      <c r="I37" s="8">
        <v>-5.329593267882184</v>
      </c>
      <c r="J37" s="8">
        <v>1.0479041916167708</v>
      </c>
      <c r="K37" s="8">
        <v>21</v>
      </c>
      <c r="L37" s="8">
        <v>1.5</v>
      </c>
      <c r="M37" s="8">
        <v>-0.3</v>
      </c>
    </row>
    <row r="38" spans="1:13" s="40" customFormat="1" ht="13.5">
      <c r="A38" s="166" t="s">
        <v>144</v>
      </c>
      <c r="B38" s="3">
        <v>124.7</v>
      </c>
      <c r="C38" s="8">
        <v>-4.487804878048775</v>
      </c>
      <c r="D38" s="8">
        <v>6.182212581344905</v>
      </c>
      <c r="E38" s="8">
        <v>120.4</v>
      </c>
      <c r="F38" s="8">
        <v>-4.047384007897329</v>
      </c>
      <c r="G38" s="8">
        <v>6.462212486308879</v>
      </c>
      <c r="H38" s="8">
        <v>4.3</v>
      </c>
      <c r="I38" s="8">
        <v>-15.672782874617747</v>
      </c>
      <c r="J38" s="8">
        <v>0</v>
      </c>
      <c r="K38" s="8">
        <v>19</v>
      </c>
      <c r="L38" s="8">
        <v>-0.3999999999999986</v>
      </c>
      <c r="M38" s="8">
        <v>-0.1</v>
      </c>
    </row>
    <row r="39" spans="1:13" s="40" customFormat="1" ht="13.5">
      <c r="A39" s="166" t="s">
        <v>145</v>
      </c>
      <c r="B39" s="3">
        <v>149.1</v>
      </c>
      <c r="C39" s="8">
        <v>2.201257861635214</v>
      </c>
      <c r="D39" s="8">
        <v>6.4410480349345045</v>
      </c>
      <c r="E39" s="8">
        <v>140.8</v>
      </c>
      <c r="F39" s="8">
        <v>1.3669821240799278</v>
      </c>
      <c r="G39" s="8">
        <v>6.1674008810572785</v>
      </c>
      <c r="H39" s="8">
        <v>8.3</v>
      </c>
      <c r="I39" s="8">
        <v>22.142121524201855</v>
      </c>
      <c r="J39" s="8">
        <v>10.73762838468721</v>
      </c>
      <c r="K39" s="8">
        <v>19.2</v>
      </c>
      <c r="L39" s="8">
        <v>0.1999999999999993</v>
      </c>
      <c r="M39" s="8">
        <v>1.2</v>
      </c>
    </row>
    <row r="40" spans="1:13" s="40" customFormat="1" ht="13.5">
      <c r="A40" s="166" t="s">
        <v>146</v>
      </c>
      <c r="B40" s="3">
        <v>147.5</v>
      </c>
      <c r="C40" s="176" t="s">
        <v>147</v>
      </c>
      <c r="D40" s="176" t="s">
        <v>147</v>
      </c>
      <c r="E40" s="8">
        <v>142.7</v>
      </c>
      <c r="F40" s="176" t="s">
        <v>147</v>
      </c>
      <c r="G40" s="176" t="s">
        <v>147</v>
      </c>
      <c r="H40" s="8">
        <v>4.8</v>
      </c>
      <c r="I40" s="176" t="s">
        <v>147</v>
      </c>
      <c r="J40" s="176" t="s">
        <v>147</v>
      </c>
      <c r="K40" s="8">
        <v>19.4</v>
      </c>
      <c r="L40" s="176">
        <v>0.7999999999999972</v>
      </c>
      <c r="M40" s="176" t="s">
        <v>147</v>
      </c>
    </row>
    <row r="41" spans="1:13" s="40" customFormat="1" ht="13.5">
      <c r="A41" s="166" t="s">
        <v>148</v>
      </c>
      <c r="B41" s="3">
        <v>149.1</v>
      </c>
      <c r="C41" s="176" t="s">
        <v>147</v>
      </c>
      <c r="D41" s="176" t="s">
        <v>147</v>
      </c>
      <c r="E41" s="8">
        <v>141.2</v>
      </c>
      <c r="F41" s="176" t="s">
        <v>147</v>
      </c>
      <c r="G41" s="176" t="s">
        <v>147</v>
      </c>
      <c r="H41" s="8">
        <v>7.9</v>
      </c>
      <c r="I41" s="176" t="s">
        <v>147</v>
      </c>
      <c r="J41" s="176" t="s">
        <v>147</v>
      </c>
      <c r="K41" s="8">
        <v>18.5</v>
      </c>
      <c r="L41" s="176">
        <v>0.10000000000000142</v>
      </c>
      <c r="M41" s="176" t="s">
        <v>147</v>
      </c>
    </row>
    <row r="42" spans="1:13" s="40" customFormat="1" ht="13.5">
      <c r="A42" s="166" t="s">
        <v>149</v>
      </c>
      <c r="B42" s="3">
        <v>113.3</v>
      </c>
      <c r="C42" s="176" t="s">
        <v>147</v>
      </c>
      <c r="D42" s="176" t="s">
        <v>147</v>
      </c>
      <c r="E42" s="8">
        <v>105.6</v>
      </c>
      <c r="F42" s="176" t="s">
        <v>147</v>
      </c>
      <c r="G42" s="176" t="s">
        <v>147</v>
      </c>
      <c r="H42" s="8">
        <v>7.7</v>
      </c>
      <c r="I42" s="176" t="s">
        <v>147</v>
      </c>
      <c r="J42" s="176" t="s">
        <v>147</v>
      </c>
      <c r="K42" s="8">
        <v>16.6</v>
      </c>
      <c r="L42" s="176">
        <v>-0.3999999999999986</v>
      </c>
      <c r="M42" s="176" t="s">
        <v>147</v>
      </c>
    </row>
    <row r="43" spans="1:13" s="40" customFormat="1" ht="13.5">
      <c r="A43" s="166" t="s">
        <v>150</v>
      </c>
      <c r="B43" s="3">
        <v>148.5</v>
      </c>
      <c r="C43" s="176" t="s">
        <v>147</v>
      </c>
      <c r="D43" s="176" t="s">
        <v>147</v>
      </c>
      <c r="E43" s="8">
        <v>141.6</v>
      </c>
      <c r="F43" s="176" t="s">
        <v>147</v>
      </c>
      <c r="G43" s="176" t="s">
        <v>147</v>
      </c>
      <c r="H43" s="8">
        <v>6.9</v>
      </c>
      <c r="I43" s="176" t="s">
        <v>147</v>
      </c>
      <c r="J43" s="176" t="s">
        <v>147</v>
      </c>
      <c r="K43" s="8">
        <v>19.8</v>
      </c>
      <c r="L43" s="176">
        <v>0.10000000000000142</v>
      </c>
      <c r="M43" s="176" t="s">
        <v>147</v>
      </c>
    </row>
    <row r="44" spans="1:13" s="40" customFormat="1" ht="13.5">
      <c r="A44" s="166" t="s">
        <v>45</v>
      </c>
      <c r="B44" s="3">
        <v>130.5</v>
      </c>
      <c r="C44" s="8">
        <v>0.6629834254143584</v>
      </c>
      <c r="D44" s="8">
        <v>11.916461916461902</v>
      </c>
      <c r="E44" s="40">
        <v>117</v>
      </c>
      <c r="F44" s="8">
        <v>0.2389486260454036</v>
      </c>
      <c r="G44" s="8">
        <v>10.24967148488832</v>
      </c>
      <c r="H44" s="8">
        <v>13.5</v>
      </c>
      <c r="I44" s="8">
        <v>4.639175257731949</v>
      </c>
      <c r="J44" s="8">
        <v>29.82160888589699</v>
      </c>
      <c r="K44" s="8">
        <v>17</v>
      </c>
      <c r="L44" s="8">
        <v>-0.10000000000000142</v>
      </c>
      <c r="M44" s="8">
        <v>1.3</v>
      </c>
    </row>
    <row r="45" spans="1:13" s="40" customFormat="1" ht="13.5">
      <c r="A45" s="166" t="s">
        <v>151</v>
      </c>
      <c r="B45" s="3">
        <v>143.6</v>
      </c>
      <c r="C45" s="8">
        <v>0.28818443804035676</v>
      </c>
      <c r="D45" s="8">
        <v>-10.154905335628223</v>
      </c>
      <c r="E45" s="8">
        <v>139.5</v>
      </c>
      <c r="F45" s="8">
        <v>0.28517110266159423</v>
      </c>
      <c r="G45" s="8">
        <v>-8.815903197925671</v>
      </c>
      <c r="H45" s="8">
        <v>4.1</v>
      </c>
      <c r="I45" s="8">
        <v>2.5210084033613405</v>
      </c>
      <c r="J45" s="8">
        <v>-40.58441558441558</v>
      </c>
      <c r="K45" s="8">
        <v>18.4</v>
      </c>
      <c r="L45" s="8">
        <v>0.1999999999999993</v>
      </c>
      <c r="M45" s="8">
        <v>-1.6</v>
      </c>
    </row>
    <row r="46" spans="1:13" s="40" customFormat="1" ht="13.5">
      <c r="A46" s="166" t="s">
        <v>152</v>
      </c>
      <c r="B46" s="3">
        <v>146.8</v>
      </c>
      <c r="C46" s="8">
        <v>0.4716981132075472</v>
      </c>
      <c r="D46" s="8">
        <v>8.121827411167512</v>
      </c>
      <c r="E46" s="8">
        <v>136.6</v>
      </c>
      <c r="F46" s="8">
        <v>1.5564202334630433</v>
      </c>
      <c r="G46" s="8">
        <v>8.29875518672199</v>
      </c>
      <c r="H46" s="8">
        <v>10.2</v>
      </c>
      <c r="I46" s="8">
        <v>-11.283728536385935</v>
      </c>
      <c r="J46" s="8">
        <v>6.268364348677773</v>
      </c>
      <c r="K46" s="8">
        <v>19.5</v>
      </c>
      <c r="L46" s="8">
        <v>0</v>
      </c>
      <c r="M46" s="8">
        <v>1.3</v>
      </c>
    </row>
    <row r="47" spans="1:13" s="40" customFormat="1" ht="13.5">
      <c r="A47" s="167" t="s">
        <v>153</v>
      </c>
      <c r="B47" s="38">
        <v>158.6</v>
      </c>
      <c r="C47" s="177" t="s">
        <v>147</v>
      </c>
      <c r="D47" s="177" t="s">
        <v>147</v>
      </c>
      <c r="E47" s="4">
        <v>142.6</v>
      </c>
      <c r="F47" s="177" t="s">
        <v>147</v>
      </c>
      <c r="G47" s="177" t="s">
        <v>147</v>
      </c>
      <c r="H47" s="4">
        <v>16</v>
      </c>
      <c r="I47" s="177" t="s">
        <v>147</v>
      </c>
      <c r="J47" s="177" t="s">
        <v>147</v>
      </c>
      <c r="K47" s="4">
        <v>19.1</v>
      </c>
      <c r="L47" s="177">
        <v>0.10000000000000142</v>
      </c>
      <c r="M47" s="177" t="s">
        <v>147</v>
      </c>
    </row>
  </sheetData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161" t="s">
        <v>222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48" t="s">
        <v>33</v>
      </c>
      <c r="B3" s="271" t="s">
        <v>22</v>
      </c>
      <c r="C3" s="272"/>
      <c r="D3" s="272"/>
      <c r="E3" s="273"/>
      <c r="F3" s="271" t="s">
        <v>26</v>
      </c>
      <c r="G3" s="273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237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238" t="s">
        <v>28</v>
      </c>
    </row>
    <row r="6" spans="1:7" ht="13.5">
      <c r="A6" s="49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2"/>
    </row>
    <row r="7" spans="1:7" ht="13.5">
      <c r="A7" s="50"/>
      <c r="B7" s="239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0" t="s">
        <v>13</v>
      </c>
    </row>
    <row r="8" spans="1:7" s="44" customFormat="1" ht="13.5">
      <c r="A8" s="51" t="s">
        <v>44</v>
      </c>
      <c r="B8" s="241">
        <v>1028313</v>
      </c>
      <c r="C8" s="253">
        <v>1623</v>
      </c>
      <c r="D8" s="39">
        <v>0.19157088122604274</v>
      </c>
      <c r="E8" s="248">
        <v>-0.2859866539561595</v>
      </c>
      <c r="F8" s="45">
        <v>1.3340930563266418</v>
      </c>
      <c r="G8" s="242">
        <v>1.1760122334882</v>
      </c>
    </row>
    <row r="9" spans="1:7" s="44" customFormat="1" ht="13.5">
      <c r="A9" s="51" t="s">
        <v>139</v>
      </c>
      <c r="B9" s="241">
        <v>39847</v>
      </c>
      <c r="C9" s="253">
        <v>-248</v>
      </c>
      <c r="D9" s="39">
        <v>-0.6596306068601583</v>
      </c>
      <c r="E9" s="248">
        <v>-2.58732212160414</v>
      </c>
      <c r="F9" s="45">
        <v>0.842997880034917</v>
      </c>
      <c r="G9" s="242">
        <v>1.4615288689362764</v>
      </c>
    </row>
    <row r="10" spans="1:7" s="44" customFormat="1" ht="13.5">
      <c r="A10" s="51" t="s">
        <v>140</v>
      </c>
      <c r="B10" s="241">
        <v>279477</v>
      </c>
      <c r="C10" s="253">
        <v>589</v>
      </c>
      <c r="D10" s="39">
        <v>0.19342359767890582</v>
      </c>
      <c r="E10" s="248">
        <v>-0.6711409395973182</v>
      </c>
      <c r="F10" s="45">
        <v>1.1585295889389289</v>
      </c>
      <c r="G10" s="242">
        <v>0.947333696681105</v>
      </c>
    </row>
    <row r="11" spans="1:7" s="44" customFormat="1" ht="13.5">
      <c r="A11" s="52" t="s">
        <v>141</v>
      </c>
      <c r="B11" s="241">
        <v>5870</v>
      </c>
      <c r="C11" s="253">
        <v>2</v>
      </c>
      <c r="D11" s="39">
        <v>0.11709601873535634</v>
      </c>
      <c r="E11" s="248">
        <v>-2.508551881413914</v>
      </c>
      <c r="F11" s="45">
        <v>0.8350374914792094</v>
      </c>
      <c r="G11" s="242">
        <v>0.8009543285616906</v>
      </c>
    </row>
    <row r="12" spans="1:7" s="44" customFormat="1" ht="13.5">
      <c r="A12" s="51" t="s">
        <v>142</v>
      </c>
      <c r="B12" s="241">
        <v>13556</v>
      </c>
      <c r="C12" s="253">
        <v>54</v>
      </c>
      <c r="D12" s="39">
        <v>0.3764115432873239</v>
      </c>
      <c r="E12" s="248">
        <v>-4.3062200956937735</v>
      </c>
      <c r="F12" s="45">
        <v>1.3331358317286328</v>
      </c>
      <c r="G12" s="242">
        <v>0.933195082210043</v>
      </c>
    </row>
    <row r="13" spans="1:7" s="44" customFormat="1" ht="13.5">
      <c r="A13" s="51" t="s">
        <v>143</v>
      </c>
      <c r="B13" s="241">
        <v>59143</v>
      </c>
      <c r="C13" s="253">
        <v>-191</v>
      </c>
      <c r="D13" s="39">
        <v>-0.2955665024630514</v>
      </c>
      <c r="E13" s="248">
        <v>8.467309753483393</v>
      </c>
      <c r="F13" s="45">
        <v>1.0921225604206695</v>
      </c>
      <c r="G13" s="242">
        <v>1.4140290558533049</v>
      </c>
    </row>
    <row r="14" spans="1:7" s="44" customFormat="1" ht="13.5">
      <c r="A14" s="51" t="s">
        <v>144</v>
      </c>
      <c r="B14" s="241">
        <v>192955</v>
      </c>
      <c r="C14" s="253">
        <v>-1233</v>
      </c>
      <c r="D14" s="39">
        <v>-0.6475485661424503</v>
      </c>
      <c r="E14" s="248">
        <v>-3.1559963931469794</v>
      </c>
      <c r="F14" s="45">
        <v>0.9732836220569757</v>
      </c>
      <c r="G14" s="242">
        <v>1.6082353183512885</v>
      </c>
    </row>
    <row r="15" spans="1:7" s="44" customFormat="1" ht="13.5">
      <c r="A15" s="76" t="s">
        <v>145</v>
      </c>
      <c r="B15" s="241">
        <v>25258</v>
      </c>
      <c r="C15" s="253">
        <v>-129</v>
      </c>
      <c r="D15" s="39">
        <v>-0.5681818181818182</v>
      </c>
      <c r="E15" s="248">
        <v>-0.7936507936507969</v>
      </c>
      <c r="F15" s="45">
        <v>0.4766218930948911</v>
      </c>
      <c r="G15" s="242">
        <v>0.9847559774687832</v>
      </c>
    </row>
    <row r="16" spans="1:7" s="44" customFormat="1" ht="13.5">
      <c r="A16" s="52" t="s">
        <v>146</v>
      </c>
      <c r="B16" s="241">
        <v>8712</v>
      </c>
      <c r="C16" s="253">
        <v>7</v>
      </c>
      <c r="D16" s="235" t="s">
        <v>147</v>
      </c>
      <c r="E16" s="249" t="s">
        <v>147</v>
      </c>
      <c r="F16" s="45">
        <v>0.5169442848937392</v>
      </c>
      <c r="G16" s="242">
        <v>0.4365307294658243</v>
      </c>
    </row>
    <row r="17" spans="1:7" s="44" customFormat="1" ht="13.5">
      <c r="A17" s="51" t="s">
        <v>148</v>
      </c>
      <c r="B17" s="241">
        <v>49222</v>
      </c>
      <c r="C17" s="253">
        <v>666</v>
      </c>
      <c r="D17" s="235" t="s">
        <v>147</v>
      </c>
      <c r="E17" s="249" t="s">
        <v>147</v>
      </c>
      <c r="F17" s="45">
        <v>1.773210313864404</v>
      </c>
      <c r="G17" s="242">
        <v>0.401598154707966</v>
      </c>
    </row>
    <row r="18" spans="1:7" s="44" customFormat="1" ht="13.5">
      <c r="A18" s="51" t="s">
        <v>149</v>
      </c>
      <c r="B18" s="241">
        <v>71619</v>
      </c>
      <c r="C18" s="253">
        <v>1647</v>
      </c>
      <c r="D18" s="235" t="s">
        <v>147</v>
      </c>
      <c r="E18" s="249" t="s">
        <v>147</v>
      </c>
      <c r="F18" s="45">
        <v>4.779054478934431</v>
      </c>
      <c r="G18" s="242">
        <v>2.425255816612359</v>
      </c>
    </row>
    <row r="19" spans="1:7" s="44" customFormat="1" ht="13.5">
      <c r="A19" s="51" t="s">
        <v>150</v>
      </c>
      <c r="B19" s="241">
        <v>34249</v>
      </c>
      <c r="C19" s="253">
        <v>-515</v>
      </c>
      <c r="D19" s="235" t="s">
        <v>147</v>
      </c>
      <c r="E19" s="249" t="s">
        <v>147</v>
      </c>
      <c r="F19" s="45">
        <v>0.6127027959958578</v>
      </c>
      <c r="G19" s="242">
        <v>2.0941203543895988</v>
      </c>
    </row>
    <row r="20" spans="1:7" s="44" customFormat="1" ht="13.5">
      <c r="A20" s="51" t="s">
        <v>45</v>
      </c>
      <c r="B20" s="241">
        <v>75640</v>
      </c>
      <c r="C20" s="253">
        <v>-109</v>
      </c>
      <c r="D20" s="39">
        <v>-0.09416195856874626</v>
      </c>
      <c r="E20" s="248">
        <v>-3.281677301732004</v>
      </c>
      <c r="F20" s="45">
        <v>0.5703045584760195</v>
      </c>
      <c r="G20" s="242">
        <v>0.714200847535941</v>
      </c>
    </row>
    <row r="21" spans="1:7" s="44" customFormat="1" ht="13.5">
      <c r="A21" s="51" t="s">
        <v>151</v>
      </c>
      <c r="B21" s="241">
        <v>99085</v>
      </c>
      <c r="C21" s="253">
        <v>353</v>
      </c>
      <c r="D21" s="39">
        <v>0.3460207612456797</v>
      </c>
      <c r="E21" s="248">
        <v>-1.694915254237288</v>
      </c>
      <c r="F21" s="45">
        <v>0.87408337722319</v>
      </c>
      <c r="G21" s="242">
        <v>0.5165498521249443</v>
      </c>
    </row>
    <row r="22" spans="1:7" s="44" customFormat="1" ht="13.5">
      <c r="A22" s="51" t="s">
        <v>152</v>
      </c>
      <c r="B22" s="241">
        <v>14217</v>
      </c>
      <c r="C22" s="253">
        <v>59</v>
      </c>
      <c r="D22" s="39">
        <v>0.40376850605652376</v>
      </c>
      <c r="E22" s="248">
        <v>-1.5831134564643838</v>
      </c>
      <c r="F22" s="45">
        <v>1.5609549371380138</v>
      </c>
      <c r="G22" s="242">
        <v>1.1442294109337476</v>
      </c>
    </row>
    <row r="23" spans="1:7" s="44" customFormat="1" ht="13.5">
      <c r="A23" s="60" t="s">
        <v>153</v>
      </c>
      <c r="B23" s="243">
        <v>59438</v>
      </c>
      <c r="C23" s="254">
        <v>670</v>
      </c>
      <c r="D23" s="236" t="s">
        <v>147</v>
      </c>
      <c r="E23" s="250" t="s">
        <v>147</v>
      </c>
      <c r="F23" s="46">
        <v>2.1440239586169345</v>
      </c>
      <c r="G23" s="244">
        <v>1.0039477266539614</v>
      </c>
    </row>
    <row r="24" spans="1:9" s="44" customFormat="1" ht="42" customHeight="1">
      <c r="A24" s="267" t="s">
        <v>129</v>
      </c>
      <c r="B24" s="268"/>
      <c r="C24" s="268"/>
      <c r="D24" s="268"/>
      <c r="E24" s="268"/>
      <c r="F24" s="268"/>
      <c r="G24" s="268"/>
      <c r="H24" s="47"/>
      <c r="I24" s="47"/>
    </row>
    <row r="26" spans="1:7" ht="24.75" customHeight="1">
      <c r="A26" s="37" t="s">
        <v>42</v>
      </c>
      <c r="B26" s="26"/>
      <c r="C26" s="26" t="s">
        <v>21</v>
      </c>
      <c r="D26" s="26"/>
      <c r="E26" s="27"/>
      <c r="F26" s="26"/>
      <c r="G26" s="26"/>
    </row>
    <row r="27" spans="1:7" ht="13.5">
      <c r="A27" s="48" t="s">
        <v>33</v>
      </c>
      <c r="B27" s="271" t="s">
        <v>22</v>
      </c>
      <c r="C27" s="272"/>
      <c r="D27" s="272"/>
      <c r="E27" s="273"/>
      <c r="F27" s="271" t="s">
        <v>26</v>
      </c>
      <c r="G27" s="273"/>
    </row>
    <row r="28" spans="1:7" ht="13.5">
      <c r="A28" s="14"/>
      <c r="B28" s="18" t="s">
        <v>23</v>
      </c>
      <c r="C28" s="18"/>
      <c r="D28" s="19" t="s">
        <v>11</v>
      </c>
      <c r="E28" s="19" t="s">
        <v>3</v>
      </c>
      <c r="F28" s="18"/>
      <c r="G28" s="237"/>
    </row>
    <row r="29" spans="1:7" ht="13.5">
      <c r="A29" s="14"/>
      <c r="B29" s="19" t="s">
        <v>25</v>
      </c>
      <c r="C29" s="25" t="s">
        <v>35</v>
      </c>
      <c r="D29" s="20"/>
      <c r="E29" s="19" t="s">
        <v>5</v>
      </c>
      <c r="F29" s="19" t="s">
        <v>27</v>
      </c>
      <c r="G29" s="238" t="s">
        <v>28</v>
      </c>
    </row>
    <row r="30" spans="1:7" ht="13.5">
      <c r="A30" s="49" t="s">
        <v>34</v>
      </c>
      <c r="B30" s="21" t="s">
        <v>24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50"/>
      <c r="B31" s="239" t="s">
        <v>29</v>
      </c>
      <c r="C31" s="24" t="s">
        <v>29</v>
      </c>
      <c r="D31" s="24" t="s">
        <v>13</v>
      </c>
      <c r="E31" s="24" t="s">
        <v>13</v>
      </c>
      <c r="F31" s="24" t="s">
        <v>13</v>
      </c>
      <c r="G31" s="240" t="s">
        <v>13</v>
      </c>
    </row>
    <row r="32" spans="1:7" s="44" customFormat="1" ht="13.5">
      <c r="A32" s="51" t="s">
        <v>44</v>
      </c>
      <c r="B32" s="241">
        <v>611298</v>
      </c>
      <c r="C32" s="253">
        <v>425</v>
      </c>
      <c r="D32" s="39">
        <v>0.09425070688030965</v>
      </c>
      <c r="E32" s="248">
        <v>-1.6666666666666639</v>
      </c>
      <c r="F32" s="41">
        <v>1.1</v>
      </c>
      <c r="G32" s="245">
        <v>1.03</v>
      </c>
    </row>
    <row r="33" spans="1:7" s="44" customFormat="1" ht="13.5">
      <c r="A33" s="51" t="s">
        <v>139</v>
      </c>
      <c r="B33" s="241">
        <v>9590</v>
      </c>
      <c r="C33" s="253">
        <v>48</v>
      </c>
      <c r="D33" s="39">
        <v>0.4825090470446217</v>
      </c>
      <c r="E33" s="248">
        <v>0.7255139056831853</v>
      </c>
      <c r="F33" s="41">
        <v>1.17</v>
      </c>
      <c r="G33" s="245">
        <v>0.67</v>
      </c>
    </row>
    <row r="34" spans="1:7" s="44" customFormat="1" ht="13.5">
      <c r="A34" s="51" t="s">
        <v>140</v>
      </c>
      <c r="B34" s="241">
        <v>229524</v>
      </c>
      <c r="C34" s="253">
        <v>526</v>
      </c>
      <c r="D34" s="39">
        <v>0.282485875706212</v>
      </c>
      <c r="E34" s="248">
        <v>-1.2974976830398568</v>
      </c>
      <c r="F34" s="41">
        <v>1.07</v>
      </c>
      <c r="G34" s="245">
        <v>0.84</v>
      </c>
    </row>
    <row r="35" spans="1:7" s="44" customFormat="1" ht="13.5">
      <c r="A35" s="52" t="s">
        <v>141</v>
      </c>
      <c r="B35" s="241">
        <v>3957</v>
      </c>
      <c r="C35" s="253">
        <v>2</v>
      </c>
      <c r="D35" s="39">
        <v>0.12870012870012137</v>
      </c>
      <c r="E35" s="248">
        <v>-3.9506172839506206</v>
      </c>
      <c r="F35" s="41">
        <v>1.24</v>
      </c>
      <c r="G35" s="245">
        <v>1.19</v>
      </c>
    </row>
    <row r="36" spans="1:7" s="44" customFormat="1" ht="13.5">
      <c r="A36" s="51" t="s">
        <v>142</v>
      </c>
      <c r="B36" s="241">
        <v>9905</v>
      </c>
      <c r="C36" s="253">
        <v>54</v>
      </c>
      <c r="D36" s="39">
        <v>0.5102040816326422</v>
      </c>
      <c r="E36" s="248">
        <v>-5.628742514970064</v>
      </c>
      <c r="F36" s="41">
        <v>1.2</v>
      </c>
      <c r="G36" s="245">
        <v>0.65</v>
      </c>
    </row>
    <row r="37" spans="1:7" s="44" customFormat="1" ht="13.5">
      <c r="A37" s="51" t="s">
        <v>143</v>
      </c>
      <c r="B37" s="241">
        <v>40499</v>
      </c>
      <c r="C37" s="253">
        <v>314</v>
      </c>
      <c r="D37" s="39">
        <v>0.7305936073059335</v>
      </c>
      <c r="E37" s="248">
        <v>7.504873294346982</v>
      </c>
      <c r="F37" s="41">
        <v>1.61</v>
      </c>
      <c r="G37" s="245">
        <v>0.83</v>
      </c>
    </row>
    <row r="38" spans="1:7" s="44" customFormat="1" ht="13.5">
      <c r="A38" s="51" t="s">
        <v>144</v>
      </c>
      <c r="B38" s="241">
        <v>78883</v>
      </c>
      <c r="C38" s="253">
        <v>-723</v>
      </c>
      <c r="D38" s="39">
        <v>-0.9199632014719411</v>
      </c>
      <c r="E38" s="248">
        <v>-6.672443674176779</v>
      </c>
      <c r="F38" s="41">
        <v>0.88</v>
      </c>
      <c r="G38" s="245">
        <v>1.79</v>
      </c>
    </row>
    <row r="39" spans="1:7" s="44" customFormat="1" ht="13.5">
      <c r="A39" s="76" t="s">
        <v>145</v>
      </c>
      <c r="B39" s="241">
        <v>9980</v>
      </c>
      <c r="C39" s="253">
        <v>8</v>
      </c>
      <c r="D39" s="39">
        <v>0.15105740181268024</v>
      </c>
      <c r="E39" s="248">
        <v>1.2213740458015223</v>
      </c>
      <c r="F39" s="41">
        <v>1.21</v>
      </c>
      <c r="G39" s="245">
        <v>1.13</v>
      </c>
    </row>
    <row r="40" spans="1:7" s="44" customFormat="1" ht="13.5">
      <c r="A40" s="52" t="s">
        <v>146</v>
      </c>
      <c r="B40" s="241">
        <v>1872</v>
      </c>
      <c r="C40" s="253">
        <v>7</v>
      </c>
      <c r="D40" s="235" t="s">
        <v>147</v>
      </c>
      <c r="E40" s="249" t="s">
        <v>147</v>
      </c>
      <c r="F40" s="41">
        <v>2.41</v>
      </c>
      <c r="G40" s="245">
        <v>2.04</v>
      </c>
    </row>
    <row r="41" spans="1:7" s="44" customFormat="1" ht="13.5">
      <c r="A41" s="51" t="s">
        <v>148</v>
      </c>
      <c r="B41" s="241">
        <v>37470</v>
      </c>
      <c r="C41" s="253">
        <v>145</v>
      </c>
      <c r="D41" s="235" t="s">
        <v>147</v>
      </c>
      <c r="E41" s="249" t="s">
        <v>147</v>
      </c>
      <c r="F41" s="41">
        <v>0.91</v>
      </c>
      <c r="G41" s="245">
        <v>0.52</v>
      </c>
    </row>
    <row r="42" spans="1:7" s="44" customFormat="1" ht="13.5">
      <c r="A42" s="51" t="s">
        <v>149</v>
      </c>
      <c r="B42" s="241">
        <v>15891</v>
      </c>
      <c r="C42" s="253">
        <v>-361</v>
      </c>
      <c r="D42" s="235" t="s">
        <v>147</v>
      </c>
      <c r="E42" s="249" t="s">
        <v>147</v>
      </c>
      <c r="F42" s="41">
        <v>1.45</v>
      </c>
      <c r="G42" s="245">
        <v>3.67</v>
      </c>
    </row>
    <row r="43" spans="1:7" s="44" customFormat="1" ht="13.5">
      <c r="A43" s="51" t="s">
        <v>150</v>
      </c>
      <c r="B43" s="241">
        <v>18254</v>
      </c>
      <c r="C43" s="253">
        <v>59</v>
      </c>
      <c r="D43" s="235" t="s">
        <v>147</v>
      </c>
      <c r="E43" s="251" t="s">
        <v>147</v>
      </c>
      <c r="F43" s="41">
        <v>1.09</v>
      </c>
      <c r="G43" s="245">
        <v>0.76</v>
      </c>
    </row>
    <row r="44" spans="1:7" s="44" customFormat="1" ht="13.5">
      <c r="A44" s="51" t="s">
        <v>45</v>
      </c>
      <c r="B44" s="241">
        <v>37410</v>
      </c>
      <c r="C44" s="253">
        <v>-109</v>
      </c>
      <c r="D44" s="39">
        <v>-0.3476245654692899</v>
      </c>
      <c r="E44" s="248">
        <v>-2.4943310657596403</v>
      </c>
      <c r="F44" s="43">
        <v>1.15</v>
      </c>
      <c r="G44" s="245">
        <v>1.44</v>
      </c>
    </row>
    <row r="45" spans="1:7" s="44" customFormat="1" ht="13.5">
      <c r="A45" s="51" t="s">
        <v>151</v>
      </c>
      <c r="B45" s="241">
        <v>64860</v>
      </c>
      <c r="C45" s="253">
        <v>-134</v>
      </c>
      <c r="D45" s="39">
        <v>-0.17050298380221895</v>
      </c>
      <c r="E45" s="252">
        <v>-5.640612409347301</v>
      </c>
      <c r="F45" s="41">
        <v>0.25</v>
      </c>
      <c r="G45" s="245">
        <v>0.45</v>
      </c>
    </row>
    <row r="46" spans="1:7" s="44" customFormat="1" ht="13.5">
      <c r="A46" s="51" t="s">
        <v>152</v>
      </c>
      <c r="B46" s="241">
        <v>11147</v>
      </c>
      <c r="C46" s="253">
        <v>9</v>
      </c>
      <c r="D46" s="39">
        <v>0.08347245409015737</v>
      </c>
      <c r="E46" s="248">
        <v>-0.5804311774460934</v>
      </c>
      <c r="F46" s="41">
        <v>1.26</v>
      </c>
      <c r="G46" s="245">
        <v>1.18</v>
      </c>
    </row>
    <row r="47" spans="1:7" s="44" customFormat="1" ht="13.5">
      <c r="A47" s="60" t="s">
        <v>153</v>
      </c>
      <c r="B47" s="243">
        <v>42031</v>
      </c>
      <c r="C47" s="254">
        <v>579</v>
      </c>
      <c r="D47" s="236" t="s">
        <v>147</v>
      </c>
      <c r="E47" s="250" t="s">
        <v>147</v>
      </c>
      <c r="F47" s="42">
        <v>2.28</v>
      </c>
      <c r="G47" s="246">
        <v>0.88</v>
      </c>
    </row>
  </sheetData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48</v>
      </c>
      <c r="K1" s="161" t="s">
        <v>222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56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7" t="s">
        <v>60</v>
      </c>
    </row>
    <row r="6" spans="1:12" ht="13.5">
      <c r="A6" s="179" t="s">
        <v>62</v>
      </c>
      <c r="B6" s="275"/>
      <c r="C6" s="275"/>
      <c r="D6" s="275"/>
      <c r="E6" s="257"/>
      <c r="F6" s="275"/>
      <c r="G6" s="275"/>
      <c r="H6" s="275"/>
      <c r="I6" s="275"/>
      <c r="J6" s="275"/>
      <c r="K6" s="275"/>
      <c r="L6" s="278"/>
    </row>
    <row r="7" spans="1:12" ht="13.5">
      <c r="A7" s="180"/>
      <c r="B7" s="276"/>
      <c r="C7" s="276"/>
      <c r="D7" s="276"/>
      <c r="E7" s="258"/>
      <c r="F7" s="276"/>
      <c r="G7" s="276"/>
      <c r="H7" s="276"/>
      <c r="I7" s="276"/>
      <c r="J7" s="276"/>
      <c r="K7" s="276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96.3</v>
      </c>
      <c r="C9" s="69">
        <v>103</v>
      </c>
      <c r="D9" s="69">
        <v>98.8</v>
      </c>
      <c r="E9" s="69">
        <v>102.4</v>
      </c>
      <c r="F9" s="69">
        <v>108.1</v>
      </c>
      <c r="G9" s="69">
        <v>92.1</v>
      </c>
      <c r="H9" s="69">
        <v>87.7</v>
      </c>
      <c r="I9" s="69">
        <v>105.6</v>
      </c>
      <c r="J9" s="69">
        <v>85.9</v>
      </c>
      <c r="K9" s="69">
        <v>103.4</v>
      </c>
      <c r="L9" s="69">
        <v>87.9</v>
      </c>
    </row>
    <row r="10" spans="1:12" ht="13.5" customHeight="1">
      <c r="A10" s="163" t="s">
        <v>156</v>
      </c>
      <c r="B10" s="40">
        <v>95.1</v>
      </c>
      <c r="C10" s="40">
        <v>118.2</v>
      </c>
      <c r="D10" s="40">
        <v>97.3</v>
      </c>
      <c r="E10" s="40">
        <v>98.2</v>
      </c>
      <c r="F10" s="40">
        <v>100.5</v>
      </c>
      <c r="G10" s="40">
        <v>99.2</v>
      </c>
      <c r="H10" s="40">
        <v>84.2</v>
      </c>
      <c r="I10" s="40">
        <v>103</v>
      </c>
      <c r="J10" s="40">
        <v>87.2</v>
      </c>
      <c r="K10" s="40">
        <v>103.2</v>
      </c>
      <c r="L10" s="40">
        <v>87.1</v>
      </c>
    </row>
    <row r="11" spans="1:12" ht="13.5" customHeight="1">
      <c r="A11" s="163" t="s">
        <v>157</v>
      </c>
      <c r="B11" s="68">
        <v>88.9</v>
      </c>
      <c r="C11" s="69">
        <v>95.3</v>
      </c>
      <c r="D11" s="69">
        <v>89.8</v>
      </c>
      <c r="E11" s="69">
        <v>91</v>
      </c>
      <c r="F11" s="69">
        <v>93</v>
      </c>
      <c r="G11" s="69">
        <v>102.3</v>
      </c>
      <c r="H11" s="69">
        <v>78.5</v>
      </c>
      <c r="I11" s="69">
        <v>89.2</v>
      </c>
      <c r="J11" s="69">
        <v>79.2</v>
      </c>
      <c r="K11" s="69">
        <v>94</v>
      </c>
      <c r="L11" s="69">
        <v>92.2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220</v>
      </c>
      <c r="B13" s="68">
        <v>79.6</v>
      </c>
      <c r="C13" s="69">
        <v>86.4</v>
      </c>
      <c r="D13" s="69">
        <v>80.3</v>
      </c>
      <c r="E13" s="69">
        <v>71</v>
      </c>
      <c r="F13" s="69">
        <v>75.8</v>
      </c>
      <c r="G13" s="69">
        <v>93.2</v>
      </c>
      <c r="H13" s="69">
        <v>69.6</v>
      </c>
      <c r="I13" s="69">
        <v>68.5</v>
      </c>
      <c r="J13" s="69">
        <v>56.9</v>
      </c>
      <c r="K13" s="69">
        <v>80.2</v>
      </c>
      <c r="L13" s="69">
        <v>89.9</v>
      </c>
    </row>
    <row r="14" spans="1:12" ht="13.5" customHeight="1">
      <c r="A14" s="77" t="s">
        <v>159</v>
      </c>
      <c r="B14" s="68">
        <v>157.8</v>
      </c>
      <c r="C14" s="69">
        <v>132.9</v>
      </c>
      <c r="D14" s="69">
        <v>162.7</v>
      </c>
      <c r="E14" s="69">
        <v>194.4</v>
      </c>
      <c r="F14" s="69">
        <v>173.9</v>
      </c>
      <c r="G14" s="69">
        <v>197.3</v>
      </c>
      <c r="H14" s="69">
        <v>118.9</v>
      </c>
      <c r="I14" s="69">
        <v>147.9</v>
      </c>
      <c r="J14" s="69">
        <v>170.2</v>
      </c>
      <c r="K14" s="69">
        <v>159.1</v>
      </c>
      <c r="L14" s="69">
        <v>185.4</v>
      </c>
    </row>
    <row r="15" spans="1:12" ht="13.5" customHeight="1">
      <c r="A15" s="77" t="s">
        <v>160</v>
      </c>
      <c r="B15" s="68">
        <v>75.3</v>
      </c>
      <c r="C15" s="69">
        <v>88.4</v>
      </c>
      <c r="D15" s="69">
        <v>76.7</v>
      </c>
      <c r="E15" s="69">
        <v>67.6</v>
      </c>
      <c r="F15" s="69">
        <v>74</v>
      </c>
      <c r="G15" s="69">
        <v>96.5</v>
      </c>
      <c r="H15" s="69">
        <v>71.8</v>
      </c>
      <c r="I15" s="69">
        <v>68.1</v>
      </c>
      <c r="J15" s="69">
        <v>54.2</v>
      </c>
      <c r="K15" s="69">
        <v>79.8</v>
      </c>
      <c r="L15" s="69">
        <v>76.6</v>
      </c>
    </row>
    <row r="16" spans="1:12" ht="13.5" customHeight="1">
      <c r="A16" s="77" t="s">
        <v>130</v>
      </c>
      <c r="B16" s="68">
        <v>74.8</v>
      </c>
      <c r="C16" s="69">
        <v>86.4</v>
      </c>
      <c r="D16" s="69">
        <v>78</v>
      </c>
      <c r="E16" s="69">
        <v>67.1</v>
      </c>
      <c r="F16" s="69">
        <v>80.1</v>
      </c>
      <c r="G16" s="69">
        <v>98.8</v>
      </c>
      <c r="H16" s="69">
        <v>71.6</v>
      </c>
      <c r="I16" s="69">
        <v>66.4</v>
      </c>
      <c r="J16" s="69">
        <v>56.5</v>
      </c>
      <c r="K16" s="69">
        <v>77.9</v>
      </c>
      <c r="L16" s="69">
        <v>70.6</v>
      </c>
    </row>
    <row r="17" spans="1:12" ht="13.5" customHeight="1">
      <c r="A17" s="77" t="s">
        <v>131</v>
      </c>
      <c r="B17" s="68">
        <v>76.5</v>
      </c>
      <c r="C17" s="69">
        <v>86.3</v>
      </c>
      <c r="D17" s="69">
        <v>80.4</v>
      </c>
      <c r="E17" s="69">
        <v>68.3</v>
      </c>
      <c r="F17" s="69">
        <v>81.1</v>
      </c>
      <c r="G17" s="69">
        <v>99</v>
      </c>
      <c r="H17" s="69">
        <v>73.2</v>
      </c>
      <c r="I17" s="69">
        <v>75.3</v>
      </c>
      <c r="J17" s="69">
        <v>57.4</v>
      </c>
      <c r="K17" s="69">
        <v>76.9</v>
      </c>
      <c r="L17" s="69">
        <v>71.1</v>
      </c>
    </row>
    <row r="18" spans="1:12" ht="13.5" customHeight="1">
      <c r="A18" s="77" t="s">
        <v>132</v>
      </c>
      <c r="B18" s="68">
        <v>75.8</v>
      </c>
      <c r="C18" s="69">
        <v>88.9</v>
      </c>
      <c r="D18" s="69">
        <v>80.3</v>
      </c>
      <c r="E18" s="69">
        <v>66</v>
      </c>
      <c r="F18" s="69">
        <v>82.4</v>
      </c>
      <c r="G18" s="69">
        <v>96.6</v>
      </c>
      <c r="H18" s="69">
        <v>71.3</v>
      </c>
      <c r="I18" s="69">
        <v>69.3</v>
      </c>
      <c r="J18" s="69">
        <v>53.6</v>
      </c>
      <c r="K18" s="69">
        <v>78.2</v>
      </c>
      <c r="L18" s="69">
        <v>70.1</v>
      </c>
    </row>
    <row r="19" spans="1:12" ht="13.5" customHeight="1">
      <c r="A19" s="77" t="s">
        <v>133</v>
      </c>
      <c r="B19" s="68">
        <v>74.7</v>
      </c>
      <c r="C19" s="69">
        <v>92.5</v>
      </c>
      <c r="D19" s="69">
        <v>78.4</v>
      </c>
      <c r="E19" s="69">
        <v>66.8</v>
      </c>
      <c r="F19" s="69">
        <v>79</v>
      </c>
      <c r="G19" s="69">
        <v>93.9</v>
      </c>
      <c r="H19" s="69">
        <v>70.4</v>
      </c>
      <c r="I19" s="69">
        <v>66.7</v>
      </c>
      <c r="J19" s="69">
        <v>54.4</v>
      </c>
      <c r="K19" s="69">
        <v>75.4</v>
      </c>
      <c r="L19" s="69">
        <v>68.8</v>
      </c>
    </row>
    <row r="20" spans="1:12" ht="13.5" customHeight="1">
      <c r="A20" s="77" t="s">
        <v>134</v>
      </c>
      <c r="B20" s="68">
        <v>124.7</v>
      </c>
      <c r="C20" s="69">
        <v>122.6</v>
      </c>
      <c r="D20" s="69">
        <v>144</v>
      </c>
      <c r="E20" s="69">
        <v>156.1</v>
      </c>
      <c r="F20" s="69">
        <v>155.2</v>
      </c>
      <c r="G20" s="69">
        <v>108.8</v>
      </c>
      <c r="H20" s="69">
        <v>76.8</v>
      </c>
      <c r="I20" s="69">
        <v>159.1</v>
      </c>
      <c r="J20" s="69">
        <v>140.8</v>
      </c>
      <c r="K20" s="69">
        <v>104.8</v>
      </c>
      <c r="L20" s="69">
        <v>164.5</v>
      </c>
    </row>
    <row r="21" spans="1:12" ht="13.5" customHeight="1">
      <c r="A21" s="77" t="s">
        <v>135</v>
      </c>
      <c r="B21" s="68">
        <v>105.3</v>
      </c>
      <c r="C21" s="69">
        <v>104.1</v>
      </c>
      <c r="D21" s="69">
        <v>106.9</v>
      </c>
      <c r="E21" s="69">
        <v>77.3</v>
      </c>
      <c r="F21" s="69">
        <v>102.4</v>
      </c>
      <c r="G21" s="69">
        <v>174.3</v>
      </c>
      <c r="H21" s="69">
        <v>107.8</v>
      </c>
      <c r="I21" s="69">
        <v>82.8</v>
      </c>
      <c r="J21" s="69">
        <v>52.7</v>
      </c>
      <c r="K21" s="69">
        <v>118.5</v>
      </c>
      <c r="L21" s="69">
        <v>70.9</v>
      </c>
    </row>
    <row r="22" spans="1:12" ht="13.5" customHeight="1">
      <c r="A22" s="77" t="s">
        <v>136</v>
      </c>
      <c r="B22" s="68">
        <v>78.2</v>
      </c>
      <c r="C22" s="69">
        <v>87.6</v>
      </c>
      <c r="D22" s="69">
        <v>81.5</v>
      </c>
      <c r="E22" s="69">
        <v>62.2</v>
      </c>
      <c r="F22" s="69">
        <v>80</v>
      </c>
      <c r="G22" s="69">
        <v>105.4</v>
      </c>
      <c r="H22" s="69">
        <v>80.5</v>
      </c>
      <c r="I22" s="69">
        <v>73.5</v>
      </c>
      <c r="J22" s="69">
        <v>52.6</v>
      </c>
      <c r="K22" s="69">
        <v>78.4</v>
      </c>
      <c r="L22" s="69">
        <v>70.2</v>
      </c>
    </row>
    <row r="23" spans="1:12" ht="13.5" customHeight="1">
      <c r="A23" s="77" t="s">
        <v>137</v>
      </c>
      <c r="B23" s="68">
        <v>76.6</v>
      </c>
      <c r="C23" s="69">
        <v>89.2</v>
      </c>
      <c r="D23" s="69">
        <v>78</v>
      </c>
      <c r="E23" s="69">
        <v>62.4</v>
      </c>
      <c r="F23" s="69">
        <v>75.5</v>
      </c>
      <c r="G23" s="69">
        <v>100.8</v>
      </c>
      <c r="H23" s="69">
        <v>78.2</v>
      </c>
      <c r="I23" s="69">
        <v>77.5</v>
      </c>
      <c r="J23" s="69">
        <v>55</v>
      </c>
      <c r="K23" s="69">
        <v>76.5</v>
      </c>
      <c r="L23" s="69">
        <v>67.5</v>
      </c>
    </row>
    <row r="24" spans="1:12" ht="13.5" customHeight="1">
      <c r="A24" s="77" t="s">
        <v>138</v>
      </c>
      <c r="B24" s="68">
        <v>75.6</v>
      </c>
      <c r="C24" s="69">
        <v>88.4</v>
      </c>
      <c r="D24" s="69">
        <v>78.7</v>
      </c>
      <c r="E24" s="69">
        <v>63.5</v>
      </c>
      <c r="F24" s="69">
        <v>75.1</v>
      </c>
      <c r="G24" s="69">
        <v>102</v>
      </c>
      <c r="H24" s="69">
        <v>75</v>
      </c>
      <c r="I24" s="69">
        <v>74.2</v>
      </c>
      <c r="J24" s="69">
        <v>52.8</v>
      </c>
      <c r="K24" s="69">
        <v>76.7</v>
      </c>
      <c r="L24" s="69">
        <v>70</v>
      </c>
    </row>
    <row r="25" spans="1:12" ht="13.5" customHeight="1">
      <c r="A25" s="77" t="s">
        <v>221</v>
      </c>
      <c r="B25" s="68">
        <v>79.4</v>
      </c>
      <c r="C25" s="69">
        <v>95.9</v>
      </c>
      <c r="D25" s="69">
        <v>88.4</v>
      </c>
      <c r="E25" s="69">
        <v>62.9</v>
      </c>
      <c r="F25" s="69">
        <v>76.3</v>
      </c>
      <c r="G25" s="69">
        <v>98.8</v>
      </c>
      <c r="H25" s="69">
        <v>76.9</v>
      </c>
      <c r="I25" s="69">
        <v>74.2</v>
      </c>
      <c r="J25" s="69">
        <v>52.6</v>
      </c>
      <c r="K25" s="69">
        <v>76.4</v>
      </c>
      <c r="L25" s="69">
        <v>68.5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56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7" t="s">
        <v>60</v>
      </c>
    </row>
    <row r="32" spans="1:12" ht="13.5" customHeight="1">
      <c r="A32" s="179" t="s">
        <v>62</v>
      </c>
      <c r="B32" s="275"/>
      <c r="C32" s="275"/>
      <c r="D32" s="275"/>
      <c r="E32" s="257"/>
      <c r="F32" s="275"/>
      <c r="G32" s="275"/>
      <c r="H32" s="275"/>
      <c r="I32" s="275"/>
      <c r="J32" s="275"/>
      <c r="K32" s="275"/>
      <c r="L32" s="278"/>
    </row>
    <row r="33" spans="1:12" ht="13.5">
      <c r="A33" s="180"/>
      <c r="B33" s="276"/>
      <c r="C33" s="276"/>
      <c r="D33" s="276"/>
      <c r="E33" s="258"/>
      <c r="F33" s="276"/>
      <c r="G33" s="276"/>
      <c r="H33" s="276"/>
      <c r="I33" s="276"/>
      <c r="J33" s="276"/>
      <c r="K33" s="276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99.2</v>
      </c>
      <c r="C35" s="69">
        <v>121.6</v>
      </c>
      <c r="D35" s="69">
        <v>98.2</v>
      </c>
      <c r="E35" s="69">
        <v>96.2</v>
      </c>
      <c r="F35" s="69">
        <v>96.2</v>
      </c>
      <c r="G35" s="69">
        <v>104.8</v>
      </c>
      <c r="H35" s="69">
        <v>116.7</v>
      </c>
      <c r="I35" s="69">
        <v>100.9</v>
      </c>
      <c r="J35" s="69">
        <v>85.7</v>
      </c>
      <c r="K35" s="69">
        <v>106.5</v>
      </c>
      <c r="L35" s="69">
        <v>99.6</v>
      </c>
    </row>
    <row r="36" spans="1:12" ht="13.5">
      <c r="A36" s="163" t="s">
        <v>156</v>
      </c>
      <c r="B36" s="40">
        <v>99.2</v>
      </c>
      <c r="C36" s="40">
        <v>161.4</v>
      </c>
      <c r="D36" s="40">
        <v>95.8</v>
      </c>
      <c r="E36" s="40">
        <v>96.9</v>
      </c>
      <c r="F36" s="40">
        <v>92.8</v>
      </c>
      <c r="G36" s="40">
        <v>109.2</v>
      </c>
      <c r="H36" s="40">
        <v>114.4</v>
      </c>
      <c r="I36" s="40">
        <v>100.2</v>
      </c>
      <c r="J36" s="40">
        <v>87.4</v>
      </c>
      <c r="K36" s="40">
        <v>106.6</v>
      </c>
      <c r="L36" s="40">
        <v>101.8</v>
      </c>
    </row>
    <row r="37" spans="1:12" ht="13.5">
      <c r="A37" s="163" t="s">
        <v>157</v>
      </c>
      <c r="B37" s="68">
        <v>92.9</v>
      </c>
      <c r="C37" s="69">
        <v>94.8</v>
      </c>
      <c r="D37" s="69">
        <v>87.3</v>
      </c>
      <c r="E37" s="69">
        <v>99.4</v>
      </c>
      <c r="F37" s="69">
        <v>80.1</v>
      </c>
      <c r="G37" s="69">
        <v>115.6</v>
      </c>
      <c r="H37" s="69">
        <v>96.9</v>
      </c>
      <c r="I37" s="69">
        <v>90.7</v>
      </c>
      <c r="J37" s="69">
        <v>87.4</v>
      </c>
      <c r="K37" s="69">
        <v>98</v>
      </c>
      <c r="L37" s="69">
        <v>94.7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220</v>
      </c>
      <c r="B39" s="68">
        <v>83.3</v>
      </c>
      <c r="C39" s="69">
        <v>85</v>
      </c>
      <c r="D39" s="69">
        <v>77.2</v>
      </c>
      <c r="E39" s="69">
        <v>76.9</v>
      </c>
      <c r="F39" s="69">
        <v>63.6</v>
      </c>
      <c r="G39" s="69">
        <v>105.9</v>
      </c>
      <c r="H39" s="69">
        <v>84.3</v>
      </c>
      <c r="I39" s="69">
        <v>68.4</v>
      </c>
      <c r="J39" s="69">
        <v>63.9</v>
      </c>
      <c r="K39" s="69">
        <v>85.9</v>
      </c>
      <c r="L39" s="69">
        <v>99</v>
      </c>
    </row>
    <row r="40" spans="1:12" ht="13.5">
      <c r="A40" s="77" t="s">
        <v>159</v>
      </c>
      <c r="B40" s="68">
        <v>177.8</v>
      </c>
      <c r="C40" s="69">
        <v>172.5</v>
      </c>
      <c r="D40" s="69">
        <v>163.4</v>
      </c>
      <c r="E40" s="69">
        <v>218.1</v>
      </c>
      <c r="F40" s="69">
        <v>144.6</v>
      </c>
      <c r="G40" s="69">
        <v>238.8</v>
      </c>
      <c r="H40" s="69">
        <v>147.7</v>
      </c>
      <c r="I40" s="69">
        <v>187.2</v>
      </c>
      <c r="J40" s="69">
        <v>216</v>
      </c>
      <c r="K40" s="69">
        <v>180.9</v>
      </c>
      <c r="L40" s="69">
        <v>191.1</v>
      </c>
    </row>
    <row r="41" spans="1:12" ht="13.5" customHeight="1">
      <c r="A41" s="77" t="s">
        <v>160</v>
      </c>
      <c r="B41" s="68">
        <v>76.7</v>
      </c>
      <c r="C41" s="69">
        <v>76.6</v>
      </c>
      <c r="D41" s="69">
        <v>74.1</v>
      </c>
      <c r="E41" s="69">
        <v>74.8</v>
      </c>
      <c r="F41" s="69">
        <v>61.5</v>
      </c>
      <c r="G41" s="69">
        <v>103.6</v>
      </c>
      <c r="H41" s="69">
        <v>85.8</v>
      </c>
      <c r="I41" s="69">
        <v>77</v>
      </c>
      <c r="J41" s="69">
        <v>63</v>
      </c>
      <c r="K41" s="69">
        <v>79.4</v>
      </c>
      <c r="L41" s="69">
        <v>79.7</v>
      </c>
    </row>
    <row r="42" spans="1:12" ht="13.5" customHeight="1">
      <c r="A42" s="77" t="s">
        <v>130</v>
      </c>
      <c r="B42" s="68">
        <v>76.4</v>
      </c>
      <c r="C42" s="69">
        <v>77</v>
      </c>
      <c r="D42" s="69">
        <v>74.6</v>
      </c>
      <c r="E42" s="69">
        <v>74.9</v>
      </c>
      <c r="F42" s="69">
        <v>67.1</v>
      </c>
      <c r="G42" s="69">
        <v>105.4</v>
      </c>
      <c r="H42" s="69">
        <v>84.2</v>
      </c>
      <c r="I42" s="69">
        <v>72.1</v>
      </c>
      <c r="J42" s="69">
        <v>66.6</v>
      </c>
      <c r="K42" s="69">
        <v>80.2</v>
      </c>
      <c r="L42" s="69">
        <v>73.9</v>
      </c>
    </row>
    <row r="43" spans="1:12" ht="13.5" customHeight="1">
      <c r="A43" s="77" t="s">
        <v>131</v>
      </c>
      <c r="B43" s="68">
        <v>78.5</v>
      </c>
      <c r="C43" s="69">
        <v>75.8</v>
      </c>
      <c r="D43" s="69">
        <v>77.4</v>
      </c>
      <c r="E43" s="69">
        <v>76.5</v>
      </c>
      <c r="F43" s="69">
        <v>68.5</v>
      </c>
      <c r="G43" s="69">
        <v>106</v>
      </c>
      <c r="H43" s="69">
        <v>93.6</v>
      </c>
      <c r="I43" s="69">
        <v>73.4</v>
      </c>
      <c r="J43" s="69">
        <v>66.9</v>
      </c>
      <c r="K43" s="69">
        <v>77</v>
      </c>
      <c r="L43" s="69">
        <v>75.1</v>
      </c>
    </row>
    <row r="44" spans="1:12" ht="13.5" customHeight="1">
      <c r="A44" s="77" t="s">
        <v>132</v>
      </c>
      <c r="B44" s="68">
        <v>78.3</v>
      </c>
      <c r="C44" s="69">
        <v>84.2</v>
      </c>
      <c r="D44" s="69">
        <v>77.7</v>
      </c>
      <c r="E44" s="69">
        <v>73.4</v>
      </c>
      <c r="F44" s="69">
        <v>70.1</v>
      </c>
      <c r="G44" s="69">
        <v>106.6</v>
      </c>
      <c r="H44" s="69">
        <v>88.4</v>
      </c>
      <c r="I44" s="69">
        <v>71.9</v>
      </c>
      <c r="J44" s="69">
        <v>65.5</v>
      </c>
      <c r="K44" s="69">
        <v>79.6</v>
      </c>
      <c r="L44" s="69">
        <v>73.6</v>
      </c>
    </row>
    <row r="45" spans="1:12" ht="13.5" customHeight="1">
      <c r="A45" s="77" t="s">
        <v>133</v>
      </c>
      <c r="B45" s="68">
        <v>76.8</v>
      </c>
      <c r="C45" s="69">
        <v>97.4</v>
      </c>
      <c r="D45" s="69">
        <v>75.6</v>
      </c>
      <c r="E45" s="69">
        <v>74.3</v>
      </c>
      <c r="F45" s="69">
        <v>66.6</v>
      </c>
      <c r="G45" s="69">
        <v>102.4</v>
      </c>
      <c r="H45" s="69">
        <v>87.3</v>
      </c>
      <c r="I45" s="69">
        <v>69.1</v>
      </c>
      <c r="J45" s="69">
        <v>63.5</v>
      </c>
      <c r="K45" s="69">
        <v>78.4</v>
      </c>
      <c r="L45" s="69">
        <v>70.7</v>
      </c>
    </row>
    <row r="46" spans="1:12" ht="13.5" customHeight="1">
      <c r="A46" s="77" t="s">
        <v>134</v>
      </c>
      <c r="B46" s="68">
        <v>139.2</v>
      </c>
      <c r="C46" s="69">
        <v>184.1</v>
      </c>
      <c r="D46" s="69">
        <v>145.9</v>
      </c>
      <c r="E46" s="69">
        <v>190.6</v>
      </c>
      <c r="F46" s="69">
        <v>124.5</v>
      </c>
      <c r="G46" s="69">
        <v>117.7</v>
      </c>
      <c r="H46" s="69">
        <v>94.1</v>
      </c>
      <c r="I46" s="69">
        <v>164.8</v>
      </c>
      <c r="J46" s="69">
        <v>180.4</v>
      </c>
      <c r="K46" s="69">
        <v>104.4</v>
      </c>
      <c r="L46" s="69">
        <v>172.7</v>
      </c>
    </row>
    <row r="47" spans="1:12" ht="13.5" customHeight="1">
      <c r="A47" s="77" t="s">
        <v>135</v>
      </c>
      <c r="B47" s="68">
        <v>110.7</v>
      </c>
      <c r="C47" s="69">
        <v>117.1</v>
      </c>
      <c r="D47" s="69">
        <v>105.2</v>
      </c>
      <c r="E47" s="69">
        <v>96.4</v>
      </c>
      <c r="F47" s="69">
        <v>95.9</v>
      </c>
      <c r="G47" s="69">
        <v>177.6</v>
      </c>
      <c r="H47" s="69">
        <v>130.6</v>
      </c>
      <c r="I47" s="69">
        <v>87.7</v>
      </c>
      <c r="J47" s="69">
        <v>65.4</v>
      </c>
      <c r="K47" s="69">
        <v>126.1</v>
      </c>
      <c r="L47" s="69">
        <v>73</v>
      </c>
    </row>
    <row r="48" spans="1:12" ht="13.5" customHeight="1">
      <c r="A48" s="77" t="s">
        <v>136</v>
      </c>
      <c r="B48" s="68">
        <v>79</v>
      </c>
      <c r="C48" s="69">
        <v>82.5</v>
      </c>
      <c r="D48" s="69">
        <v>78.9</v>
      </c>
      <c r="E48" s="69">
        <v>74.9</v>
      </c>
      <c r="F48" s="69">
        <v>70.4</v>
      </c>
      <c r="G48" s="69">
        <v>111.9</v>
      </c>
      <c r="H48" s="69">
        <v>85.8</v>
      </c>
      <c r="I48" s="69">
        <v>71.5</v>
      </c>
      <c r="J48" s="69">
        <v>66.4</v>
      </c>
      <c r="K48" s="69">
        <v>79</v>
      </c>
      <c r="L48" s="69">
        <v>71.4</v>
      </c>
    </row>
    <row r="49" spans="1:12" ht="13.5" customHeight="1">
      <c r="A49" s="77" t="s">
        <v>137</v>
      </c>
      <c r="B49" s="68">
        <v>77.6</v>
      </c>
      <c r="C49" s="69">
        <v>82.5</v>
      </c>
      <c r="D49" s="69">
        <v>75.4</v>
      </c>
      <c r="E49" s="69">
        <v>76.1</v>
      </c>
      <c r="F49" s="69">
        <v>65.5</v>
      </c>
      <c r="G49" s="69">
        <v>103.8</v>
      </c>
      <c r="H49" s="69">
        <v>91</v>
      </c>
      <c r="I49" s="69">
        <v>72.3</v>
      </c>
      <c r="J49" s="69">
        <v>68.6</v>
      </c>
      <c r="K49" s="69">
        <v>78.9</v>
      </c>
      <c r="L49" s="69">
        <v>71.2</v>
      </c>
    </row>
    <row r="50" spans="1:12" ht="13.5" customHeight="1">
      <c r="A50" s="77" t="s">
        <v>138</v>
      </c>
      <c r="B50" s="68">
        <v>77</v>
      </c>
      <c r="C50" s="69">
        <v>82.6</v>
      </c>
      <c r="D50" s="69">
        <v>75.7</v>
      </c>
      <c r="E50" s="69">
        <v>77.1</v>
      </c>
      <c r="F50" s="69">
        <v>65.7</v>
      </c>
      <c r="G50" s="69">
        <v>105.3</v>
      </c>
      <c r="H50" s="69">
        <v>84.2</v>
      </c>
      <c r="I50" s="69">
        <v>72</v>
      </c>
      <c r="J50" s="69">
        <v>63.3</v>
      </c>
      <c r="K50" s="69">
        <v>79.2</v>
      </c>
      <c r="L50" s="69">
        <v>74.1</v>
      </c>
    </row>
    <row r="51" spans="1:12" ht="13.5" customHeight="1">
      <c r="A51" s="77" t="s">
        <v>221</v>
      </c>
      <c r="B51" s="68">
        <v>82.1</v>
      </c>
      <c r="C51" s="69">
        <v>103.5</v>
      </c>
      <c r="D51" s="69">
        <v>86</v>
      </c>
      <c r="E51" s="69">
        <v>76.9</v>
      </c>
      <c r="F51" s="69">
        <v>66.2</v>
      </c>
      <c r="G51" s="69">
        <v>104.2</v>
      </c>
      <c r="H51" s="69">
        <v>86.4</v>
      </c>
      <c r="I51" s="69">
        <v>72.6</v>
      </c>
      <c r="J51" s="69">
        <v>63.7</v>
      </c>
      <c r="K51" s="69">
        <v>79</v>
      </c>
      <c r="L51" s="69">
        <v>73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222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7" t="s">
        <v>51</v>
      </c>
      <c r="C5" s="277" t="s">
        <v>52</v>
      </c>
      <c r="D5" s="277" t="s">
        <v>53</v>
      </c>
      <c r="E5" s="259" t="s">
        <v>54</v>
      </c>
      <c r="F5" s="277" t="s">
        <v>55</v>
      </c>
      <c r="G5" s="277" t="s">
        <v>155</v>
      </c>
      <c r="H5" s="277" t="s">
        <v>56</v>
      </c>
      <c r="I5" s="277" t="s">
        <v>57</v>
      </c>
      <c r="J5" s="277" t="s">
        <v>59</v>
      </c>
      <c r="K5" s="277" t="s">
        <v>58</v>
      </c>
      <c r="L5" s="277" t="s">
        <v>60</v>
      </c>
    </row>
    <row r="6" spans="1:12" ht="13.5">
      <c r="A6" s="179" t="s">
        <v>62</v>
      </c>
      <c r="B6" s="278"/>
      <c r="C6" s="278"/>
      <c r="D6" s="278"/>
      <c r="E6" s="260"/>
      <c r="F6" s="278"/>
      <c r="G6" s="278"/>
      <c r="H6" s="278"/>
      <c r="I6" s="278"/>
      <c r="J6" s="278"/>
      <c r="K6" s="278"/>
      <c r="L6" s="278"/>
    </row>
    <row r="7" spans="1:12" ht="13.5">
      <c r="A7" s="180"/>
      <c r="B7" s="255"/>
      <c r="C7" s="255"/>
      <c r="D7" s="255"/>
      <c r="E7" s="261"/>
      <c r="F7" s="255"/>
      <c r="G7" s="255"/>
      <c r="H7" s="255"/>
      <c r="I7" s="255"/>
      <c r="J7" s="255"/>
      <c r="K7" s="255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98.4</v>
      </c>
      <c r="C9" s="69">
        <v>104.7</v>
      </c>
      <c r="D9" s="69">
        <v>100</v>
      </c>
      <c r="E9" s="69">
        <v>105.1</v>
      </c>
      <c r="F9" s="69">
        <v>106.6</v>
      </c>
      <c r="G9" s="69">
        <v>96</v>
      </c>
      <c r="H9" s="69">
        <v>89</v>
      </c>
      <c r="I9" s="69">
        <v>107.8</v>
      </c>
      <c r="J9" s="69">
        <v>87.6</v>
      </c>
      <c r="K9" s="69">
        <v>101.7</v>
      </c>
      <c r="L9" s="69">
        <v>87</v>
      </c>
    </row>
    <row r="10" spans="1:12" ht="13.5">
      <c r="A10" s="163" t="s">
        <v>156</v>
      </c>
      <c r="B10" s="40">
        <v>96.3</v>
      </c>
      <c r="C10" s="40">
        <v>121.5</v>
      </c>
      <c r="D10" s="40">
        <v>98.5</v>
      </c>
      <c r="E10" s="40">
        <v>103.6</v>
      </c>
      <c r="F10" s="40">
        <v>97.1</v>
      </c>
      <c r="G10" s="40">
        <v>101.7</v>
      </c>
      <c r="H10" s="40">
        <v>86.5</v>
      </c>
      <c r="I10" s="40">
        <v>106.3</v>
      </c>
      <c r="J10" s="40">
        <v>86.1</v>
      </c>
      <c r="K10" s="40">
        <v>99.2</v>
      </c>
      <c r="L10" s="40">
        <v>86.4</v>
      </c>
    </row>
    <row r="11" spans="1:12" ht="13.5">
      <c r="A11" s="163" t="s">
        <v>157</v>
      </c>
      <c r="B11" s="68">
        <v>91.5</v>
      </c>
      <c r="C11" s="69">
        <v>96.2</v>
      </c>
      <c r="D11" s="69">
        <v>94</v>
      </c>
      <c r="E11" s="69">
        <v>94</v>
      </c>
      <c r="F11" s="69">
        <v>94.3</v>
      </c>
      <c r="G11" s="69">
        <v>100</v>
      </c>
      <c r="H11" s="69">
        <v>82.5</v>
      </c>
      <c r="I11" s="69">
        <v>97.4</v>
      </c>
      <c r="J11" s="69">
        <v>81.3</v>
      </c>
      <c r="K11" s="69">
        <v>93.9</v>
      </c>
      <c r="L11" s="69">
        <v>89.7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220</v>
      </c>
      <c r="B13" s="68">
        <v>92</v>
      </c>
      <c r="C13" s="69">
        <v>92.7</v>
      </c>
      <c r="D13" s="69">
        <v>95.5</v>
      </c>
      <c r="E13" s="69">
        <v>94.9</v>
      </c>
      <c r="F13" s="69">
        <v>94.1</v>
      </c>
      <c r="G13" s="69">
        <v>103.6</v>
      </c>
      <c r="H13" s="69">
        <v>82.7</v>
      </c>
      <c r="I13" s="69">
        <v>91.7</v>
      </c>
      <c r="J13" s="69">
        <v>76</v>
      </c>
      <c r="K13" s="69">
        <v>94.1</v>
      </c>
      <c r="L13" s="69">
        <v>88.2</v>
      </c>
    </row>
    <row r="14" spans="1:12" ht="13.5" customHeight="1">
      <c r="A14" s="77" t="s">
        <v>159</v>
      </c>
      <c r="B14" s="68">
        <v>91.8</v>
      </c>
      <c r="C14" s="69">
        <v>95</v>
      </c>
      <c r="D14" s="69">
        <v>95.4</v>
      </c>
      <c r="E14" s="69">
        <v>92.8</v>
      </c>
      <c r="F14" s="69">
        <v>91.8</v>
      </c>
      <c r="G14" s="69">
        <v>102.9</v>
      </c>
      <c r="H14" s="69">
        <v>82.1</v>
      </c>
      <c r="I14" s="69">
        <v>92.5</v>
      </c>
      <c r="J14" s="69">
        <v>75.8</v>
      </c>
      <c r="K14" s="69">
        <v>94.1</v>
      </c>
      <c r="L14" s="69">
        <v>90.5</v>
      </c>
    </row>
    <row r="15" spans="1:12" ht="13.5" customHeight="1">
      <c r="A15" s="77" t="s">
        <v>160</v>
      </c>
      <c r="B15" s="68">
        <v>90</v>
      </c>
      <c r="C15" s="69">
        <v>96.2</v>
      </c>
      <c r="D15" s="69">
        <v>93.1</v>
      </c>
      <c r="E15" s="69">
        <v>90.2</v>
      </c>
      <c r="F15" s="69">
        <v>91.6</v>
      </c>
      <c r="G15" s="69">
        <v>104.5</v>
      </c>
      <c r="H15" s="69">
        <v>84.9</v>
      </c>
      <c r="I15" s="69">
        <v>88.5</v>
      </c>
      <c r="J15" s="69">
        <v>72.4</v>
      </c>
      <c r="K15" s="69">
        <v>91.6</v>
      </c>
      <c r="L15" s="69">
        <v>88.2</v>
      </c>
    </row>
    <row r="16" spans="1:12" ht="13.5" customHeight="1">
      <c r="A16" s="77" t="s">
        <v>130</v>
      </c>
      <c r="B16" s="68">
        <v>92</v>
      </c>
      <c r="C16" s="69">
        <v>96.5</v>
      </c>
      <c r="D16" s="69">
        <v>98.1</v>
      </c>
      <c r="E16" s="69">
        <v>89.6</v>
      </c>
      <c r="F16" s="69">
        <v>99.4</v>
      </c>
      <c r="G16" s="69">
        <v>109.4</v>
      </c>
      <c r="H16" s="69">
        <v>84.6</v>
      </c>
      <c r="I16" s="69">
        <v>89.1</v>
      </c>
      <c r="J16" s="69">
        <v>73.5</v>
      </c>
      <c r="K16" s="69">
        <v>93</v>
      </c>
      <c r="L16" s="69">
        <v>88.8</v>
      </c>
    </row>
    <row r="17" spans="1:12" ht="13.5" customHeight="1">
      <c r="A17" s="77" t="s">
        <v>131</v>
      </c>
      <c r="B17" s="68">
        <v>92.3</v>
      </c>
      <c r="C17" s="69">
        <v>96.4</v>
      </c>
      <c r="D17" s="69">
        <v>97.5</v>
      </c>
      <c r="E17" s="69">
        <v>91.3</v>
      </c>
      <c r="F17" s="69">
        <v>98.2</v>
      </c>
      <c r="G17" s="69">
        <v>110.7</v>
      </c>
      <c r="H17" s="69">
        <v>84.8</v>
      </c>
      <c r="I17" s="69">
        <v>93.7</v>
      </c>
      <c r="J17" s="69">
        <v>76.5</v>
      </c>
      <c r="K17" s="69">
        <v>89.7</v>
      </c>
      <c r="L17" s="69">
        <v>89.3</v>
      </c>
    </row>
    <row r="18" spans="1:12" ht="13.5" customHeight="1">
      <c r="A18" s="77" t="s">
        <v>132</v>
      </c>
      <c r="B18" s="68">
        <v>92.8</v>
      </c>
      <c r="C18" s="69">
        <v>99</v>
      </c>
      <c r="D18" s="69">
        <v>99.7</v>
      </c>
      <c r="E18" s="69">
        <v>88.2</v>
      </c>
      <c r="F18" s="69">
        <v>99.2</v>
      </c>
      <c r="G18" s="69">
        <v>107.5</v>
      </c>
      <c r="H18" s="69">
        <v>83.8</v>
      </c>
      <c r="I18" s="69">
        <v>92</v>
      </c>
      <c r="J18" s="69">
        <v>71.5</v>
      </c>
      <c r="K18" s="69">
        <v>93.4</v>
      </c>
      <c r="L18" s="69">
        <v>86.8</v>
      </c>
    </row>
    <row r="19" spans="1:12" ht="13.5" customHeight="1">
      <c r="A19" s="77" t="s">
        <v>133</v>
      </c>
      <c r="B19" s="68">
        <v>91.3</v>
      </c>
      <c r="C19" s="69">
        <v>97.4</v>
      </c>
      <c r="D19" s="69">
        <v>97</v>
      </c>
      <c r="E19" s="69">
        <v>89.1</v>
      </c>
      <c r="F19" s="69">
        <v>98.1</v>
      </c>
      <c r="G19" s="69">
        <v>104.8</v>
      </c>
      <c r="H19" s="69">
        <v>83</v>
      </c>
      <c r="I19" s="69">
        <v>89.4</v>
      </c>
      <c r="J19" s="69">
        <v>72.7</v>
      </c>
      <c r="K19" s="69">
        <v>90.2</v>
      </c>
      <c r="L19" s="69">
        <v>85.6</v>
      </c>
    </row>
    <row r="20" spans="1:12" ht="13.5" customHeight="1">
      <c r="A20" s="77" t="s">
        <v>134</v>
      </c>
      <c r="B20" s="68">
        <v>93</v>
      </c>
      <c r="C20" s="69">
        <v>97.1</v>
      </c>
      <c r="D20" s="69">
        <v>99.4</v>
      </c>
      <c r="E20" s="69">
        <v>90.6</v>
      </c>
      <c r="F20" s="69">
        <v>99.9</v>
      </c>
      <c r="G20" s="69">
        <v>105.9</v>
      </c>
      <c r="H20" s="69">
        <v>83.9</v>
      </c>
      <c r="I20" s="69">
        <v>95.8</v>
      </c>
      <c r="J20" s="69">
        <v>74.9</v>
      </c>
      <c r="K20" s="69">
        <v>92.8</v>
      </c>
      <c r="L20" s="69">
        <v>87.7</v>
      </c>
    </row>
    <row r="21" spans="1:12" ht="13.5" customHeight="1">
      <c r="A21" s="77" t="s">
        <v>135</v>
      </c>
      <c r="B21" s="68">
        <v>93.9</v>
      </c>
      <c r="C21" s="69">
        <v>100.4</v>
      </c>
      <c r="D21" s="69">
        <v>98.3</v>
      </c>
      <c r="E21" s="69">
        <v>84.1</v>
      </c>
      <c r="F21" s="69">
        <v>96</v>
      </c>
      <c r="G21" s="69">
        <v>114.3</v>
      </c>
      <c r="H21" s="69">
        <v>91.8</v>
      </c>
      <c r="I21" s="69">
        <v>100</v>
      </c>
      <c r="J21" s="69">
        <v>70.5</v>
      </c>
      <c r="K21" s="69">
        <v>92.2</v>
      </c>
      <c r="L21" s="69">
        <v>86.1</v>
      </c>
    </row>
    <row r="22" spans="1:12" ht="13.5" customHeight="1">
      <c r="A22" s="77" t="s">
        <v>136</v>
      </c>
      <c r="B22" s="68">
        <v>94.2</v>
      </c>
      <c r="C22" s="69">
        <v>96.9</v>
      </c>
      <c r="D22" s="75">
        <v>98.8</v>
      </c>
      <c r="E22" s="69">
        <v>83.1</v>
      </c>
      <c r="F22" s="69">
        <v>94.7</v>
      </c>
      <c r="G22" s="69">
        <v>115.1</v>
      </c>
      <c r="H22" s="69">
        <v>91.1</v>
      </c>
      <c r="I22" s="69">
        <v>98.7</v>
      </c>
      <c r="J22" s="69">
        <v>70.3</v>
      </c>
      <c r="K22" s="69">
        <v>92</v>
      </c>
      <c r="L22" s="69">
        <v>85.6</v>
      </c>
    </row>
    <row r="23" spans="1:12" ht="13.5" customHeight="1">
      <c r="A23" s="77" t="s">
        <v>137</v>
      </c>
      <c r="B23" s="68">
        <v>93.3</v>
      </c>
      <c r="C23" s="69">
        <v>98.7</v>
      </c>
      <c r="D23" s="75">
        <v>97.5</v>
      </c>
      <c r="E23" s="69">
        <v>83.4</v>
      </c>
      <c r="F23" s="69">
        <v>93.5</v>
      </c>
      <c r="G23" s="69">
        <v>109.6</v>
      </c>
      <c r="H23" s="69">
        <v>90.3</v>
      </c>
      <c r="I23" s="69">
        <v>99.2</v>
      </c>
      <c r="J23" s="69">
        <v>73.4</v>
      </c>
      <c r="K23" s="69">
        <v>90.3</v>
      </c>
      <c r="L23" s="69">
        <v>84.9</v>
      </c>
    </row>
    <row r="24" spans="1:12" ht="13.5" customHeight="1">
      <c r="A24" s="77" t="s">
        <v>138</v>
      </c>
      <c r="B24" s="68">
        <v>93.3</v>
      </c>
      <c r="C24" s="69">
        <v>98.6</v>
      </c>
      <c r="D24" s="75">
        <v>99</v>
      </c>
      <c r="E24" s="69">
        <v>84.8</v>
      </c>
      <c r="F24" s="69">
        <v>93.1</v>
      </c>
      <c r="G24" s="69">
        <v>113.4</v>
      </c>
      <c r="H24" s="69">
        <v>89</v>
      </c>
      <c r="I24" s="69">
        <v>98.8</v>
      </c>
      <c r="J24" s="69">
        <v>70.5</v>
      </c>
      <c r="K24" s="69">
        <v>91.8</v>
      </c>
      <c r="L24" s="69">
        <v>86.7</v>
      </c>
    </row>
    <row r="25" spans="1:12" ht="13.5" customHeight="1">
      <c r="A25" s="77" t="s">
        <v>221</v>
      </c>
      <c r="B25" s="68">
        <v>93.7</v>
      </c>
      <c r="C25" s="69">
        <v>100.3</v>
      </c>
      <c r="D25" s="75">
        <v>99.5</v>
      </c>
      <c r="E25" s="69">
        <v>84</v>
      </c>
      <c r="F25" s="69">
        <v>94.7</v>
      </c>
      <c r="G25" s="69">
        <v>110.1</v>
      </c>
      <c r="H25" s="69">
        <v>90.3</v>
      </c>
      <c r="I25" s="69">
        <v>99.5</v>
      </c>
      <c r="J25" s="69">
        <v>70.4</v>
      </c>
      <c r="K25" s="69">
        <v>91.4</v>
      </c>
      <c r="L25" s="69">
        <v>86.2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7" t="s">
        <v>51</v>
      </c>
      <c r="C31" s="277" t="s">
        <v>52</v>
      </c>
      <c r="D31" s="277" t="s">
        <v>53</v>
      </c>
      <c r="E31" s="259" t="s">
        <v>54</v>
      </c>
      <c r="F31" s="277" t="s">
        <v>55</v>
      </c>
      <c r="G31" s="277" t="s">
        <v>155</v>
      </c>
      <c r="H31" s="277" t="s">
        <v>56</v>
      </c>
      <c r="I31" s="277" t="s">
        <v>57</v>
      </c>
      <c r="J31" s="277" t="s">
        <v>59</v>
      </c>
      <c r="K31" s="277" t="s">
        <v>58</v>
      </c>
      <c r="L31" s="277" t="s">
        <v>60</v>
      </c>
    </row>
    <row r="32" spans="1:12" ht="13.5" customHeight="1">
      <c r="A32" s="179" t="s">
        <v>62</v>
      </c>
      <c r="B32" s="278"/>
      <c r="C32" s="278"/>
      <c r="D32" s="278"/>
      <c r="E32" s="260"/>
      <c r="F32" s="278"/>
      <c r="G32" s="278"/>
      <c r="H32" s="278"/>
      <c r="I32" s="278"/>
      <c r="J32" s="278"/>
      <c r="K32" s="278"/>
      <c r="L32" s="278"/>
    </row>
    <row r="33" spans="1:12" ht="13.5">
      <c r="A33" s="180"/>
      <c r="B33" s="255"/>
      <c r="C33" s="255"/>
      <c r="D33" s="255"/>
      <c r="E33" s="261"/>
      <c r="F33" s="255"/>
      <c r="G33" s="255"/>
      <c r="H33" s="255"/>
      <c r="I33" s="255"/>
      <c r="J33" s="255"/>
      <c r="K33" s="255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100.2</v>
      </c>
      <c r="C35" s="69">
        <v>123.2</v>
      </c>
      <c r="D35" s="69">
        <v>99.4</v>
      </c>
      <c r="E35" s="69">
        <v>97.8</v>
      </c>
      <c r="F35" s="69">
        <v>95.9</v>
      </c>
      <c r="G35" s="69">
        <v>103.6</v>
      </c>
      <c r="H35" s="69">
        <v>108.4</v>
      </c>
      <c r="I35" s="69">
        <v>102.9</v>
      </c>
      <c r="J35" s="69">
        <v>88</v>
      </c>
      <c r="K35" s="69">
        <v>105.7</v>
      </c>
      <c r="L35" s="69">
        <v>99.2</v>
      </c>
    </row>
    <row r="36" spans="1:12" ht="13.5" customHeight="1">
      <c r="A36" s="163" t="s">
        <v>156</v>
      </c>
      <c r="B36" s="40">
        <v>99.1</v>
      </c>
      <c r="C36" s="40">
        <v>166.1</v>
      </c>
      <c r="D36" s="40">
        <v>97</v>
      </c>
      <c r="E36" s="40">
        <v>101</v>
      </c>
      <c r="F36" s="40">
        <v>90.7</v>
      </c>
      <c r="G36" s="40">
        <v>103.9</v>
      </c>
      <c r="H36" s="40">
        <v>106.8</v>
      </c>
      <c r="I36" s="40">
        <v>102.8</v>
      </c>
      <c r="J36" s="40">
        <v>85</v>
      </c>
      <c r="K36" s="40">
        <v>104.8</v>
      </c>
      <c r="L36" s="40">
        <v>98.3</v>
      </c>
    </row>
    <row r="37" spans="1:12" ht="13.5" customHeight="1">
      <c r="A37" s="163" t="s">
        <v>157</v>
      </c>
      <c r="B37" s="68">
        <v>95</v>
      </c>
      <c r="C37" s="69">
        <v>89.3</v>
      </c>
      <c r="D37" s="69">
        <v>91.9</v>
      </c>
      <c r="E37" s="69">
        <v>99.9</v>
      </c>
      <c r="F37" s="69">
        <v>82.8</v>
      </c>
      <c r="G37" s="69">
        <v>106</v>
      </c>
      <c r="H37" s="69">
        <v>98.1</v>
      </c>
      <c r="I37" s="69">
        <v>95.2</v>
      </c>
      <c r="J37" s="69">
        <v>88.3</v>
      </c>
      <c r="K37" s="69">
        <v>100</v>
      </c>
      <c r="L37" s="69">
        <v>90.8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220</v>
      </c>
      <c r="B39" s="68">
        <v>95.9</v>
      </c>
      <c r="C39" s="69">
        <v>87.7</v>
      </c>
      <c r="D39" s="69">
        <v>93.3</v>
      </c>
      <c r="E39" s="69">
        <v>101.2</v>
      </c>
      <c r="F39" s="69">
        <v>80.6</v>
      </c>
      <c r="G39" s="69">
        <v>113.2</v>
      </c>
      <c r="H39" s="69">
        <v>95.2</v>
      </c>
      <c r="I39" s="69">
        <v>90.5</v>
      </c>
      <c r="J39" s="69">
        <v>85.9</v>
      </c>
      <c r="K39" s="69">
        <v>100.7</v>
      </c>
      <c r="L39" s="69">
        <v>89.3</v>
      </c>
    </row>
    <row r="40" spans="1:12" ht="13.5" customHeight="1">
      <c r="A40" s="77" t="s">
        <v>159</v>
      </c>
      <c r="B40" s="68">
        <v>96.2</v>
      </c>
      <c r="C40" s="69">
        <v>89.4</v>
      </c>
      <c r="D40" s="69">
        <v>93.4</v>
      </c>
      <c r="E40" s="69">
        <v>98.3</v>
      </c>
      <c r="F40" s="69">
        <v>80.3</v>
      </c>
      <c r="G40" s="69">
        <v>109.9</v>
      </c>
      <c r="H40" s="69">
        <v>97.5</v>
      </c>
      <c r="I40" s="69">
        <v>95.7</v>
      </c>
      <c r="J40" s="69">
        <v>89.4</v>
      </c>
      <c r="K40" s="69">
        <v>101.5</v>
      </c>
      <c r="L40" s="69">
        <v>92.7</v>
      </c>
    </row>
    <row r="41" spans="1:12" ht="13.5" customHeight="1">
      <c r="A41" s="77" t="s">
        <v>160</v>
      </c>
      <c r="B41" s="68">
        <v>93.1</v>
      </c>
      <c r="C41" s="69">
        <v>91.4</v>
      </c>
      <c r="D41" s="69">
        <v>91.4</v>
      </c>
      <c r="E41" s="69">
        <v>98.4</v>
      </c>
      <c r="F41" s="69">
        <v>77.9</v>
      </c>
      <c r="G41" s="69">
        <v>106.5</v>
      </c>
      <c r="H41" s="69">
        <v>95.8</v>
      </c>
      <c r="I41" s="69">
        <v>96</v>
      </c>
      <c r="J41" s="69">
        <v>84.8</v>
      </c>
      <c r="K41" s="69">
        <v>95.5</v>
      </c>
      <c r="L41" s="69">
        <v>90.7</v>
      </c>
    </row>
    <row r="42" spans="1:12" ht="13.5" customHeight="1">
      <c r="A42" s="77" t="s">
        <v>130</v>
      </c>
      <c r="B42" s="68">
        <v>95.4</v>
      </c>
      <c r="C42" s="69">
        <v>91.9</v>
      </c>
      <c r="D42" s="69">
        <v>95.6</v>
      </c>
      <c r="E42" s="69">
        <v>98.5</v>
      </c>
      <c r="F42" s="69">
        <v>85</v>
      </c>
      <c r="G42" s="69">
        <v>111.7</v>
      </c>
      <c r="H42" s="69">
        <v>93.9</v>
      </c>
      <c r="I42" s="69">
        <v>95.8</v>
      </c>
      <c r="J42" s="69">
        <v>85.7</v>
      </c>
      <c r="K42" s="69">
        <v>96</v>
      </c>
      <c r="L42" s="69">
        <v>92.2</v>
      </c>
    </row>
    <row r="43" spans="1:12" ht="13.5" customHeight="1">
      <c r="A43" s="77" t="s">
        <v>131</v>
      </c>
      <c r="B43" s="68">
        <v>95.9</v>
      </c>
      <c r="C43" s="69">
        <v>90.5</v>
      </c>
      <c r="D43" s="69">
        <v>95.2</v>
      </c>
      <c r="E43" s="69">
        <v>100.6</v>
      </c>
      <c r="F43" s="69">
        <v>83.8</v>
      </c>
      <c r="G43" s="69">
        <v>114</v>
      </c>
      <c r="H43" s="69">
        <v>99.9</v>
      </c>
      <c r="I43" s="69">
        <v>95.9</v>
      </c>
      <c r="J43" s="69">
        <v>89.6</v>
      </c>
      <c r="K43" s="69">
        <v>92.7</v>
      </c>
      <c r="L43" s="69">
        <v>93.8</v>
      </c>
    </row>
    <row r="44" spans="1:12" ht="13.5" customHeight="1">
      <c r="A44" s="77" t="s">
        <v>132</v>
      </c>
      <c r="B44" s="68">
        <v>97.2</v>
      </c>
      <c r="C44" s="69">
        <v>99.6</v>
      </c>
      <c r="D44" s="69">
        <v>98</v>
      </c>
      <c r="E44" s="69">
        <v>96.5</v>
      </c>
      <c r="F44" s="69">
        <v>85.1</v>
      </c>
      <c r="G44" s="69">
        <v>114</v>
      </c>
      <c r="H44" s="69">
        <v>97.9</v>
      </c>
      <c r="I44" s="69">
        <v>93.9</v>
      </c>
      <c r="J44" s="69">
        <v>88</v>
      </c>
      <c r="K44" s="69">
        <v>95.9</v>
      </c>
      <c r="L44" s="69">
        <v>90.1</v>
      </c>
    </row>
    <row r="45" spans="1:12" ht="13.5" customHeight="1">
      <c r="A45" s="77" t="s">
        <v>133</v>
      </c>
      <c r="B45" s="68">
        <v>95.2</v>
      </c>
      <c r="C45" s="69">
        <v>95.3</v>
      </c>
      <c r="D45" s="69">
        <v>95.2</v>
      </c>
      <c r="E45" s="69">
        <v>97.6</v>
      </c>
      <c r="F45" s="69">
        <v>84.4</v>
      </c>
      <c r="G45" s="69">
        <v>109.8</v>
      </c>
      <c r="H45" s="69">
        <v>97.2</v>
      </c>
      <c r="I45" s="69">
        <v>91.8</v>
      </c>
      <c r="J45" s="69">
        <v>85.4</v>
      </c>
      <c r="K45" s="69">
        <v>94.4</v>
      </c>
      <c r="L45" s="69">
        <v>87.1</v>
      </c>
    </row>
    <row r="46" spans="1:12" ht="13.5" customHeight="1">
      <c r="A46" s="77" t="s">
        <v>134</v>
      </c>
      <c r="B46" s="68">
        <v>97.1</v>
      </c>
      <c r="C46" s="69">
        <v>97.2</v>
      </c>
      <c r="D46" s="69">
        <v>97.4</v>
      </c>
      <c r="E46" s="69">
        <v>98.8</v>
      </c>
      <c r="F46" s="69">
        <v>84.4</v>
      </c>
      <c r="G46" s="69">
        <v>112.1</v>
      </c>
      <c r="H46" s="69">
        <v>96.3</v>
      </c>
      <c r="I46" s="69">
        <v>92.2</v>
      </c>
      <c r="J46" s="69">
        <v>90</v>
      </c>
      <c r="K46" s="69">
        <v>96.2</v>
      </c>
      <c r="L46" s="69">
        <v>90</v>
      </c>
    </row>
    <row r="47" spans="1:12" ht="13.5" customHeight="1">
      <c r="A47" s="77" t="s">
        <v>135</v>
      </c>
      <c r="B47" s="68">
        <v>96.6</v>
      </c>
      <c r="C47" s="69">
        <v>101.4</v>
      </c>
      <c r="D47" s="69">
        <v>96.8</v>
      </c>
      <c r="E47" s="69">
        <v>99.9</v>
      </c>
      <c r="F47" s="69">
        <v>84.4</v>
      </c>
      <c r="G47" s="69">
        <v>112.5</v>
      </c>
      <c r="H47" s="69">
        <v>96.6</v>
      </c>
      <c r="I47" s="69">
        <v>95.5</v>
      </c>
      <c r="J47" s="69">
        <v>88</v>
      </c>
      <c r="K47" s="69">
        <v>95</v>
      </c>
      <c r="L47" s="69">
        <v>89.3</v>
      </c>
    </row>
    <row r="48" spans="1:12" ht="13.5" customHeight="1">
      <c r="A48" s="77" t="s">
        <v>136</v>
      </c>
      <c r="B48" s="68">
        <v>97.1</v>
      </c>
      <c r="C48" s="69">
        <v>98.5</v>
      </c>
      <c r="D48" s="69">
        <v>97.7</v>
      </c>
      <c r="E48" s="69">
        <v>98.6</v>
      </c>
      <c r="F48" s="69">
        <v>83.8</v>
      </c>
      <c r="G48" s="69">
        <v>116.2</v>
      </c>
      <c r="H48" s="69">
        <v>95.6</v>
      </c>
      <c r="I48" s="69">
        <v>95.2</v>
      </c>
      <c r="J48" s="69">
        <v>89.3</v>
      </c>
      <c r="K48" s="69">
        <v>95</v>
      </c>
      <c r="L48" s="69">
        <v>89.1</v>
      </c>
    </row>
    <row r="49" spans="1:12" ht="13.5" customHeight="1">
      <c r="A49" s="77" t="s">
        <v>137</v>
      </c>
      <c r="B49" s="68">
        <v>96</v>
      </c>
      <c r="C49" s="69">
        <v>95.3</v>
      </c>
      <c r="D49" s="69">
        <v>95.9</v>
      </c>
      <c r="E49" s="69">
        <v>100</v>
      </c>
      <c r="F49" s="69">
        <v>82.7</v>
      </c>
      <c r="G49" s="69">
        <v>111.5</v>
      </c>
      <c r="H49" s="69">
        <v>95.9</v>
      </c>
      <c r="I49" s="69">
        <v>94.8</v>
      </c>
      <c r="J49" s="69">
        <v>92.2</v>
      </c>
      <c r="K49" s="69">
        <v>93.1</v>
      </c>
      <c r="L49" s="69">
        <v>88.9</v>
      </c>
    </row>
    <row r="50" spans="1:12" ht="13.5" customHeight="1">
      <c r="A50" s="77" t="s">
        <v>138</v>
      </c>
      <c r="B50" s="68">
        <v>96.5</v>
      </c>
      <c r="C50" s="69">
        <v>98.6</v>
      </c>
      <c r="D50" s="69">
        <v>97.1</v>
      </c>
      <c r="E50" s="69">
        <v>101.4</v>
      </c>
      <c r="F50" s="69">
        <v>83.1</v>
      </c>
      <c r="G50" s="69">
        <v>113.1</v>
      </c>
      <c r="H50" s="69">
        <v>95.1</v>
      </c>
      <c r="I50" s="69">
        <v>94.3</v>
      </c>
      <c r="J50" s="69">
        <v>85.1</v>
      </c>
      <c r="K50" s="69">
        <v>95.4</v>
      </c>
      <c r="L50" s="69">
        <v>90.6</v>
      </c>
    </row>
    <row r="51" spans="1:12" ht="13.5" customHeight="1">
      <c r="A51" s="77" t="s">
        <v>221</v>
      </c>
      <c r="B51" s="68">
        <v>97</v>
      </c>
      <c r="C51" s="69">
        <v>99.3</v>
      </c>
      <c r="D51" s="69">
        <v>97.3</v>
      </c>
      <c r="E51" s="69">
        <v>101.2</v>
      </c>
      <c r="F51" s="69">
        <v>83.9</v>
      </c>
      <c r="G51" s="69">
        <v>111.6</v>
      </c>
      <c r="H51" s="69">
        <v>97.7</v>
      </c>
      <c r="I51" s="69">
        <v>96.3</v>
      </c>
      <c r="J51" s="69">
        <v>85.8</v>
      </c>
      <c r="K51" s="69">
        <v>95.1</v>
      </c>
      <c r="L51" s="69">
        <v>91.1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222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7" t="s">
        <v>51</v>
      </c>
      <c r="C5" s="277" t="s">
        <v>52</v>
      </c>
      <c r="D5" s="277" t="s">
        <v>53</v>
      </c>
      <c r="E5" s="259" t="s">
        <v>54</v>
      </c>
      <c r="F5" s="277" t="s">
        <v>55</v>
      </c>
      <c r="G5" s="277" t="s">
        <v>155</v>
      </c>
      <c r="H5" s="277" t="s">
        <v>56</v>
      </c>
      <c r="I5" s="277" t="s">
        <v>57</v>
      </c>
      <c r="J5" s="277" t="s">
        <v>59</v>
      </c>
      <c r="K5" s="277" t="s">
        <v>58</v>
      </c>
      <c r="L5" s="277" t="s">
        <v>60</v>
      </c>
    </row>
    <row r="6" spans="1:12" ht="13.5">
      <c r="A6" s="179" t="s">
        <v>62</v>
      </c>
      <c r="B6" s="278"/>
      <c r="C6" s="278"/>
      <c r="D6" s="278"/>
      <c r="E6" s="260"/>
      <c r="F6" s="278"/>
      <c r="G6" s="278"/>
      <c r="H6" s="278"/>
      <c r="I6" s="278"/>
      <c r="J6" s="278"/>
      <c r="K6" s="278"/>
      <c r="L6" s="278"/>
    </row>
    <row r="7" spans="1:12" ht="13.5">
      <c r="A7" s="180"/>
      <c r="B7" s="255"/>
      <c r="C7" s="255"/>
      <c r="D7" s="255"/>
      <c r="E7" s="261"/>
      <c r="F7" s="255"/>
      <c r="G7" s="255"/>
      <c r="H7" s="255"/>
      <c r="I7" s="255"/>
      <c r="J7" s="255"/>
      <c r="K7" s="255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96.2</v>
      </c>
      <c r="C9" s="69">
        <v>102.9</v>
      </c>
      <c r="D9" s="69">
        <v>98.7</v>
      </c>
      <c r="E9" s="69">
        <v>102.3</v>
      </c>
      <c r="F9" s="69">
        <v>108</v>
      </c>
      <c r="G9" s="69">
        <v>92</v>
      </c>
      <c r="H9" s="69">
        <v>87.6</v>
      </c>
      <c r="I9" s="69">
        <v>105.5</v>
      </c>
      <c r="J9" s="69">
        <v>85.8</v>
      </c>
      <c r="K9" s="69">
        <v>103.3</v>
      </c>
      <c r="L9" s="69">
        <v>87.8</v>
      </c>
    </row>
    <row r="10" spans="1:12" ht="13.5" customHeight="1">
      <c r="A10" s="163" t="s">
        <v>156</v>
      </c>
      <c r="B10" s="40">
        <v>93.1</v>
      </c>
      <c r="C10" s="40">
        <v>115.8</v>
      </c>
      <c r="D10" s="40">
        <v>95.3</v>
      </c>
      <c r="E10" s="40">
        <v>96.2</v>
      </c>
      <c r="F10" s="40">
        <v>98.4</v>
      </c>
      <c r="G10" s="40">
        <v>97.2</v>
      </c>
      <c r="H10" s="40">
        <v>82.5</v>
      </c>
      <c r="I10" s="40">
        <v>100.9</v>
      </c>
      <c r="J10" s="40">
        <v>85.4</v>
      </c>
      <c r="K10" s="40">
        <v>101.1</v>
      </c>
      <c r="L10" s="40">
        <v>85.3</v>
      </c>
    </row>
    <row r="11" spans="1:12" ht="13.5" customHeight="1">
      <c r="A11" s="163" t="s">
        <v>157</v>
      </c>
      <c r="B11" s="68">
        <v>88.8</v>
      </c>
      <c r="C11" s="69">
        <v>95.2</v>
      </c>
      <c r="D11" s="69">
        <v>89.7</v>
      </c>
      <c r="E11" s="69">
        <v>90.9</v>
      </c>
      <c r="F11" s="69">
        <v>92.9</v>
      </c>
      <c r="G11" s="69">
        <v>102.2</v>
      </c>
      <c r="H11" s="69">
        <v>78.4</v>
      </c>
      <c r="I11" s="69">
        <v>89.1</v>
      </c>
      <c r="J11" s="69">
        <v>79.1</v>
      </c>
      <c r="K11" s="69">
        <v>93.9</v>
      </c>
      <c r="L11" s="69">
        <v>92.1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220</v>
      </c>
      <c r="B13" s="68">
        <v>80.1</v>
      </c>
      <c r="C13" s="69">
        <v>86.9</v>
      </c>
      <c r="D13" s="69">
        <v>80.8</v>
      </c>
      <c r="E13" s="69">
        <v>71.4</v>
      </c>
      <c r="F13" s="69">
        <v>76.3</v>
      </c>
      <c r="G13" s="69">
        <v>93.8</v>
      </c>
      <c r="H13" s="69">
        <v>70</v>
      </c>
      <c r="I13" s="69">
        <v>68.9</v>
      </c>
      <c r="J13" s="69">
        <v>57.2</v>
      </c>
      <c r="K13" s="69">
        <v>80.7</v>
      </c>
      <c r="L13" s="69">
        <v>90.4</v>
      </c>
    </row>
    <row r="14" spans="1:12" ht="13.5" customHeight="1">
      <c r="A14" s="77" t="s">
        <v>159</v>
      </c>
      <c r="B14" s="68">
        <v>158.9</v>
      </c>
      <c r="C14" s="69">
        <v>133.8</v>
      </c>
      <c r="D14" s="69">
        <v>163.8</v>
      </c>
      <c r="E14" s="69">
        <v>195.8</v>
      </c>
      <c r="F14" s="69">
        <v>175.1</v>
      </c>
      <c r="G14" s="69">
        <v>198.7</v>
      </c>
      <c r="H14" s="69">
        <v>119.7</v>
      </c>
      <c r="I14" s="69">
        <v>148.9</v>
      </c>
      <c r="J14" s="69">
        <v>171.4</v>
      </c>
      <c r="K14" s="69">
        <v>160.2</v>
      </c>
      <c r="L14" s="69">
        <v>186.7</v>
      </c>
    </row>
    <row r="15" spans="1:12" ht="13.5" customHeight="1">
      <c r="A15" s="77" t="s">
        <v>160</v>
      </c>
      <c r="B15" s="68">
        <v>76.1</v>
      </c>
      <c r="C15" s="69">
        <v>89.3</v>
      </c>
      <c r="D15" s="69">
        <v>77.5</v>
      </c>
      <c r="E15" s="69">
        <v>68.3</v>
      </c>
      <c r="F15" s="69">
        <v>74.7</v>
      </c>
      <c r="G15" s="69">
        <v>97.5</v>
      </c>
      <c r="H15" s="69">
        <v>72.5</v>
      </c>
      <c r="I15" s="69">
        <v>68.8</v>
      </c>
      <c r="J15" s="69">
        <v>54.7</v>
      </c>
      <c r="K15" s="69">
        <v>80.6</v>
      </c>
      <c r="L15" s="69">
        <v>77.4</v>
      </c>
    </row>
    <row r="16" spans="1:12" ht="13.5" customHeight="1">
      <c r="A16" s="77" t="s">
        <v>130</v>
      </c>
      <c r="B16" s="68">
        <v>75.4</v>
      </c>
      <c r="C16" s="69">
        <v>87.1</v>
      </c>
      <c r="D16" s="69">
        <v>78.6</v>
      </c>
      <c r="E16" s="69">
        <v>67.6</v>
      </c>
      <c r="F16" s="69">
        <v>80.7</v>
      </c>
      <c r="G16" s="69">
        <v>99.6</v>
      </c>
      <c r="H16" s="69">
        <v>72.2</v>
      </c>
      <c r="I16" s="69">
        <v>66.9</v>
      </c>
      <c r="J16" s="69">
        <v>57</v>
      </c>
      <c r="K16" s="69">
        <v>78.5</v>
      </c>
      <c r="L16" s="69">
        <v>71.2</v>
      </c>
    </row>
    <row r="17" spans="1:12" ht="13.5" customHeight="1">
      <c r="A17" s="77" t="s">
        <v>131</v>
      </c>
      <c r="B17" s="68">
        <v>77.3</v>
      </c>
      <c r="C17" s="69">
        <v>87.2</v>
      </c>
      <c r="D17" s="69">
        <v>81.2</v>
      </c>
      <c r="E17" s="69">
        <v>69</v>
      </c>
      <c r="F17" s="69">
        <v>81.9</v>
      </c>
      <c r="G17" s="69">
        <v>100</v>
      </c>
      <c r="H17" s="69">
        <v>73.9</v>
      </c>
      <c r="I17" s="69">
        <v>76.1</v>
      </c>
      <c r="J17" s="69">
        <v>58</v>
      </c>
      <c r="K17" s="69">
        <v>77.7</v>
      </c>
      <c r="L17" s="69">
        <v>71.8</v>
      </c>
    </row>
    <row r="18" spans="1:12" ht="13.5" customHeight="1">
      <c r="A18" s="77" t="s">
        <v>132</v>
      </c>
      <c r="B18" s="68">
        <v>76.5</v>
      </c>
      <c r="C18" s="69">
        <v>89.7</v>
      </c>
      <c r="D18" s="69">
        <v>81</v>
      </c>
      <c r="E18" s="69">
        <v>66.6</v>
      </c>
      <c r="F18" s="69">
        <v>83.1</v>
      </c>
      <c r="G18" s="69">
        <v>97.5</v>
      </c>
      <c r="H18" s="69">
        <v>71.9</v>
      </c>
      <c r="I18" s="69">
        <v>69.9</v>
      </c>
      <c r="J18" s="69">
        <v>54.1</v>
      </c>
      <c r="K18" s="69">
        <v>78.9</v>
      </c>
      <c r="L18" s="69">
        <v>70.7</v>
      </c>
    </row>
    <row r="19" spans="1:12" ht="13.5" customHeight="1">
      <c r="A19" s="77" t="s">
        <v>133</v>
      </c>
      <c r="B19" s="68">
        <v>75.1</v>
      </c>
      <c r="C19" s="69">
        <v>93</v>
      </c>
      <c r="D19" s="69">
        <v>78.8</v>
      </c>
      <c r="E19" s="69">
        <v>67.1</v>
      </c>
      <c r="F19" s="69">
        <v>79.4</v>
      </c>
      <c r="G19" s="69">
        <v>94.4</v>
      </c>
      <c r="H19" s="69">
        <v>70.8</v>
      </c>
      <c r="I19" s="69">
        <v>67</v>
      </c>
      <c r="J19" s="69">
        <v>54.7</v>
      </c>
      <c r="K19" s="69">
        <v>75.8</v>
      </c>
      <c r="L19" s="69">
        <v>69.1</v>
      </c>
    </row>
    <row r="20" spans="1:12" ht="13.5" customHeight="1">
      <c r="A20" s="77" t="s">
        <v>134</v>
      </c>
      <c r="B20" s="68">
        <v>125.6</v>
      </c>
      <c r="C20" s="69">
        <v>123.5</v>
      </c>
      <c r="D20" s="69">
        <v>145</v>
      </c>
      <c r="E20" s="69">
        <v>157.2</v>
      </c>
      <c r="F20" s="69">
        <v>156.3</v>
      </c>
      <c r="G20" s="69">
        <v>109.6</v>
      </c>
      <c r="H20" s="69">
        <v>77.3</v>
      </c>
      <c r="I20" s="69">
        <v>160.2</v>
      </c>
      <c r="J20" s="69">
        <v>141.8</v>
      </c>
      <c r="K20" s="69">
        <v>105.5</v>
      </c>
      <c r="L20" s="69">
        <v>165.7</v>
      </c>
    </row>
    <row r="21" spans="1:12" ht="13.5" customHeight="1">
      <c r="A21" s="77" t="s">
        <v>135</v>
      </c>
      <c r="B21" s="68">
        <v>106.3</v>
      </c>
      <c r="C21" s="69">
        <v>105</v>
      </c>
      <c r="D21" s="69">
        <v>107.9</v>
      </c>
      <c r="E21" s="69">
        <v>78</v>
      </c>
      <c r="F21" s="69">
        <v>103.3</v>
      </c>
      <c r="G21" s="69">
        <v>175.9</v>
      </c>
      <c r="H21" s="69">
        <v>108.8</v>
      </c>
      <c r="I21" s="69">
        <v>83.6</v>
      </c>
      <c r="J21" s="69">
        <v>53.2</v>
      </c>
      <c r="K21" s="69">
        <v>119.6</v>
      </c>
      <c r="L21" s="69">
        <v>71.5</v>
      </c>
    </row>
    <row r="22" spans="1:12" ht="13.5" customHeight="1">
      <c r="A22" s="77" t="s">
        <v>136</v>
      </c>
      <c r="B22" s="68">
        <v>78.5</v>
      </c>
      <c r="C22" s="69">
        <v>88</v>
      </c>
      <c r="D22" s="69">
        <v>81.8</v>
      </c>
      <c r="E22" s="69">
        <v>62.4</v>
      </c>
      <c r="F22" s="69">
        <v>80.3</v>
      </c>
      <c r="G22" s="69">
        <v>105.8</v>
      </c>
      <c r="H22" s="69">
        <v>80.8</v>
      </c>
      <c r="I22" s="69">
        <v>73.8</v>
      </c>
      <c r="J22" s="69">
        <v>52.8</v>
      </c>
      <c r="K22" s="69">
        <v>78.7</v>
      </c>
      <c r="L22" s="69">
        <v>70.5</v>
      </c>
    </row>
    <row r="23" spans="1:12" ht="13.5" customHeight="1">
      <c r="A23" s="77" t="s">
        <v>137</v>
      </c>
      <c r="B23" s="68">
        <v>77</v>
      </c>
      <c r="C23" s="69">
        <v>89.6</v>
      </c>
      <c r="D23" s="69">
        <v>78.4</v>
      </c>
      <c r="E23" s="69">
        <v>62.7</v>
      </c>
      <c r="F23" s="69">
        <v>75.9</v>
      </c>
      <c r="G23" s="69">
        <v>101.3</v>
      </c>
      <c r="H23" s="69">
        <v>78.6</v>
      </c>
      <c r="I23" s="69">
        <v>77.9</v>
      </c>
      <c r="J23" s="69">
        <v>55.3</v>
      </c>
      <c r="K23" s="69">
        <v>76.9</v>
      </c>
      <c r="L23" s="69">
        <v>67.8</v>
      </c>
    </row>
    <row r="24" spans="1:12" ht="13.5" customHeight="1">
      <c r="A24" s="77" t="s">
        <v>138</v>
      </c>
      <c r="B24" s="68">
        <v>75.4</v>
      </c>
      <c r="C24" s="69">
        <v>88.1</v>
      </c>
      <c r="D24" s="69">
        <v>78.5</v>
      </c>
      <c r="E24" s="69">
        <v>63.3</v>
      </c>
      <c r="F24" s="69">
        <v>74.9</v>
      </c>
      <c r="G24" s="69">
        <v>101.7</v>
      </c>
      <c r="H24" s="69">
        <v>74.8</v>
      </c>
      <c r="I24" s="69">
        <v>74</v>
      </c>
      <c r="J24" s="69">
        <v>52.6</v>
      </c>
      <c r="K24" s="69">
        <v>76.5</v>
      </c>
      <c r="L24" s="69">
        <v>69.8</v>
      </c>
    </row>
    <row r="25" spans="1:12" ht="13.5" customHeight="1">
      <c r="A25" s="77" t="s">
        <v>221</v>
      </c>
      <c r="B25" s="68">
        <v>79.6</v>
      </c>
      <c r="C25" s="69">
        <v>96.2</v>
      </c>
      <c r="D25" s="69">
        <v>88.7</v>
      </c>
      <c r="E25" s="69">
        <v>63.1</v>
      </c>
      <c r="F25" s="69">
        <v>76.5</v>
      </c>
      <c r="G25" s="69">
        <v>99.1</v>
      </c>
      <c r="H25" s="69">
        <v>77.1</v>
      </c>
      <c r="I25" s="69">
        <v>74.4</v>
      </c>
      <c r="J25" s="69">
        <v>52.8</v>
      </c>
      <c r="K25" s="69">
        <v>76.6</v>
      </c>
      <c r="L25" s="69">
        <v>68.7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7" t="s">
        <v>51</v>
      </c>
      <c r="C31" s="277" t="s">
        <v>52</v>
      </c>
      <c r="D31" s="277" t="s">
        <v>53</v>
      </c>
      <c r="E31" s="259" t="s">
        <v>54</v>
      </c>
      <c r="F31" s="277" t="s">
        <v>55</v>
      </c>
      <c r="G31" s="277" t="s">
        <v>155</v>
      </c>
      <c r="H31" s="277" t="s">
        <v>56</v>
      </c>
      <c r="I31" s="277" t="s">
        <v>57</v>
      </c>
      <c r="J31" s="277" t="s">
        <v>59</v>
      </c>
      <c r="K31" s="277" t="s">
        <v>58</v>
      </c>
      <c r="L31" s="277" t="s">
        <v>60</v>
      </c>
    </row>
    <row r="32" spans="1:12" ht="13.5" customHeight="1">
      <c r="A32" s="179" t="s">
        <v>62</v>
      </c>
      <c r="B32" s="278"/>
      <c r="C32" s="278"/>
      <c r="D32" s="278"/>
      <c r="E32" s="260"/>
      <c r="F32" s="278"/>
      <c r="G32" s="278"/>
      <c r="H32" s="278"/>
      <c r="I32" s="278"/>
      <c r="J32" s="278"/>
      <c r="K32" s="278"/>
      <c r="L32" s="278"/>
    </row>
    <row r="33" spans="1:12" ht="13.5">
      <c r="A33" s="180"/>
      <c r="B33" s="255"/>
      <c r="C33" s="255"/>
      <c r="D33" s="255"/>
      <c r="E33" s="261"/>
      <c r="F33" s="255"/>
      <c r="G33" s="255"/>
      <c r="H33" s="255"/>
      <c r="I33" s="255"/>
      <c r="J33" s="255"/>
      <c r="K33" s="255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99.1</v>
      </c>
      <c r="C35" s="69">
        <v>121.5</v>
      </c>
      <c r="D35" s="69">
        <v>98.1</v>
      </c>
      <c r="E35" s="69">
        <v>96.1</v>
      </c>
      <c r="F35" s="69">
        <v>96.1</v>
      </c>
      <c r="G35" s="69">
        <v>104.7</v>
      </c>
      <c r="H35" s="69">
        <v>116.6</v>
      </c>
      <c r="I35" s="69">
        <v>100.8</v>
      </c>
      <c r="J35" s="69">
        <v>85.6</v>
      </c>
      <c r="K35" s="69">
        <v>106.4</v>
      </c>
      <c r="L35" s="69">
        <v>99.5</v>
      </c>
    </row>
    <row r="36" spans="1:12" ht="13.5" customHeight="1">
      <c r="A36" s="163" t="s">
        <v>156</v>
      </c>
      <c r="B36" s="40">
        <v>97.2</v>
      </c>
      <c r="C36" s="40">
        <v>158.1</v>
      </c>
      <c r="D36" s="40">
        <v>93.8</v>
      </c>
      <c r="E36" s="40">
        <v>94.9</v>
      </c>
      <c r="F36" s="40">
        <v>90.9</v>
      </c>
      <c r="G36" s="40">
        <v>107</v>
      </c>
      <c r="H36" s="40">
        <v>112</v>
      </c>
      <c r="I36" s="40">
        <v>98.1</v>
      </c>
      <c r="J36" s="40">
        <v>85.6</v>
      </c>
      <c r="K36" s="40">
        <v>104.4</v>
      </c>
      <c r="L36" s="40">
        <v>99.7</v>
      </c>
    </row>
    <row r="37" spans="1:12" ht="13.5" customHeight="1">
      <c r="A37" s="163" t="s">
        <v>157</v>
      </c>
      <c r="B37" s="68">
        <v>92.8</v>
      </c>
      <c r="C37" s="69">
        <v>94.7</v>
      </c>
      <c r="D37" s="69">
        <v>87.2</v>
      </c>
      <c r="E37" s="69">
        <v>99.3</v>
      </c>
      <c r="F37" s="69">
        <v>80</v>
      </c>
      <c r="G37" s="69">
        <v>115.5</v>
      </c>
      <c r="H37" s="69">
        <v>96.8</v>
      </c>
      <c r="I37" s="69">
        <v>90.6</v>
      </c>
      <c r="J37" s="69">
        <v>87.3</v>
      </c>
      <c r="K37" s="69">
        <v>97.9</v>
      </c>
      <c r="L37" s="69">
        <v>94.6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220</v>
      </c>
      <c r="B39" s="68">
        <v>83.8</v>
      </c>
      <c r="C39" s="69">
        <v>85.5</v>
      </c>
      <c r="D39" s="69">
        <v>77.7</v>
      </c>
      <c r="E39" s="69">
        <v>77.4</v>
      </c>
      <c r="F39" s="69">
        <v>64</v>
      </c>
      <c r="G39" s="69">
        <v>106.5</v>
      </c>
      <c r="H39" s="69">
        <v>84.8</v>
      </c>
      <c r="I39" s="69">
        <v>68.8</v>
      </c>
      <c r="J39" s="69">
        <v>64.3</v>
      </c>
      <c r="K39" s="69">
        <v>86.4</v>
      </c>
      <c r="L39" s="69">
        <v>99.6</v>
      </c>
    </row>
    <row r="40" spans="1:12" ht="13.5" customHeight="1">
      <c r="A40" s="77" t="s">
        <v>159</v>
      </c>
      <c r="B40" s="68">
        <v>179.1</v>
      </c>
      <c r="C40" s="69">
        <v>173.7</v>
      </c>
      <c r="D40" s="69">
        <v>164.6</v>
      </c>
      <c r="E40" s="69">
        <v>219.6</v>
      </c>
      <c r="F40" s="69">
        <v>145.6</v>
      </c>
      <c r="G40" s="69">
        <v>240.5</v>
      </c>
      <c r="H40" s="69">
        <v>148.7</v>
      </c>
      <c r="I40" s="69">
        <v>188.5</v>
      </c>
      <c r="J40" s="69">
        <v>217.5</v>
      </c>
      <c r="K40" s="69">
        <v>182.2</v>
      </c>
      <c r="L40" s="69">
        <v>192.4</v>
      </c>
    </row>
    <row r="41" spans="1:12" ht="13.5" customHeight="1">
      <c r="A41" s="77" t="s">
        <v>160</v>
      </c>
      <c r="B41" s="68">
        <v>77.5</v>
      </c>
      <c r="C41" s="69">
        <v>77.4</v>
      </c>
      <c r="D41" s="69">
        <v>74.8</v>
      </c>
      <c r="E41" s="69">
        <v>75.6</v>
      </c>
      <c r="F41" s="69">
        <v>62.1</v>
      </c>
      <c r="G41" s="69">
        <v>104.6</v>
      </c>
      <c r="H41" s="69">
        <v>86.7</v>
      </c>
      <c r="I41" s="69">
        <v>77.8</v>
      </c>
      <c r="J41" s="69">
        <v>63.6</v>
      </c>
      <c r="K41" s="69">
        <v>80.2</v>
      </c>
      <c r="L41" s="69">
        <v>80.5</v>
      </c>
    </row>
    <row r="42" spans="1:12" ht="13.5" customHeight="1">
      <c r="A42" s="77" t="s">
        <v>130</v>
      </c>
      <c r="B42" s="68">
        <v>77</v>
      </c>
      <c r="C42" s="69">
        <v>77.6</v>
      </c>
      <c r="D42" s="69">
        <v>75.2</v>
      </c>
      <c r="E42" s="69">
        <v>75.5</v>
      </c>
      <c r="F42" s="69">
        <v>67.6</v>
      </c>
      <c r="G42" s="69">
        <v>106.3</v>
      </c>
      <c r="H42" s="69">
        <v>84.9</v>
      </c>
      <c r="I42" s="69">
        <v>72.7</v>
      </c>
      <c r="J42" s="69">
        <v>67.1</v>
      </c>
      <c r="K42" s="69">
        <v>80.8</v>
      </c>
      <c r="L42" s="69">
        <v>74.5</v>
      </c>
    </row>
    <row r="43" spans="1:12" ht="13.5" customHeight="1">
      <c r="A43" s="77" t="s">
        <v>131</v>
      </c>
      <c r="B43" s="68">
        <v>79.3</v>
      </c>
      <c r="C43" s="69">
        <v>76.6</v>
      </c>
      <c r="D43" s="69">
        <v>78.2</v>
      </c>
      <c r="E43" s="69">
        <v>77.3</v>
      </c>
      <c r="F43" s="69">
        <v>69.2</v>
      </c>
      <c r="G43" s="69">
        <v>107.1</v>
      </c>
      <c r="H43" s="69">
        <v>94.5</v>
      </c>
      <c r="I43" s="69">
        <v>74.1</v>
      </c>
      <c r="J43" s="69">
        <v>67.6</v>
      </c>
      <c r="K43" s="69">
        <v>77.8</v>
      </c>
      <c r="L43" s="69">
        <v>75.9</v>
      </c>
    </row>
    <row r="44" spans="1:12" ht="13.5" customHeight="1">
      <c r="A44" s="77" t="s">
        <v>132</v>
      </c>
      <c r="B44" s="68">
        <v>79</v>
      </c>
      <c r="C44" s="69">
        <v>85</v>
      </c>
      <c r="D44" s="69">
        <v>78.4</v>
      </c>
      <c r="E44" s="69">
        <v>74.1</v>
      </c>
      <c r="F44" s="69">
        <v>70.7</v>
      </c>
      <c r="G44" s="69">
        <v>107.6</v>
      </c>
      <c r="H44" s="69">
        <v>89.2</v>
      </c>
      <c r="I44" s="69">
        <v>72.6</v>
      </c>
      <c r="J44" s="69">
        <v>66.1</v>
      </c>
      <c r="K44" s="69">
        <v>80.3</v>
      </c>
      <c r="L44" s="69">
        <v>74.3</v>
      </c>
    </row>
    <row r="45" spans="1:12" ht="13.5" customHeight="1">
      <c r="A45" s="77" t="s">
        <v>133</v>
      </c>
      <c r="B45" s="68">
        <v>77.2</v>
      </c>
      <c r="C45" s="69">
        <v>97.9</v>
      </c>
      <c r="D45" s="69">
        <v>76</v>
      </c>
      <c r="E45" s="69">
        <v>74.7</v>
      </c>
      <c r="F45" s="69">
        <v>66.9</v>
      </c>
      <c r="G45" s="69">
        <v>102.9</v>
      </c>
      <c r="H45" s="69">
        <v>87.7</v>
      </c>
      <c r="I45" s="69">
        <v>69.4</v>
      </c>
      <c r="J45" s="69">
        <v>63.8</v>
      </c>
      <c r="K45" s="69">
        <v>78.8</v>
      </c>
      <c r="L45" s="69">
        <v>71.1</v>
      </c>
    </row>
    <row r="46" spans="1:12" ht="13.5" customHeight="1">
      <c r="A46" s="77" t="s">
        <v>134</v>
      </c>
      <c r="B46" s="68">
        <v>140.2</v>
      </c>
      <c r="C46" s="69">
        <v>185.4</v>
      </c>
      <c r="D46" s="69">
        <v>146.9</v>
      </c>
      <c r="E46" s="69">
        <v>191.9</v>
      </c>
      <c r="F46" s="69">
        <v>125.4</v>
      </c>
      <c r="G46" s="69">
        <v>118.5</v>
      </c>
      <c r="H46" s="69">
        <v>94.8</v>
      </c>
      <c r="I46" s="69">
        <v>166</v>
      </c>
      <c r="J46" s="69">
        <v>181.7</v>
      </c>
      <c r="K46" s="69">
        <v>105.1</v>
      </c>
      <c r="L46" s="69">
        <v>173.9</v>
      </c>
    </row>
    <row r="47" spans="1:12" ht="13.5" customHeight="1">
      <c r="A47" s="77" t="s">
        <v>135</v>
      </c>
      <c r="B47" s="68">
        <v>111.7</v>
      </c>
      <c r="C47" s="69">
        <v>118.2</v>
      </c>
      <c r="D47" s="69">
        <v>106.2</v>
      </c>
      <c r="E47" s="69">
        <v>97.3</v>
      </c>
      <c r="F47" s="69">
        <v>96.8</v>
      </c>
      <c r="G47" s="69">
        <v>179.2</v>
      </c>
      <c r="H47" s="69">
        <v>131.8</v>
      </c>
      <c r="I47" s="69">
        <v>88.5</v>
      </c>
      <c r="J47" s="69">
        <v>66</v>
      </c>
      <c r="K47" s="69">
        <v>127.2</v>
      </c>
      <c r="L47" s="69">
        <v>73.7</v>
      </c>
    </row>
    <row r="48" spans="1:12" ht="13.5" customHeight="1">
      <c r="A48" s="77" t="s">
        <v>136</v>
      </c>
      <c r="B48" s="68">
        <v>79.3</v>
      </c>
      <c r="C48" s="69">
        <v>82.8</v>
      </c>
      <c r="D48" s="69">
        <v>79.2</v>
      </c>
      <c r="E48" s="69">
        <v>75.2</v>
      </c>
      <c r="F48" s="69">
        <v>70.7</v>
      </c>
      <c r="G48" s="69">
        <v>112.3</v>
      </c>
      <c r="H48" s="69">
        <v>86.1</v>
      </c>
      <c r="I48" s="69">
        <v>71.8</v>
      </c>
      <c r="J48" s="69">
        <v>66.7</v>
      </c>
      <c r="K48" s="69">
        <v>79.3</v>
      </c>
      <c r="L48" s="69">
        <v>71.7</v>
      </c>
    </row>
    <row r="49" spans="1:12" ht="13.5" customHeight="1">
      <c r="A49" s="77" t="s">
        <v>137</v>
      </c>
      <c r="B49" s="68">
        <v>78</v>
      </c>
      <c r="C49" s="69">
        <v>82.9</v>
      </c>
      <c r="D49" s="69">
        <v>75.8</v>
      </c>
      <c r="E49" s="69">
        <v>76.5</v>
      </c>
      <c r="F49" s="69">
        <v>65.8</v>
      </c>
      <c r="G49" s="69">
        <v>104.3</v>
      </c>
      <c r="H49" s="69">
        <v>91.5</v>
      </c>
      <c r="I49" s="69">
        <v>72.7</v>
      </c>
      <c r="J49" s="69">
        <v>68.9</v>
      </c>
      <c r="K49" s="69">
        <v>79.3</v>
      </c>
      <c r="L49" s="69">
        <v>71.6</v>
      </c>
    </row>
    <row r="50" spans="1:12" ht="13.5" customHeight="1">
      <c r="A50" s="77" t="s">
        <v>138</v>
      </c>
      <c r="B50" s="68">
        <v>76.8</v>
      </c>
      <c r="C50" s="69">
        <v>82.4</v>
      </c>
      <c r="D50" s="69">
        <v>75.5</v>
      </c>
      <c r="E50" s="69">
        <v>76.9</v>
      </c>
      <c r="F50" s="69">
        <v>65.5</v>
      </c>
      <c r="G50" s="69">
        <v>105</v>
      </c>
      <c r="H50" s="69">
        <v>83.9</v>
      </c>
      <c r="I50" s="69">
        <v>71.8</v>
      </c>
      <c r="J50" s="69">
        <v>63.1</v>
      </c>
      <c r="K50" s="69">
        <v>79</v>
      </c>
      <c r="L50" s="69">
        <v>73.9</v>
      </c>
    </row>
    <row r="51" spans="1:12" ht="13.5" customHeight="1">
      <c r="A51" s="77" t="s">
        <v>221</v>
      </c>
      <c r="B51" s="68">
        <v>82.3</v>
      </c>
      <c r="C51" s="69">
        <v>103.8</v>
      </c>
      <c r="D51" s="69">
        <v>86.3</v>
      </c>
      <c r="E51" s="69">
        <v>77.1</v>
      </c>
      <c r="F51" s="69">
        <v>66.4</v>
      </c>
      <c r="G51" s="69">
        <v>104.5</v>
      </c>
      <c r="H51" s="69">
        <v>86.7</v>
      </c>
      <c r="I51" s="69">
        <v>72.8</v>
      </c>
      <c r="J51" s="69">
        <v>63.9</v>
      </c>
      <c r="K51" s="69">
        <v>79.2</v>
      </c>
      <c r="L51" s="69">
        <v>73.2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222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7" t="s">
        <v>51</v>
      </c>
      <c r="C5" s="277" t="s">
        <v>52</v>
      </c>
      <c r="D5" s="277" t="s">
        <v>53</v>
      </c>
      <c r="E5" s="259" t="s">
        <v>54</v>
      </c>
      <c r="F5" s="277" t="s">
        <v>55</v>
      </c>
      <c r="G5" s="277" t="s">
        <v>155</v>
      </c>
      <c r="H5" s="277" t="s">
        <v>56</v>
      </c>
      <c r="I5" s="277" t="s">
        <v>57</v>
      </c>
      <c r="J5" s="277" t="s">
        <v>59</v>
      </c>
      <c r="K5" s="277" t="s">
        <v>58</v>
      </c>
      <c r="L5" s="277" t="s">
        <v>60</v>
      </c>
    </row>
    <row r="6" spans="1:12" ht="13.5">
      <c r="A6" s="179" t="s">
        <v>62</v>
      </c>
      <c r="B6" s="278"/>
      <c r="C6" s="278"/>
      <c r="D6" s="278"/>
      <c r="E6" s="260"/>
      <c r="F6" s="278"/>
      <c r="G6" s="278"/>
      <c r="H6" s="278"/>
      <c r="I6" s="278"/>
      <c r="J6" s="278"/>
      <c r="K6" s="278"/>
      <c r="L6" s="278"/>
    </row>
    <row r="7" spans="1:12" ht="13.5">
      <c r="A7" s="180"/>
      <c r="B7" s="255"/>
      <c r="C7" s="255"/>
      <c r="D7" s="255"/>
      <c r="E7" s="261"/>
      <c r="F7" s="255"/>
      <c r="G7" s="255"/>
      <c r="H7" s="255"/>
      <c r="I7" s="255"/>
      <c r="J7" s="255"/>
      <c r="K7" s="255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98.3</v>
      </c>
      <c r="C9" s="69">
        <v>104.6</v>
      </c>
      <c r="D9" s="69">
        <v>99.9</v>
      </c>
      <c r="E9" s="69">
        <v>105</v>
      </c>
      <c r="F9" s="69">
        <v>106.5</v>
      </c>
      <c r="G9" s="69">
        <v>95.9</v>
      </c>
      <c r="H9" s="69">
        <v>88.9</v>
      </c>
      <c r="I9" s="69">
        <v>107.7</v>
      </c>
      <c r="J9" s="69">
        <v>87.5</v>
      </c>
      <c r="K9" s="69">
        <v>101.6</v>
      </c>
      <c r="L9" s="69">
        <v>86.9</v>
      </c>
    </row>
    <row r="10" spans="1:12" ht="13.5">
      <c r="A10" s="163" t="s">
        <v>156</v>
      </c>
      <c r="B10" s="40">
        <v>94.3</v>
      </c>
      <c r="C10" s="40">
        <v>119</v>
      </c>
      <c r="D10" s="40">
        <v>96.5</v>
      </c>
      <c r="E10" s="40">
        <v>101.5</v>
      </c>
      <c r="F10" s="40">
        <v>95.1</v>
      </c>
      <c r="G10" s="40">
        <v>99.6</v>
      </c>
      <c r="H10" s="40">
        <v>84.7</v>
      </c>
      <c r="I10" s="40">
        <v>104.1</v>
      </c>
      <c r="J10" s="40">
        <v>84.3</v>
      </c>
      <c r="K10" s="40">
        <v>97.2</v>
      </c>
      <c r="L10" s="40">
        <v>84.6</v>
      </c>
    </row>
    <row r="11" spans="1:12" ht="13.5">
      <c r="A11" s="163" t="s">
        <v>157</v>
      </c>
      <c r="B11" s="68">
        <v>91.4</v>
      </c>
      <c r="C11" s="69">
        <v>96.1</v>
      </c>
      <c r="D11" s="69">
        <v>93.9</v>
      </c>
      <c r="E11" s="69">
        <v>93.9</v>
      </c>
      <c r="F11" s="69">
        <v>94.2</v>
      </c>
      <c r="G11" s="69">
        <v>99.9</v>
      </c>
      <c r="H11" s="69">
        <v>82.4</v>
      </c>
      <c r="I11" s="69">
        <v>97.3</v>
      </c>
      <c r="J11" s="69">
        <v>81.2</v>
      </c>
      <c r="K11" s="69">
        <v>93.8</v>
      </c>
      <c r="L11" s="69">
        <v>89.6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220</v>
      </c>
      <c r="B13" s="68">
        <v>92.6</v>
      </c>
      <c r="C13" s="69">
        <v>93.3</v>
      </c>
      <c r="D13" s="69">
        <v>96.1</v>
      </c>
      <c r="E13" s="69">
        <v>95.5</v>
      </c>
      <c r="F13" s="69">
        <v>94.7</v>
      </c>
      <c r="G13" s="69">
        <v>104.2</v>
      </c>
      <c r="H13" s="69">
        <v>83.2</v>
      </c>
      <c r="I13" s="69">
        <v>92.3</v>
      </c>
      <c r="J13" s="69">
        <v>76.5</v>
      </c>
      <c r="K13" s="69">
        <v>94.7</v>
      </c>
      <c r="L13" s="69">
        <v>88.7</v>
      </c>
    </row>
    <row r="14" spans="1:12" ht="13.5" customHeight="1">
      <c r="A14" s="77" t="s">
        <v>159</v>
      </c>
      <c r="B14" s="68">
        <v>92.4</v>
      </c>
      <c r="C14" s="69">
        <v>95.7</v>
      </c>
      <c r="D14" s="69">
        <v>96.1</v>
      </c>
      <c r="E14" s="69">
        <v>93.5</v>
      </c>
      <c r="F14" s="69">
        <v>92.4</v>
      </c>
      <c r="G14" s="69">
        <v>103.6</v>
      </c>
      <c r="H14" s="69">
        <v>82.7</v>
      </c>
      <c r="I14" s="69">
        <v>93.2</v>
      </c>
      <c r="J14" s="69">
        <v>76.3</v>
      </c>
      <c r="K14" s="69">
        <v>94.8</v>
      </c>
      <c r="L14" s="69">
        <v>91.1</v>
      </c>
    </row>
    <row r="15" spans="1:12" ht="13.5" customHeight="1">
      <c r="A15" s="77" t="s">
        <v>160</v>
      </c>
      <c r="B15" s="68">
        <v>90.9</v>
      </c>
      <c r="C15" s="69">
        <v>97.2</v>
      </c>
      <c r="D15" s="69">
        <v>94</v>
      </c>
      <c r="E15" s="69">
        <v>91.1</v>
      </c>
      <c r="F15" s="69">
        <v>92.5</v>
      </c>
      <c r="G15" s="69">
        <v>105.6</v>
      </c>
      <c r="H15" s="69">
        <v>85.8</v>
      </c>
      <c r="I15" s="69">
        <v>89.4</v>
      </c>
      <c r="J15" s="69">
        <v>73.1</v>
      </c>
      <c r="K15" s="69">
        <v>92.5</v>
      </c>
      <c r="L15" s="69">
        <v>89.1</v>
      </c>
    </row>
    <row r="16" spans="1:12" ht="13.5" customHeight="1">
      <c r="A16" s="77" t="s">
        <v>130</v>
      </c>
      <c r="B16" s="68">
        <v>92.7</v>
      </c>
      <c r="C16" s="69">
        <v>97.3</v>
      </c>
      <c r="D16" s="69">
        <v>98.9</v>
      </c>
      <c r="E16" s="69">
        <v>90.3</v>
      </c>
      <c r="F16" s="69">
        <v>100.2</v>
      </c>
      <c r="G16" s="69">
        <v>110.3</v>
      </c>
      <c r="H16" s="69">
        <v>85.3</v>
      </c>
      <c r="I16" s="69">
        <v>89.8</v>
      </c>
      <c r="J16" s="69">
        <v>74.1</v>
      </c>
      <c r="K16" s="69">
        <v>93.8</v>
      </c>
      <c r="L16" s="69">
        <v>89.5</v>
      </c>
    </row>
    <row r="17" spans="1:12" ht="13.5" customHeight="1">
      <c r="A17" s="77" t="s">
        <v>131</v>
      </c>
      <c r="B17" s="68">
        <v>93.2</v>
      </c>
      <c r="C17" s="69">
        <v>97.4</v>
      </c>
      <c r="D17" s="69">
        <v>98.5</v>
      </c>
      <c r="E17" s="69">
        <v>92.2</v>
      </c>
      <c r="F17" s="69">
        <v>99.2</v>
      </c>
      <c r="G17" s="69">
        <v>111.8</v>
      </c>
      <c r="H17" s="69">
        <v>85.7</v>
      </c>
      <c r="I17" s="69">
        <v>94.6</v>
      </c>
      <c r="J17" s="69">
        <v>77.3</v>
      </c>
      <c r="K17" s="69">
        <v>90.6</v>
      </c>
      <c r="L17" s="69">
        <v>90.2</v>
      </c>
    </row>
    <row r="18" spans="1:12" ht="13.5" customHeight="1">
      <c r="A18" s="77" t="s">
        <v>132</v>
      </c>
      <c r="B18" s="68">
        <v>93.6</v>
      </c>
      <c r="C18" s="69">
        <v>99.9</v>
      </c>
      <c r="D18" s="69">
        <v>100.6</v>
      </c>
      <c r="E18" s="69">
        <v>89</v>
      </c>
      <c r="F18" s="69">
        <v>100.1</v>
      </c>
      <c r="G18" s="69">
        <v>108.5</v>
      </c>
      <c r="H18" s="69">
        <v>84.6</v>
      </c>
      <c r="I18" s="69">
        <v>92.8</v>
      </c>
      <c r="J18" s="69">
        <v>72.1</v>
      </c>
      <c r="K18" s="69">
        <v>94.2</v>
      </c>
      <c r="L18" s="69">
        <v>87.6</v>
      </c>
    </row>
    <row r="19" spans="1:12" ht="13.5" customHeight="1">
      <c r="A19" s="77" t="s">
        <v>133</v>
      </c>
      <c r="B19" s="68">
        <v>91.8</v>
      </c>
      <c r="C19" s="69">
        <v>97.9</v>
      </c>
      <c r="D19" s="69">
        <v>97.5</v>
      </c>
      <c r="E19" s="69">
        <v>89.5</v>
      </c>
      <c r="F19" s="69">
        <v>98.6</v>
      </c>
      <c r="G19" s="69">
        <v>105.3</v>
      </c>
      <c r="H19" s="69">
        <v>83.4</v>
      </c>
      <c r="I19" s="69">
        <v>89.8</v>
      </c>
      <c r="J19" s="69">
        <v>73.1</v>
      </c>
      <c r="K19" s="69">
        <v>90.7</v>
      </c>
      <c r="L19" s="69">
        <v>86</v>
      </c>
    </row>
    <row r="20" spans="1:12" ht="13.5" customHeight="1">
      <c r="A20" s="77" t="s">
        <v>134</v>
      </c>
      <c r="B20" s="68">
        <v>93.7</v>
      </c>
      <c r="C20" s="69">
        <v>97.8</v>
      </c>
      <c r="D20" s="69">
        <v>100.1</v>
      </c>
      <c r="E20" s="69">
        <v>91.2</v>
      </c>
      <c r="F20" s="69">
        <v>100.6</v>
      </c>
      <c r="G20" s="69">
        <v>106.6</v>
      </c>
      <c r="H20" s="69">
        <v>84.5</v>
      </c>
      <c r="I20" s="69">
        <v>96.5</v>
      </c>
      <c r="J20" s="69">
        <v>75.4</v>
      </c>
      <c r="K20" s="69">
        <v>93.5</v>
      </c>
      <c r="L20" s="69">
        <v>88.3</v>
      </c>
    </row>
    <row r="21" spans="1:12" ht="13.5" customHeight="1">
      <c r="A21" s="77" t="s">
        <v>135</v>
      </c>
      <c r="B21" s="68">
        <v>94.8</v>
      </c>
      <c r="C21" s="69">
        <v>101.3</v>
      </c>
      <c r="D21" s="69">
        <v>99.2</v>
      </c>
      <c r="E21" s="69">
        <v>84.9</v>
      </c>
      <c r="F21" s="69">
        <v>96.9</v>
      </c>
      <c r="G21" s="69">
        <v>115.3</v>
      </c>
      <c r="H21" s="69">
        <v>92.6</v>
      </c>
      <c r="I21" s="69">
        <v>100.9</v>
      </c>
      <c r="J21" s="69">
        <v>71.1</v>
      </c>
      <c r="K21" s="69">
        <v>93</v>
      </c>
      <c r="L21" s="69">
        <v>86.9</v>
      </c>
    </row>
    <row r="22" spans="1:12" ht="13.5" customHeight="1">
      <c r="A22" s="77" t="s">
        <v>136</v>
      </c>
      <c r="B22" s="68">
        <v>94.6</v>
      </c>
      <c r="C22" s="69">
        <v>97.3</v>
      </c>
      <c r="D22" s="69">
        <v>99.2</v>
      </c>
      <c r="E22" s="69">
        <v>83.4</v>
      </c>
      <c r="F22" s="69">
        <v>95.1</v>
      </c>
      <c r="G22" s="69">
        <v>115.6</v>
      </c>
      <c r="H22" s="69">
        <v>91.5</v>
      </c>
      <c r="I22" s="69">
        <v>99.1</v>
      </c>
      <c r="J22" s="69">
        <v>70.6</v>
      </c>
      <c r="K22" s="69">
        <v>92.4</v>
      </c>
      <c r="L22" s="69">
        <v>85.9</v>
      </c>
    </row>
    <row r="23" spans="1:12" ht="13.5" customHeight="1">
      <c r="A23" s="77" t="s">
        <v>137</v>
      </c>
      <c r="B23" s="68">
        <v>93.8</v>
      </c>
      <c r="C23" s="69">
        <v>99.2</v>
      </c>
      <c r="D23" s="69">
        <v>98</v>
      </c>
      <c r="E23" s="69">
        <v>83.8</v>
      </c>
      <c r="F23" s="69">
        <v>94</v>
      </c>
      <c r="G23" s="69">
        <v>110.2</v>
      </c>
      <c r="H23" s="69">
        <v>90.8</v>
      </c>
      <c r="I23" s="69">
        <v>99.7</v>
      </c>
      <c r="J23" s="69">
        <v>73.8</v>
      </c>
      <c r="K23" s="69">
        <v>90.8</v>
      </c>
      <c r="L23" s="69">
        <v>85.3</v>
      </c>
    </row>
    <row r="24" spans="1:12" ht="13.5" customHeight="1">
      <c r="A24" s="77" t="s">
        <v>138</v>
      </c>
      <c r="B24" s="68">
        <v>93</v>
      </c>
      <c r="C24" s="69">
        <v>98.3</v>
      </c>
      <c r="D24" s="69">
        <v>98.7</v>
      </c>
      <c r="E24" s="69">
        <v>84.5</v>
      </c>
      <c r="F24" s="69">
        <v>92.8</v>
      </c>
      <c r="G24" s="69">
        <v>113.1</v>
      </c>
      <c r="H24" s="69">
        <v>88.7</v>
      </c>
      <c r="I24" s="69">
        <v>98.5</v>
      </c>
      <c r="J24" s="69">
        <v>70.3</v>
      </c>
      <c r="K24" s="69">
        <v>91.5</v>
      </c>
      <c r="L24" s="69">
        <v>86.4</v>
      </c>
    </row>
    <row r="25" spans="1:12" ht="13.5" customHeight="1">
      <c r="A25" s="77" t="s">
        <v>221</v>
      </c>
      <c r="B25" s="68">
        <v>94</v>
      </c>
      <c r="C25" s="69">
        <v>100.6</v>
      </c>
      <c r="D25" s="69">
        <v>99.8</v>
      </c>
      <c r="E25" s="69">
        <v>84.3</v>
      </c>
      <c r="F25" s="69">
        <v>95</v>
      </c>
      <c r="G25" s="69">
        <v>110.4</v>
      </c>
      <c r="H25" s="69">
        <v>90.6</v>
      </c>
      <c r="I25" s="69">
        <v>99.8</v>
      </c>
      <c r="J25" s="69">
        <v>70.6</v>
      </c>
      <c r="K25" s="69">
        <v>91.7</v>
      </c>
      <c r="L25" s="69">
        <v>86.5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7" t="s">
        <v>51</v>
      </c>
      <c r="C31" s="277" t="s">
        <v>52</v>
      </c>
      <c r="D31" s="277" t="s">
        <v>53</v>
      </c>
      <c r="E31" s="259" t="s">
        <v>54</v>
      </c>
      <c r="F31" s="277" t="s">
        <v>55</v>
      </c>
      <c r="G31" s="277" t="s">
        <v>155</v>
      </c>
      <c r="H31" s="277" t="s">
        <v>56</v>
      </c>
      <c r="I31" s="277" t="s">
        <v>57</v>
      </c>
      <c r="J31" s="277" t="s">
        <v>59</v>
      </c>
      <c r="K31" s="277" t="s">
        <v>58</v>
      </c>
      <c r="L31" s="277" t="s">
        <v>60</v>
      </c>
    </row>
    <row r="32" spans="1:12" ht="13.5" customHeight="1">
      <c r="A32" s="179" t="s">
        <v>62</v>
      </c>
      <c r="B32" s="278"/>
      <c r="C32" s="278"/>
      <c r="D32" s="278"/>
      <c r="E32" s="260"/>
      <c r="F32" s="278"/>
      <c r="G32" s="278"/>
      <c r="H32" s="278"/>
      <c r="I32" s="278"/>
      <c r="J32" s="278"/>
      <c r="K32" s="278"/>
      <c r="L32" s="278"/>
    </row>
    <row r="33" spans="1:12" ht="13.5">
      <c r="A33" s="180"/>
      <c r="B33" s="255"/>
      <c r="C33" s="255"/>
      <c r="D33" s="255"/>
      <c r="E33" s="261"/>
      <c r="F33" s="255"/>
      <c r="G33" s="255"/>
      <c r="H33" s="255"/>
      <c r="I33" s="255"/>
      <c r="J33" s="255"/>
      <c r="K33" s="255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100.1</v>
      </c>
      <c r="C35" s="69">
        <v>123.1</v>
      </c>
      <c r="D35" s="69">
        <v>99.3</v>
      </c>
      <c r="E35" s="69">
        <v>97.7</v>
      </c>
      <c r="F35" s="69">
        <v>95.8</v>
      </c>
      <c r="G35" s="69">
        <v>103.5</v>
      </c>
      <c r="H35" s="69">
        <v>108.3</v>
      </c>
      <c r="I35" s="69">
        <v>102.8</v>
      </c>
      <c r="J35" s="69">
        <v>87.9</v>
      </c>
      <c r="K35" s="69">
        <v>105.6</v>
      </c>
      <c r="L35" s="69">
        <v>99.1</v>
      </c>
    </row>
    <row r="36" spans="1:12" ht="13.5">
      <c r="A36" s="163" t="s">
        <v>156</v>
      </c>
      <c r="B36" s="40">
        <v>97.1</v>
      </c>
      <c r="C36" s="40">
        <v>162.7</v>
      </c>
      <c r="D36" s="40">
        <v>95</v>
      </c>
      <c r="E36" s="40">
        <v>98.9</v>
      </c>
      <c r="F36" s="40">
        <v>88.8</v>
      </c>
      <c r="G36" s="40">
        <v>101.8</v>
      </c>
      <c r="H36" s="40">
        <v>104.6</v>
      </c>
      <c r="I36" s="40">
        <v>100.7</v>
      </c>
      <c r="J36" s="40">
        <v>83.3</v>
      </c>
      <c r="K36" s="40">
        <v>102.6</v>
      </c>
      <c r="L36" s="40">
        <v>96.3</v>
      </c>
    </row>
    <row r="37" spans="1:12" ht="13.5">
      <c r="A37" s="163" t="s">
        <v>157</v>
      </c>
      <c r="B37" s="68">
        <v>94.9</v>
      </c>
      <c r="C37" s="69">
        <v>89.2</v>
      </c>
      <c r="D37" s="69">
        <v>91.8</v>
      </c>
      <c r="E37" s="69">
        <v>99.8</v>
      </c>
      <c r="F37" s="69">
        <v>82.7</v>
      </c>
      <c r="G37" s="69">
        <v>105.9</v>
      </c>
      <c r="H37" s="69">
        <v>98</v>
      </c>
      <c r="I37" s="69">
        <v>95.1</v>
      </c>
      <c r="J37" s="69">
        <v>88.2</v>
      </c>
      <c r="K37" s="69">
        <v>99.9</v>
      </c>
      <c r="L37" s="69">
        <v>90.7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220</v>
      </c>
      <c r="B39" s="68">
        <v>96.5</v>
      </c>
      <c r="C39" s="69">
        <v>88.2</v>
      </c>
      <c r="D39" s="69">
        <v>93.9</v>
      </c>
      <c r="E39" s="69">
        <v>101.8</v>
      </c>
      <c r="F39" s="69">
        <v>81.1</v>
      </c>
      <c r="G39" s="69">
        <v>113.9</v>
      </c>
      <c r="H39" s="69">
        <v>95.8</v>
      </c>
      <c r="I39" s="69">
        <v>91</v>
      </c>
      <c r="J39" s="69">
        <v>86.4</v>
      </c>
      <c r="K39" s="69">
        <v>101.3</v>
      </c>
      <c r="L39" s="69">
        <v>89.8</v>
      </c>
    </row>
    <row r="40" spans="1:12" ht="13.5">
      <c r="A40" s="77" t="s">
        <v>159</v>
      </c>
      <c r="B40" s="68">
        <v>96.9</v>
      </c>
      <c r="C40" s="69">
        <v>90</v>
      </c>
      <c r="D40" s="69">
        <v>94.1</v>
      </c>
      <c r="E40" s="69">
        <v>99</v>
      </c>
      <c r="F40" s="69">
        <v>80.9</v>
      </c>
      <c r="G40" s="69">
        <v>110.7</v>
      </c>
      <c r="H40" s="69">
        <v>98.2</v>
      </c>
      <c r="I40" s="69">
        <v>96.4</v>
      </c>
      <c r="J40" s="69">
        <v>90</v>
      </c>
      <c r="K40" s="69">
        <v>102.2</v>
      </c>
      <c r="L40" s="69">
        <v>93.4</v>
      </c>
    </row>
    <row r="41" spans="1:12" ht="13.5" customHeight="1">
      <c r="A41" s="77" t="s">
        <v>160</v>
      </c>
      <c r="B41" s="68">
        <v>94</v>
      </c>
      <c r="C41" s="69">
        <v>92.3</v>
      </c>
      <c r="D41" s="69">
        <v>92.3</v>
      </c>
      <c r="E41" s="69">
        <v>99.4</v>
      </c>
      <c r="F41" s="69">
        <v>78.7</v>
      </c>
      <c r="G41" s="69">
        <v>107.6</v>
      </c>
      <c r="H41" s="69">
        <v>96.8</v>
      </c>
      <c r="I41" s="69">
        <v>97</v>
      </c>
      <c r="J41" s="69">
        <v>85.7</v>
      </c>
      <c r="K41" s="69">
        <v>96.5</v>
      </c>
      <c r="L41" s="69">
        <v>91.6</v>
      </c>
    </row>
    <row r="42" spans="1:12" ht="13.5" customHeight="1">
      <c r="A42" s="77" t="s">
        <v>130</v>
      </c>
      <c r="B42" s="68">
        <v>96.2</v>
      </c>
      <c r="C42" s="69">
        <v>92.6</v>
      </c>
      <c r="D42" s="69">
        <v>96.4</v>
      </c>
      <c r="E42" s="69">
        <v>99.3</v>
      </c>
      <c r="F42" s="69">
        <v>85.7</v>
      </c>
      <c r="G42" s="69">
        <v>112.6</v>
      </c>
      <c r="H42" s="69">
        <v>94.7</v>
      </c>
      <c r="I42" s="69">
        <v>96.6</v>
      </c>
      <c r="J42" s="69">
        <v>86.4</v>
      </c>
      <c r="K42" s="69">
        <v>96.8</v>
      </c>
      <c r="L42" s="69">
        <v>92.9</v>
      </c>
    </row>
    <row r="43" spans="1:12" ht="13.5" customHeight="1">
      <c r="A43" s="77" t="s">
        <v>131</v>
      </c>
      <c r="B43" s="68">
        <v>96.9</v>
      </c>
      <c r="C43" s="69">
        <v>91.4</v>
      </c>
      <c r="D43" s="69">
        <v>96.2</v>
      </c>
      <c r="E43" s="69">
        <v>101.6</v>
      </c>
      <c r="F43" s="69">
        <v>84.6</v>
      </c>
      <c r="G43" s="69">
        <v>115.2</v>
      </c>
      <c r="H43" s="69">
        <v>100.9</v>
      </c>
      <c r="I43" s="69">
        <v>96.9</v>
      </c>
      <c r="J43" s="69">
        <v>90.5</v>
      </c>
      <c r="K43" s="69">
        <v>93.6</v>
      </c>
      <c r="L43" s="69">
        <v>94.7</v>
      </c>
    </row>
    <row r="44" spans="1:12" ht="13.5" customHeight="1">
      <c r="A44" s="77" t="s">
        <v>132</v>
      </c>
      <c r="B44" s="68">
        <v>98.1</v>
      </c>
      <c r="C44" s="69">
        <v>100.5</v>
      </c>
      <c r="D44" s="69">
        <v>98.9</v>
      </c>
      <c r="E44" s="69">
        <v>97.4</v>
      </c>
      <c r="F44" s="69">
        <v>85.9</v>
      </c>
      <c r="G44" s="69">
        <v>115</v>
      </c>
      <c r="H44" s="69">
        <v>98.8</v>
      </c>
      <c r="I44" s="69">
        <v>94.8</v>
      </c>
      <c r="J44" s="69">
        <v>88.8</v>
      </c>
      <c r="K44" s="69">
        <v>96.8</v>
      </c>
      <c r="L44" s="69">
        <v>90.9</v>
      </c>
    </row>
    <row r="45" spans="1:12" ht="13.5" customHeight="1">
      <c r="A45" s="77" t="s">
        <v>133</v>
      </c>
      <c r="B45" s="68">
        <v>95.7</v>
      </c>
      <c r="C45" s="69">
        <v>95.8</v>
      </c>
      <c r="D45" s="69">
        <v>95.7</v>
      </c>
      <c r="E45" s="69">
        <v>98.1</v>
      </c>
      <c r="F45" s="69">
        <v>84.8</v>
      </c>
      <c r="G45" s="69">
        <v>110.4</v>
      </c>
      <c r="H45" s="69">
        <v>97.7</v>
      </c>
      <c r="I45" s="69">
        <v>92.3</v>
      </c>
      <c r="J45" s="69">
        <v>85.8</v>
      </c>
      <c r="K45" s="69">
        <v>94.9</v>
      </c>
      <c r="L45" s="69">
        <v>87.5</v>
      </c>
    </row>
    <row r="46" spans="1:12" ht="13.5" customHeight="1">
      <c r="A46" s="77" t="s">
        <v>134</v>
      </c>
      <c r="B46" s="68">
        <v>97.8</v>
      </c>
      <c r="C46" s="69">
        <v>97.9</v>
      </c>
      <c r="D46" s="69">
        <v>98.1</v>
      </c>
      <c r="E46" s="69">
        <v>99.5</v>
      </c>
      <c r="F46" s="69">
        <v>85</v>
      </c>
      <c r="G46" s="69">
        <v>112.9</v>
      </c>
      <c r="H46" s="69">
        <v>97</v>
      </c>
      <c r="I46" s="69">
        <v>92.8</v>
      </c>
      <c r="J46" s="69">
        <v>90.6</v>
      </c>
      <c r="K46" s="69">
        <v>96.9</v>
      </c>
      <c r="L46" s="69">
        <v>90.6</v>
      </c>
    </row>
    <row r="47" spans="1:12" ht="13.5" customHeight="1">
      <c r="A47" s="77" t="s">
        <v>135</v>
      </c>
      <c r="B47" s="68">
        <v>97.5</v>
      </c>
      <c r="C47" s="69">
        <v>102.3</v>
      </c>
      <c r="D47" s="69">
        <v>97.7</v>
      </c>
      <c r="E47" s="69">
        <v>100.8</v>
      </c>
      <c r="F47" s="69">
        <v>85.2</v>
      </c>
      <c r="G47" s="69">
        <v>113.5</v>
      </c>
      <c r="H47" s="69">
        <v>97.5</v>
      </c>
      <c r="I47" s="69">
        <v>96.4</v>
      </c>
      <c r="J47" s="69">
        <v>88.8</v>
      </c>
      <c r="K47" s="69">
        <v>95.9</v>
      </c>
      <c r="L47" s="69">
        <v>90.1</v>
      </c>
    </row>
    <row r="48" spans="1:12" ht="13.5" customHeight="1">
      <c r="A48" s="77" t="s">
        <v>136</v>
      </c>
      <c r="B48" s="68">
        <v>97.5</v>
      </c>
      <c r="C48" s="69">
        <v>98.9</v>
      </c>
      <c r="D48" s="69">
        <v>98.1</v>
      </c>
      <c r="E48" s="69">
        <v>99</v>
      </c>
      <c r="F48" s="69">
        <v>84.1</v>
      </c>
      <c r="G48" s="69">
        <v>116.7</v>
      </c>
      <c r="H48" s="69">
        <v>96</v>
      </c>
      <c r="I48" s="69">
        <v>95.6</v>
      </c>
      <c r="J48" s="69">
        <v>89.7</v>
      </c>
      <c r="K48" s="69">
        <v>95.4</v>
      </c>
      <c r="L48" s="69">
        <v>89.5</v>
      </c>
    </row>
    <row r="49" spans="1:12" ht="13.5" customHeight="1">
      <c r="A49" s="77" t="s">
        <v>137</v>
      </c>
      <c r="B49" s="68">
        <v>96.5</v>
      </c>
      <c r="C49" s="69">
        <v>95.8</v>
      </c>
      <c r="D49" s="69">
        <v>96.4</v>
      </c>
      <c r="E49" s="69">
        <v>100.5</v>
      </c>
      <c r="F49" s="69">
        <v>83.1</v>
      </c>
      <c r="G49" s="69">
        <v>112.1</v>
      </c>
      <c r="H49" s="69">
        <v>96.4</v>
      </c>
      <c r="I49" s="69">
        <v>95.3</v>
      </c>
      <c r="J49" s="69">
        <v>92.7</v>
      </c>
      <c r="K49" s="69">
        <v>93.6</v>
      </c>
      <c r="L49" s="69">
        <v>89.3</v>
      </c>
    </row>
    <row r="50" spans="1:12" ht="13.5" customHeight="1">
      <c r="A50" s="77" t="s">
        <v>138</v>
      </c>
      <c r="B50" s="68">
        <v>96.2</v>
      </c>
      <c r="C50" s="69">
        <v>98.3</v>
      </c>
      <c r="D50" s="69">
        <v>96.8</v>
      </c>
      <c r="E50" s="69">
        <v>101.1</v>
      </c>
      <c r="F50" s="69">
        <v>82.9</v>
      </c>
      <c r="G50" s="69">
        <v>112.8</v>
      </c>
      <c r="H50" s="69">
        <v>94.8</v>
      </c>
      <c r="I50" s="69">
        <v>94</v>
      </c>
      <c r="J50" s="69">
        <v>84.8</v>
      </c>
      <c r="K50" s="69">
        <v>95.1</v>
      </c>
      <c r="L50" s="69">
        <v>90.3</v>
      </c>
    </row>
    <row r="51" spans="1:12" ht="13.5" customHeight="1">
      <c r="A51" s="77" t="s">
        <v>221</v>
      </c>
      <c r="B51" s="68">
        <v>97.3</v>
      </c>
      <c r="C51" s="69">
        <v>99.6</v>
      </c>
      <c r="D51" s="69">
        <v>97.6</v>
      </c>
      <c r="E51" s="69">
        <v>101.5</v>
      </c>
      <c r="F51" s="69">
        <v>84.2</v>
      </c>
      <c r="G51" s="69">
        <v>111.9</v>
      </c>
      <c r="H51" s="69">
        <v>98</v>
      </c>
      <c r="I51" s="69">
        <v>96.6</v>
      </c>
      <c r="J51" s="69">
        <v>86.1</v>
      </c>
      <c r="K51" s="69">
        <v>95.4</v>
      </c>
      <c r="L51" s="69">
        <v>91.4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222</v>
      </c>
      <c r="L1" s="61"/>
    </row>
    <row r="2" spans="1:12" ht="14.25">
      <c r="A2" s="63" t="s">
        <v>164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7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8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55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 customHeight="1">
      <c r="A7" s="162" t="s">
        <v>79</v>
      </c>
      <c r="B7" s="68">
        <v>99.8</v>
      </c>
      <c r="C7" s="69">
        <v>95.1</v>
      </c>
      <c r="D7" s="69">
        <v>100.4</v>
      </c>
      <c r="E7" s="69">
        <v>95.6</v>
      </c>
      <c r="F7" s="69">
        <v>105.4</v>
      </c>
      <c r="G7" s="69">
        <v>102.8</v>
      </c>
      <c r="H7" s="69">
        <v>96.9</v>
      </c>
      <c r="I7" s="69">
        <v>100.3</v>
      </c>
      <c r="J7" s="69">
        <v>97.9</v>
      </c>
      <c r="K7" s="69">
        <v>106.5</v>
      </c>
      <c r="L7" s="69">
        <v>105.9</v>
      </c>
    </row>
    <row r="8" spans="1:12" ht="13.5" customHeight="1">
      <c r="A8" s="163" t="s">
        <v>156</v>
      </c>
      <c r="B8" s="40">
        <v>99</v>
      </c>
      <c r="C8" s="40">
        <v>98.7</v>
      </c>
      <c r="D8" s="40">
        <v>97.9</v>
      </c>
      <c r="E8" s="40">
        <v>93</v>
      </c>
      <c r="F8" s="40">
        <v>104.1</v>
      </c>
      <c r="G8" s="40">
        <v>100.9</v>
      </c>
      <c r="H8" s="40">
        <v>97.3</v>
      </c>
      <c r="I8" s="40">
        <v>104.3</v>
      </c>
      <c r="J8" s="40">
        <v>101.6</v>
      </c>
      <c r="K8" s="40">
        <v>116.4</v>
      </c>
      <c r="L8" s="40">
        <v>94.9</v>
      </c>
    </row>
    <row r="9" spans="1:12" ht="13.5" customHeight="1">
      <c r="A9" s="163" t="s">
        <v>157</v>
      </c>
      <c r="B9" s="68">
        <v>94.2</v>
      </c>
      <c r="C9" s="69">
        <v>93.9</v>
      </c>
      <c r="D9" s="69">
        <v>94.2</v>
      </c>
      <c r="E9" s="69">
        <v>97.2</v>
      </c>
      <c r="F9" s="69">
        <v>101.5</v>
      </c>
      <c r="G9" s="69">
        <v>96.7</v>
      </c>
      <c r="H9" s="69">
        <v>92.5</v>
      </c>
      <c r="I9" s="69">
        <v>100.4</v>
      </c>
      <c r="J9" s="69">
        <v>92.1</v>
      </c>
      <c r="K9" s="69">
        <v>109.7</v>
      </c>
      <c r="L9" s="69">
        <v>99.5</v>
      </c>
    </row>
    <row r="10" spans="1:12" ht="13.5" customHeight="1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 customHeight="1">
      <c r="A11" s="77" t="s">
        <v>220</v>
      </c>
      <c r="B11" s="68">
        <v>94.2</v>
      </c>
      <c r="C11" s="69">
        <v>96</v>
      </c>
      <c r="D11" s="69">
        <v>99.6</v>
      </c>
      <c r="E11" s="69">
        <v>96.9</v>
      </c>
      <c r="F11" s="69">
        <v>101.1</v>
      </c>
      <c r="G11" s="69">
        <v>100.5</v>
      </c>
      <c r="H11" s="69">
        <v>87.7</v>
      </c>
      <c r="I11" s="69">
        <v>93.6</v>
      </c>
      <c r="J11" s="69">
        <v>77.6</v>
      </c>
      <c r="K11" s="69">
        <v>108.7</v>
      </c>
      <c r="L11" s="69">
        <v>97.7</v>
      </c>
    </row>
    <row r="12" spans="1:12" ht="13.5" customHeight="1">
      <c r="A12" s="77" t="s">
        <v>159</v>
      </c>
      <c r="B12" s="68">
        <v>93.4</v>
      </c>
      <c r="C12" s="69">
        <v>99.1</v>
      </c>
      <c r="D12" s="69">
        <v>98.4</v>
      </c>
      <c r="E12" s="69">
        <v>94</v>
      </c>
      <c r="F12" s="69">
        <v>99</v>
      </c>
      <c r="G12" s="69">
        <v>97.1</v>
      </c>
      <c r="H12" s="69">
        <v>90.2</v>
      </c>
      <c r="I12" s="69">
        <v>98.4</v>
      </c>
      <c r="J12" s="69">
        <v>79</v>
      </c>
      <c r="K12" s="69">
        <v>101.5</v>
      </c>
      <c r="L12" s="69">
        <v>102.7</v>
      </c>
    </row>
    <row r="13" spans="1:12" ht="13.5" customHeight="1">
      <c r="A13" s="77" t="s">
        <v>160</v>
      </c>
      <c r="B13" s="68">
        <v>87.9</v>
      </c>
      <c r="C13" s="69">
        <v>87.1</v>
      </c>
      <c r="D13" s="69">
        <v>88</v>
      </c>
      <c r="E13" s="69">
        <v>91.3</v>
      </c>
      <c r="F13" s="69">
        <v>95.2</v>
      </c>
      <c r="G13" s="69">
        <v>94.5</v>
      </c>
      <c r="H13" s="69">
        <v>91.2</v>
      </c>
      <c r="I13" s="69">
        <v>85.6</v>
      </c>
      <c r="J13" s="69">
        <v>75.5</v>
      </c>
      <c r="K13" s="69">
        <v>95.6</v>
      </c>
      <c r="L13" s="69">
        <v>92.5</v>
      </c>
    </row>
    <row r="14" spans="1:12" ht="13.5" customHeight="1">
      <c r="A14" s="77" t="s">
        <v>130</v>
      </c>
      <c r="B14" s="68">
        <v>93.2</v>
      </c>
      <c r="C14" s="69">
        <v>95.7</v>
      </c>
      <c r="D14" s="69">
        <v>99.3</v>
      </c>
      <c r="E14" s="69">
        <v>94.5</v>
      </c>
      <c r="F14" s="69">
        <v>100.3</v>
      </c>
      <c r="G14" s="69">
        <v>102.4</v>
      </c>
      <c r="H14" s="69">
        <v>92.2</v>
      </c>
      <c r="I14" s="69">
        <v>84.8</v>
      </c>
      <c r="J14" s="69">
        <v>82</v>
      </c>
      <c r="K14" s="69">
        <v>99.6</v>
      </c>
      <c r="L14" s="69">
        <v>93.8</v>
      </c>
    </row>
    <row r="15" spans="1:12" ht="13.5" customHeight="1">
      <c r="A15" s="77" t="s">
        <v>131</v>
      </c>
      <c r="B15" s="68">
        <v>96.1</v>
      </c>
      <c r="C15" s="69">
        <v>96.1</v>
      </c>
      <c r="D15" s="69">
        <v>100.4</v>
      </c>
      <c r="E15" s="69">
        <v>101.7</v>
      </c>
      <c r="F15" s="69">
        <v>110.3</v>
      </c>
      <c r="G15" s="69">
        <v>99.7</v>
      </c>
      <c r="H15" s="69">
        <v>94.2</v>
      </c>
      <c r="I15" s="69">
        <v>95</v>
      </c>
      <c r="J15" s="69">
        <v>91.5</v>
      </c>
      <c r="K15" s="69">
        <v>96.9</v>
      </c>
      <c r="L15" s="69">
        <v>107.9</v>
      </c>
    </row>
    <row r="16" spans="1:12" ht="13.5" customHeight="1">
      <c r="A16" s="77" t="s">
        <v>132</v>
      </c>
      <c r="B16" s="68">
        <v>98.3</v>
      </c>
      <c r="C16" s="69">
        <v>97.9</v>
      </c>
      <c r="D16" s="69">
        <v>103.5</v>
      </c>
      <c r="E16" s="69">
        <v>101.4</v>
      </c>
      <c r="F16" s="69">
        <v>109</v>
      </c>
      <c r="G16" s="69">
        <v>99.3</v>
      </c>
      <c r="H16" s="69">
        <v>96.5</v>
      </c>
      <c r="I16" s="69">
        <v>98.2</v>
      </c>
      <c r="J16" s="69">
        <v>91.6</v>
      </c>
      <c r="K16" s="69">
        <v>103.8</v>
      </c>
      <c r="L16" s="69">
        <v>107</v>
      </c>
    </row>
    <row r="17" spans="1:12" ht="13.5" customHeight="1">
      <c r="A17" s="77" t="s">
        <v>133</v>
      </c>
      <c r="B17" s="68">
        <v>90.3</v>
      </c>
      <c r="C17" s="69">
        <v>87.9</v>
      </c>
      <c r="D17" s="69">
        <v>91.4</v>
      </c>
      <c r="E17" s="69">
        <v>89.8</v>
      </c>
      <c r="F17" s="69">
        <v>95.9</v>
      </c>
      <c r="G17" s="69">
        <v>95.3</v>
      </c>
      <c r="H17" s="69">
        <v>93</v>
      </c>
      <c r="I17" s="69">
        <v>85.8</v>
      </c>
      <c r="J17" s="69">
        <v>78.1</v>
      </c>
      <c r="K17" s="69">
        <v>97.7</v>
      </c>
      <c r="L17" s="69">
        <v>95.3</v>
      </c>
    </row>
    <row r="18" spans="1:12" ht="13.5" customHeight="1">
      <c r="A18" s="77" t="s">
        <v>134</v>
      </c>
      <c r="B18" s="68">
        <v>98.1</v>
      </c>
      <c r="C18" s="69">
        <v>95.6</v>
      </c>
      <c r="D18" s="69">
        <v>102.8</v>
      </c>
      <c r="E18" s="69">
        <v>103.7</v>
      </c>
      <c r="F18" s="69">
        <v>112</v>
      </c>
      <c r="G18" s="69">
        <v>98.6</v>
      </c>
      <c r="H18" s="69">
        <v>96</v>
      </c>
      <c r="I18" s="69">
        <v>101.3</v>
      </c>
      <c r="J18" s="69">
        <v>92.4</v>
      </c>
      <c r="K18" s="69">
        <v>103.9</v>
      </c>
      <c r="L18" s="69">
        <v>106.9</v>
      </c>
    </row>
    <row r="19" spans="1:12" ht="13.5" customHeight="1">
      <c r="A19" s="77" t="s">
        <v>135</v>
      </c>
      <c r="B19" s="68">
        <v>98.2</v>
      </c>
      <c r="C19" s="69">
        <v>99.2</v>
      </c>
      <c r="D19" s="69">
        <v>101.7</v>
      </c>
      <c r="E19" s="69">
        <v>94.4</v>
      </c>
      <c r="F19" s="69">
        <v>110.4</v>
      </c>
      <c r="G19" s="69">
        <v>104.2</v>
      </c>
      <c r="H19" s="69">
        <v>98.8</v>
      </c>
      <c r="I19" s="69">
        <v>101.4</v>
      </c>
      <c r="J19" s="69">
        <v>84.2</v>
      </c>
      <c r="K19" s="69">
        <v>104.9</v>
      </c>
      <c r="L19" s="69">
        <v>104.7</v>
      </c>
    </row>
    <row r="20" spans="1:12" ht="13.5" customHeight="1">
      <c r="A20" s="77" t="s">
        <v>136</v>
      </c>
      <c r="B20" s="68">
        <v>93.3</v>
      </c>
      <c r="C20" s="69">
        <v>91.5</v>
      </c>
      <c r="D20" s="69">
        <v>93.2</v>
      </c>
      <c r="E20" s="69">
        <v>91.1</v>
      </c>
      <c r="F20" s="69">
        <v>95.4</v>
      </c>
      <c r="G20" s="69">
        <v>105.2</v>
      </c>
      <c r="H20" s="69">
        <v>99.4</v>
      </c>
      <c r="I20" s="69">
        <v>93.6</v>
      </c>
      <c r="J20" s="69">
        <v>64.8</v>
      </c>
      <c r="K20" s="69">
        <v>101.9</v>
      </c>
      <c r="L20" s="69">
        <v>103.6</v>
      </c>
    </row>
    <row r="21" spans="1:12" ht="13.5" customHeight="1">
      <c r="A21" s="77" t="s">
        <v>137</v>
      </c>
      <c r="B21" s="68">
        <v>95.7</v>
      </c>
      <c r="C21" s="69">
        <v>93.8</v>
      </c>
      <c r="D21" s="69">
        <v>99.7</v>
      </c>
      <c r="E21" s="69">
        <v>83.4</v>
      </c>
      <c r="F21" s="69">
        <v>102.3</v>
      </c>
      <c r="G21" s="69">
        <v>101.6</v>
      </c>
      <c r="H21" s="69">
        <v>98.7</v>
      </c>
      <c r="I21" s="69">
        <v>94.1</v>
      </c>
      <c r="J21" s="69">
        <v>84.3</v>
      </c>
      <c r="K21" s="69">
        <v>100.4</v>
      </c>
      <c r="L21" s="69">
        <v>101.8</v>
      </c>
    </row>
    <row r="22" spans="1:12" ht="13.5" customHeight="1">
      <c r="A22" s="77" t="s">
        <v>138</v>
      </c>
      <c r="B22" s="68">
        <v>95.1</v>
      </c>
      <c r="C22" s="69">
        <v>94.7</v>
      </c>
      <c r="D22" s="69">
        <v>99</v>
      </c>
      <c r="E22" s="69">
        <v>89.9</v>
      </c>
      <c r="F22" s="69">
        <v>101.5</v>
      </c>
      <c r="G22" s="69">
        <v>101.8</v>
      </c>
      <c r="H22" s="69">
        <v>97.2</v>
      </c>
      <c r="I22" s="69">
        <v>94.4</v>
      </c>
      <c r="J22" s="69">
        <v>85.2</v>
      </c>
      <c r="K22" s="69">
        <v>100.7</v>
      </c>
      <c r="L22" s="69">
        <v>102.8</v>
      </c>
    </row>
    <row r="23" spans="1:12" ht="13.5" customHeight="1">
      <c r="A23" s="77" t="s">
        <v>221</v>
      </c>
      <c r="B23" s="68">
        <v>96.8</v>
      </c>
      <c r="C23" s="69">
        <v>96</v>
      </c>
      <c r="D23" s="69">
        <v>103.5</v>
      </c>
      <c r="E23" s="69">
        <v>89.3</v>
      </c>
      <c r="F23" s="69">
        <v>108.4</v>
      </c>
      <c r="G23" s="69">
        <v>104.3</v>
      </c>
      <c r="H23" s="69">
        <v>97.2</v>
      </c>
      <c r="I23" s="69">
        <v>96.8</v>
      </c>
      <c r="J23" s="69">
        <v>79.4</v>
      </c>
      <c r="K23" s="69">
        <v>101.4</v>
      </c>
      <c r="L23" s="69">
        <v>103.3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7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8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55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100.8</v>
      </c>
      <c r="C33" s="69">
        <v>98.7</v>
      </c>
      <c r="D33" s="69">
        <v>99.3</v>
      </c>
      <c r="E33" s="69">
        <v>96.2</v>
      </c>
      <c r="F33" s="69">
        <v>99.4</v>
      </c>
      <c r="G33" s="69">
        <v>105.7</v>
      </c>
      <c r="H33" s="69">
        <v>102.3</v>
      </c>
      <c r="I33" s="69">
        <v>98.4</v>
      </c>
      <c r="J33" s="69">
        <v>92.2</v>
      </c>
      <c r="K33" s="69">
        <v>111.9</v>
      </c>
      <c r="L33" s="69">
        <v>108</v>
      </c>
    </row>
    <row r="34" spans="1:12" ht="13.5">
      <c r="A34" s="163" t="s">
        <v>156</v>
      </c>
      <c r="B34" s="40">
        <v>101</v>
      </c>
      <c r="C34" s="40">
        <v>101.8</v>
      </c>
      <c r="D34" s="40">
        <v>97.1</v>
      </c>
      <c r="E34" s="40">
        <v>94.2</v>
      </c>
      <c r="F34" s="40">
        <v>98.1</v>
      </c>
      <c r="G34" s="40">
        <v>101.2</v>
      </c>
      <c r="H34" s="40">
        <v>104.9</v>
      </c>
      <c r="I34" s="40">
        <v>100.1</v>
      </c>
      <c r="J34" s="40">
        <v>94.6</v>
      </c>
      <c r="K34" s="40">
        <v>122.1</v>
      </c>
      <c r="L34" s="40">
        <v>99</v>
      </c>
    </row>
    <row r="35" spans="1:12" ht="13.5">
      <c r="A35" s="163" t="s">
        <v>157</v>
      </c>
      <c r="B35" s="68">
        <v>97.8</v>
      </c>
      <c r="C35" s="69">
        <v>99.8</v>
      </c>
      <c r="D35" s="69">
        <v>93.3</v>
      </c>
      <c r="E35" s="69">
        <v>96.7</v>
      </c>
      <c r="F35" s="69">
        <v>96.1</v>
      </c>
      <c r="G35" s="69">
        <v>99.5</v>
      </c>
      <c r="H35" s="69">
        <v>99</v>
      </c>
      <c r="I35" s="69">
        <v>96.8</v>
      </c>
      <c r="J35" s="69">
        <v>92.4</v>
      </c>
      <c r="K35" s="69">
        <v>118</v>
      </c>
      <c r="L35" s="69">
        <v>101.2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220</v>
      </c>
      <c r="B37" s="68">
        <v>98.8</v>
      </c>
      <c r="C37" s="69">
        <v>101.7</v>
      </c>
      <c r="D37" s="69">
        <v>98.5</v>
      </c>
      <c r="E37" s="69">
        <v>97.9</v>
      </c>
      <c r="F37" s="69">
        <v>92.5</v>
      </c>
      <c r="G37" s="69">
        <v>108.5</v>
      </c>
      <c r="H37" s="69">
        <v>92.2</v>
      </c>
      <c r="I37" s="69">
        <v>91.6</v>
      </c>
      <c r="J37" s="69">
        <v>81.4</v>
      </c>
      <c r="K37" s="69">
        <v>116.2</v>
      </c>
      <c r="L37" s="69">
        <v>98.5</v>
      </c>
    </row>
    <row r="38" spans="1:12" ht="13.5">
      <c r="A38" s="77" t="s">
        <v>159</v>
      </c>
      <c r="B38" s="68">
        <v>97.8</v>
      </c>
      <c r="C38" s="69">
        <v>101.1</v>
      </c>
      <c r="D38" s="69">
        <v>96.9</v>
      </c>
      <c r="E38" s="69">
        <v>94.1</v>
      </c>
      <c r="F38" s="69">
        <v>94.2</v>
      </c>
      <c r="G38" s="69">
        <v>103.4</v>
      </c>
      <c r="H38" s="69">
        <v>99.1</v>
      </c>
      <c r="I38" s="69">
        <v>97.1</v>
      </c>
      <c r="J38" s="69">
        <v>86.2</v>
      </c>
      <c r="K38" s="69">
        <v>108</v>
      </c>
      <c r="L38" s="69">
        <v>105.4</v>
      </c>
    </row>
    <row r="39" spans="1:12" ht="13.5" customHeight="1">
      <c r="A39" s="77" t="s">
        <v>160</v>
      </c>
      <c r="B39" s="68">
        <v>91.8</v>
      </c>
      <c r="C39" s="69">
        <v>90.4</v>
      </c>
      <c r="D39" s="69">
        <v>87.6</v>
      </c>
      <c r="E39" s="69">
        <v>90.8</v>
      </c>
      <c r="F39" s="69">
        <v>90.5</v>
      </c>
      <c r="G39" s="69">
        <v>97.6</v>
      </c>
      <c r="H39" s="69">
        <v>100.2</v>
      </c>
      <c r="I39" s="69">
        <v>90.6</v>
      </c>
      <c r="J39" s="69">
        <v>84.3</v>
      </c>
      <c r="K39" s="69">
        <v>100.1</v>
      </c>
      <c r="L39" s="69">
        <v>95.1</v>
      </c>
    </row>
    <row r="40" spans="1:12" ht="13.5" customHeight="1">
      <c r="A40" s="77" t="s">
        <v>130</v>
      </c>
      <c r="B40" s="68">
        <v>97.3</v>
      </c>
      <c r="C40" s="69">
        <v>101.5</v>
      </c>
      <c r="D40" s="69">
        <v>97.7</v>
      </c>
      <c r="E40" s="69">
        <v>93.8</v>
      </c>
      <c r="F40" s="69">
        <v>91.5</v>
      </c>
      <c r="G40" s="69">
        <v>108.1</v>
      </c>
      <c r="H40" s="69">
        <v>97.6</v>
      </c>
      <c r="I40" s="69">
        <v>88.9</v>
      </c>
      <c r="J40" s="69">
        <v>89</v>
      </c>
      <c r="K40" s="69">
        <v>102.3</v>
      </c>
      <c r="L40" s="69">
        <v>97.4</v>
      </c>
    </row>
    <row r="41" spans="1:12" ht="13.5" customHeight="1">
      <c r="A41" s="77" t="s">
        <v>131</v>
      </c>
      <c r="B41" s="68">
        <v>100.1</v>
      </c>
      <c r="C41" s="69">
        <v>104.4</v>
      </c>
      <c r="D41" s="69">
        <v>99.2</v>
      </c>
      <c r="E41" s="69">
        <v>103.4</v>
      </c>
      <c r="F41" s="69">
        <v>102.2</v>
      </c>
      <c r="G41" s="69">
        <v>100.6</v>
      </c>
      <c r="H41" s="69">
        <v>98.6</v>
      </c>
      <c r="I41" s="69">
        <v>104</v>
      </c>
      <c r="J41" s="69">
        <v>99.5</v>
      </c>
      <c r="K41" s="69">
        <v>101.1</v>
      </c>
      <c r="L41" s="69">
        <v>112.8</v>
      </c>
    </row>
    <row r="42" spans="1:12" ht="13.5" customHeight="1">
      <c r="A42" s="77" t="s">
        <v>132</v>
      </c>
      <c r="B42" s="68">
        <v>102.9</v>
      </c>
      <c r="C42" s="69">
        <v>106.7</v>
      </c>
      <c r="D42" s="69">
        <v>102.1</v>
      </c>
      <c r="E42" s="69">
        <v>102.6</v>
      </c>
      <c r="F42" s="69">
        <v>100.7</v>
      </c>
      <c r="G42" s="69">
        <v>103.7</v>
      </c>
      <c r="H42" s="69">
        <v>104.2</v>
      </c>
      <c r="I42" s="69">
        <v>100.3</v>
      </c>
      <c r="J42" s="69">
        <v>100.6</v>
      </c>
      <c r="K42" s="69">
        <v>106.8</v>
      </c>
      <c r="L42" s="69">
        <v>112.4</v>
      </c>
    </row>
    <row r="43" spans="1:12" ht="13.5" customHeight="1">
      <c r="A43" s="77" t="s">
        <v>133</v>
      </c>
      <c r="B43" s="68">
        <v>94.3</v>
      </c>
      <c r="C43" s="69">
        <v>92.7</v>
      </c>
      <c r="D43" s="69">
        <v>90.2</v>
      </c>
      <c r="E43" s="69">
        <v>88.2</v>
      </c>
      <c r="F43" s="69">
        <v>89.1</v>
      </c>
      <c r="G43" s="69">
        <v>98.3</v>
      </c>
      <c r="H43" s="69">
        <v>103.8</v>
      </c>
      <c r="I43" s="69">
        <v>90.5</v>
      </c>
      <c r="J43" s="69">
        <v>87.8</v>
      </c>
      <c r="K43" s="69">
        <v>101.5</v>
      </c>
      <c r="L43" s="69">
        <v>98.8</v>
      </c>
    </row>
    <row r="44" spans="1:12" ht="13.5" customHeight="1">
      <c r="A44" s="77" t="s">
        <v>134</v>
      </c>
      <c r="B44" s="68">
        <v>102.3</v>
      </c>
      <c r="C44" s="69">
        <v>99.8</v>
      </c>
      <c r="D44" s="69">
        <v>101.5</v>
      </c>
      <c r="E44" s="69">
        <v>105.4</v>
      </c>
      <c r="F44" s="69">
        <v>102.1</v>
      </c>
      <c r="G44" s="69">
        <v>104.3</v>
      </c>
      <c r="H44" s="69">
        <v>104.2</v>
      </c>
      <c r="I44" s="69">
        <v>106.8</v>
      </c>
      <c r="J44" s="69">
        <v>99.7</v>
      </c>
      <c r="K44" s="69">
        <v>105.9</v>
      </c>
      <c r="L44" s="69">
        <v>111.1</v>
      </c>
    </row>
    <row r="45" spans="1:12" ht="13.5" customHeight="1">
      <c r="A45" s="77" t="s">
        <v>135</v>
      </c>
      <c r="B45" s="68">
        <v>101.3</v>
      </c>
      <c r="C45" s="69">
        <v>101.3</v>
      </c>
      <c r="D45" s="69">
        <v>100.9</v>
      </c>
      <c r="E45" s="69">
        <v>103.3</v>
      </c>
      <c r="F45" s="69">
        <v>101.6</v>
      </c>
      <c r="G45" s="69">
        <v>105.1</v>
      </c>
      <c r="H45" s="69">
        <v>100.8</v>
      </c>
      <c r="I45" s="69">
        <v>103.7</v>
      </c>
      <c r="J45" s="69">
        <v>93.6</v>
      </c>
      <c r="K45" s="69">
        <v>105</v>
      </c>
      <c r="L45" s="69">
        <v>106.7</v>
      </c>
    </row>
    <row r="46" spans="1:12" ht="13.5" customHeight="1">
      <c r="A46" s="77" t="s">
        <v>136</v>
      </c>
      <c r="B46" s="68">
        <v>96.1</v>
      </c>
      <c r="C46" s="69">
        <v>98.2</v>
      </c>
      <c r="D46" s="69">
        <v>92.2</v>
      </c>
      <c r="E46" s="69">
        <v>98.6</v>
      </c>
      <c r="F46" s="69">
        <v>91.2</v>
      </c>
      <c r="G46" s="69">
        <v>108.3</v>
      </c>
      <c r="H46" s="69">
        <v>104.4</v>
      </c>
      <c r="I46" s="69">
        <v>95.7</v>
      </c>
      <c r="J46" s="69">
        <v>69.3</v>
      </c>
      <c r="K46" s="69">
        <v>104.9</v>
      </c>
      <c r="L46" s="69">
        <v>106.5</v>
      </c>
    </row>
    <row r="47" spans="1:12" ht="13.5" customHeight="1">
      <c r="A47" s="77" t="s">
        <v>137</v>
      </c>
      <c r="B47" s="68">
        <v>98.8</v>
      </c>
      <c r="C47" s="69">
        <v>91.5</v>
      </c>
      <c r="D47" s="69">
        <v>98.5</v>
      </c>
      <c r="E47" s="69">
        <v>88.1</v>
      </c>
      <c r="F47" s="69">
        <v>94.9</v>
      </c>
      <c r="G47" s="69">
        <v>103.2</v>
      </c>
      <c r="H47" s="69">
        <v>102.4</v>
      </c>
      <c r="I47" s="69">
        <v>95.4</v>
      </c>
      <c r="J47" s="69">
        <v>93.9</v>
      </c>
      <c r="K47" s="69">
        <v>104.1</v>
      </c>
      <c r="L47" s="69">
        <v>104.1</v>
      </c>
    </row>
    <row r="48" spans="1:12" ht="13.5" customHeight="1">
      <c r="A48" s="77" t="s">
        <v>138</v>
      </c>
      <c r="B48" s="68">
        <v>98.7</v>
      </c>
      <c r="C48" s="69">
        <v>96</v>
      </c>
      <c r="D48" s="69">
        <v>97.5</v>
      </c>
      <c r="E48" s="69">
        <v>96.6</v>
      </c>
      <c r="F48" s="69">
        <v>96</v>
      </c>
      <c r="G48" s="69">
        <v>103</v>
      </c>
      <c r="H48" s="69">
        <v>102.5</v>
      </c>
      <c r="I48" s="69">
        <v>95.4</v>
      </c>
      <c r="J48" s="69">
        <v>90.5</v>
      </c>
      <c r="K48" s="69">
        <v>104.1</v>
      </c>
      <c r="L48" s="69">
        <v>106</v>
      </c>
    </row>
    <row r="49" spans="1:12" ht="13.5" customHeight="1">
      <c r="A49" s="77" t="s">
        <v>221</v>
      </c>
      <c r="B49" s="68">
        <v>100.8</v>
      </c>
      <c r="C49" s="69">
        <v>98.8</v>
      </c>
      <c r="D49" s="69">
        <v>101.7</v>
      </c>
      <c r="E49" s="69">
        <v>96.9</v>
      </c>
      <c r="F49" s="69">
        <v>100.2</v>
      </c>
      <c r="G49" s="69">
        <v>109</v>
      </c>
      <c r="H49" s="69">
        <v>97.9</v>
      </c>
      <c r="I49" s="69">
        <v>97.5</v>
      </c>
      <c r="J49" s="69">
        <v>91.1</v>
      </c>
      <c r="K49" s="69">
        <v>104.4</v>
      </c>
      <c r="L49" s="69">
        <v>106.5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222</v>
      </c>
      <c r="L1" s="61"/>
    </row>
    <row r="2" spans="1:12" ht="14.25">
      <c r="A2" s="63" t="s">
        <v>166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7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8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55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99.4</v>
      </c>
      <c r="C7" s="69">
        <v>97.1</v>
      </c>
      <c r="D7" s="69">
        <v>99.7</v>
      </c>
      <c r="E7" s="69">
        <v>96.8</v>
      </c>
      <c r="F7" s="69">
        <v>103</v>
      </c>
      <c r="G7" s="69">
        <v>101</v>
      </c>
      <c r="H7" s="69">
        <v>97.4</v>
      </c>
      <c r="I7" s="69">
        <v>98.1</v>
      </c>
      <c r="J7" s="69">
        <v>95.9</v>
      </c>
      <c r="K7" s="69">
        <v>105.5</v>
      </c>
      <c r="L7" s="69">
        <v>102</v>
      </c>
    </row>
    <row r="8" spans="1:12" ht="13.5">
      <c r="A8" s="163" t="s">
        <v>156</v>
      </c>
      <c r="B8" s="40">
        <v>98.9</v>
      </c>
      <c r="C8" s="40">
        <v>99.3</v>
      </c>
      <c r="D8" s="40">
        <v>98.3</v>
      </c>
      <c r="E8" s="40">
        <v>93.2</v>
      </c>
      <c r="F8" s="40">
        <v>103.5</v>
      </c>
      <c r="G8" s="40">
        <v>102.3</v>
      </c>
      <c r="H8" s="40">
        <v>96.7</v>
      </c>
      <c r="I8" s="40">
        <v>101.3</v>
      </c>
      <c r="J8" s="40">
        <v>95.8</v>
      </c>
      <c r="K8" s="40">
        <v>115.2</v>
      </c>
      <c r="L8" s="40">
        <v>93.3</v>
      </c>
    </row>
    <row r="9" spans="1:12" ht="13.5">
      <c r="A9" s="163" t="s">
        <v>157</v>
      </c>
      <c r="B9" s="68">
        <v>94.9</v>
      </c>
      <c r="C9" s="69">
        <v>96.2</v>
      </c>
      <c r="D9" s="69">
        <v>97.4</v>
      </c>
      <c r="E9" s="69">
        <v>97.3</v>
      </c>
      <c r="F9" s="69">
        <v>102.2</v>
      </c>
      <c r="G9" s="69">
        <v>96.5</v>
      </c>
      <c r="H9" s="69">
        <v>91.9</v>
      </c>
      <c r="I9" s="69">
        <v>98.7</v>
      </c>
      <c r="J9" s="69">
        <v>86.9</v>
      </c>
      <c r="K9" s="69">
        <v>109.2</v>
      </c>
      <c r="L9" s="69">
        <v>97.3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220</v>
      </c>
      <c r="B11" s="68">
        <v>94.6</v>
      </c>
      <c r="C11" s="69">
        <v>98.5</v>
      </c>
      <c r="D11" s="69">
        <v>102</v>
      </c>
      <c r="E11" s="69">
        <v>95.2</v>
      </c>
      <c r="F11" s="69">
        <v>102.6</v>
      </c>
      <c r="G11" s="69">
        <v>99.8</v>
      </c>
      <c r="H11" s="69">
        <v>87.5</v>
      </c>
      <c r="I11" s="69">
        <v>91.9</v>
      </c>
      <c r="J11" s="69">
        <v>74.5</v>
      </c>
      <c r="K11" s="69">
        <v>108.2</v>
      </c>
      <c r="L11" s="69">
        <v>94.3</v>
      </c>
    </row>
    <row r="12" spans="1:12" ht="13.5" customHeight="1">
      <c r="A12" s="77" t="s">
        <v>159</v>
      </c>
      <c r="B12" s="68">
        <v>93.6</v>
      </c>
      <c r="C12" s="69">
        <v>101.9</v>
      </c>
      <c r="D12" s="69">
        <v>100.1</v>
      </c>
      <c r="E12" s="69">
        <v>94.7</v>
      </c>
      <c r="F12" s="69">
        <v>100.6</v>
      </c>
      <c r="G12" s="69">
        <v>96</v>
      </c>
      <c r="H12" s="69">
        <v>89.5</v>
      </c>
      <c r="I12" s="69">
        <v>97</v>
      </c>
      <c r="J12" s="69">
        <v>75.8</v>
      </c>
      <c r="K12" s="69">
        <v>100.1</v>
      </c>
      <c r="L12" s="69">
        <v>99.7</v>
      </c>
    </row>
    <row r="13" spans="1:12" ht="13.5" customHeight="1">
      <c r="A13" s="77" t="s">
        <v>160</v>
      </c>
      <c r="B13" s="68">
        <v>88.5</v>
      </c>
      <c r="C13" s="69">
        <v>88.5</v>
      </c>
      <c r="D13" s="69">
        <v>89.9</v>
      </c>
      <c r="E13" s="69">
        <v>91.7</v>
      </c>
      <c r="F13" s="69">
        <v>94.8</v>
      </c>
      <c r="G13" s="69">
        <v>94.9</v>
      </c>
      <c r="H13" s="69">
        <v>91.4</v>
      </c>
      <c r="I13" s="69">
        <v>86</v>
      </c>
      <c r="J13" s="69">
        <v>72.2</v>
      </c>
      <c r="K13" s="69">
        <v>95.4</v>
      </c>
      <c r="L13" s="69">
        <v>90.4</v>
      </c>
    </row>
    <row r="14" spans="1:12" ht="13.5" customHeight="1">
      <c r="A14" s="77" t="s">
        <v>130</v>
      </c>
      <c r="B14" s="68">
        <v>93.6</v>
      </c>
      <c r="C14" s="69">
        <v>96.9</v>
      </c>
      <c r="D14" s="69">
        <v>101.2</v>
      </c>
      <c r="E14" s="69">
        <v>95.2</v>
      </c>
      <c r="F14" s="69">
        <v>99.9</v>
      </c>
      <c r="G14" s="69">
        <v>101.9</v>
      </c>
      <c r="H14" s="69">
        <v>91.9</v>
      </c>
      <c r="I14" s="69">
        <v>84.8</v>
      </c>
      <c r="J14" s="69">
        <v>78.9</v>
      </c>
      <c r="K14" s="69">
        <v>99.3</v>
      </c>
      <c r="L14" s="69">
        <v>91.7</v>
      </c>
    </row>
    <row r="15" spans="1:12" ht="13.5" customHeight="1">
      <c r="A15" s="77" t="s">
        <v>131</v>
      </c>
      <c r="B15" s="68">
        <v>96.4</v>
      </c>
      <c r="C15" s="69">
        <v>97</v>
      </c>
      <c r="D15" s="69">
        <v>102.4</v>
      </c>
      <c r="E15" s="69">
        <v>101.6</v>
      </c>
      <c r="F15" s="69">
        <v>109.7</v>
      </c>
      <c r="G15" s="69">
        <v>100.8</v>
      </c>
      <c r="H15" s="69">
        <v>93.4</v>
      </c>
      <c r="I15" s="69">
        <v>95.4</v>
      </c>
      <c r="J15" s="69">
        <v>88.3</v>
      </c>
      <c r="K15" s="69">
        <v>96.6</v>
      </c>
      <c r="L15" s="69">
        <v>103.9</v>
      </c>
    </row>
    <row r="16" spans="1:12" ht="13.5" customHeight="1">
      <c r="A16" s="77" t="s">
        <v>132</v>
      </c>
      <c r="B16" s="68">
        <v>98.9</v>
      </c>
      <c r="C16" s="69">
        <v>98.6</v>
      </c>
      <c r="D16" s="69">
        <v>105.8</v>
      </c>
      <c r="E16" s="69">
        <v>102.9</v>
      </c>
      <c r="F16" s="69">
        <v>109.2</v>
      </c>
      <c r="G16" s="69">
        <v>99.8</v>
      </c>
      <c r="H16" s="69">
        <v>96.8</v>
      </c>
      <c r="I16" s="69">
        <v>98.3</v>
      </c>
      <c r="J16" s="69">
        <v>87.4</v>
      </c>
      <c r="K16" s="69">
        <v>103.4</v>
      </c>
      <c r="L16" s="69">
        <v>103.7</v>
      </c>
    </row>
    <row r="17" spans="1:12" ht="13.5" customHeight="1">
      <c r="A17" s="77" t="s">
        <v>133</v>
      </c>
      <c r="B17" s="68">
        <v>90.6</v>
      </c>
      <c r="C17" s="69">
        <v>88.5</v>
      </c>
      <c r="D17" s="69">
        <v>92.8</v>
      </c>
      <c r="E17" s="69">
        <v>90.5</v>
      </c>
      <c r="F17" s="69">
        <v>95.4</v>
      </c>
      <c r="G17" s="69">
        <v>95.1</v>
      </c>
      <c r="H17" s="69">
        <v>93</v>
      </c>
      <c r="I17" s="69">
        <v>85.9</v>
      </c>
      <c r="J17" s="69">
        <v>73.8</v>
      </c>
      <c r="K17" s="69">
        <v>97.5</v>
      </c>
      <c r="L17" s="69">
        <v>92.2</v>
      </c>
    </row>
    <row r="18" spans="1:12" ht="13.5" customHeight="1">
      <c r="A18" s="77" t="s">
        <v>134</v>
      </c>
      <c r="B18" s="68">
        <v>98.5</v>
      </c>
      <c r="C18" s="69">
        <v>97</v>
      </c>
      <c r="D18" s="69">
        <v>104.4</v>
      </c>
      <c r="E18" s="69">
        <v>105.4</v>
      </c>
      <c r="F18" s="69">
        <v>112.6</v>
      </c>
      <c r="G18" s="69">
        <v>98.5</v>
      </c>
      <c r="H18" s="69">
        <v>96</v>
      </c>
      <c r="I18" s="69">
        <v>100.6</v>
      </c>
      <c r="J18" s="69">
        <v>88.4</v>
      </c>
      <c r="K18" s="69">
        <v>103.6</v>
      </c>
      <c r="L18" s="69">
        <v>107.6</v>
      </c>
    </row>
    <row r="19" spans="1:12" ht="13.5" customHeight="1">
      <c r="A19" s="77" t="s">
        <v>135</v>
      </c>
      <c r="B19" s="68">
        <v>97.9</v>
      </c>
      <c r="C19" s="69">
        <v>100.2</v>
      </c>
      <c r="D19" s="69">
        <v>103.1</v>
      </c>
      <c r="E19" s="69">
        <v>95</v>
      </c>
      <c r="F19" s="69">
        <v>110.9</v>
      </c>
      <c r="G19" s="69">
        <v>99</v>
      </c>
      <c r="H19" s="69">
        <v>99.6</v>
      </c>
      <c r="I19" s="69">
        <v>99.7</v>
      </c>
      <c r="J19" s="69">
        <v>75.9</v>
      </c>
      <c r="K19" s="69">
        <v>104.8</v>
      </c>
      <c r="L19" s="69">
        <v>105.2</v>
      </c>
    </row>
    <row r="20" spans="1:12" ht="13.5" customHeight="1">
      <c r="A20" s="77" t="s">
        <v>136</v>
      </c>
      <c r="B20" s="68">
        <v>93.3</v>
      </c>
      <c r="C20" s="69">
        <v>92</v>
      </c>
      <c r="D20" s="69">
        <v>93.8</v>
      </c>
      <c r="E20" s="69">
        <v>92</v>
      </c>
      <c r="F20" s="69">
        <v>96</v>
      </c>
      <c r="G20" s="69">
        <v>99.5</v>
      </c>
      <c r="H20" s="69">
        <v>99.9</v>
      </c>
      <c r="I20" s="69">
        <v>92.4</v>
      </c>
      <c r="J20" s="69">
        <v>62.3</v>
      </c>
      <c r="K20" s="69">
        <v>102</v>
      </c>
      <c r="L20" s="69">
        <v>103.2</v>
      </c>
    </row>
    <row r="21" spans="1:12" ht="13.5" customHeight="1">
      <c r="A21" s="77" t="s">
        <v>137</v>
      </c>
      <c r="B21" s="68">
        <v>95.3</v>
      </c>
      <c r="C21" s="69">
        <v>94.6</v>
      </c>
      <c r="D21" s="69">
        <v>101.1</v>
      </c>
      <c r="E21" s="69">
        <v>83.7</v>
      </c>
      <c r="F21" s="69">
        <v>102.6</v>
      </c>
      <c r="G21" s="69">
        <v>96.7</v>
      </c>
      <c r="H21" s="69">
        <v>98.7</v>
      </c>
      <c r="I21" s="69">
        <v>92.5</v>
      </c>
      <c r="J21" s="69">
        <v>75.3</v>
      </c>
      <c r="K21" s="69">
        <v>100.7</v>
      </c>
      <c r="L21" s="69">
        <v>100.4</v>
      </c>
    </row>
    <row r="22" spans="1:12" ht="13.5" customHeight="1">
      <c r="A22" s="77" t="s">
        <v>138</v>
      </c>
      <c r="B22" s="68">
        <v>94.6</v>
      </c>
      <c r="C22" s="69">
        <v>96</v>
      </c>
      <c r="D22" s="69">
        <v>100.2</v>
      </c>
      <c r="E22" s="69">
        <v>89.9</v>
      </c>
      <c r="F22" s="69">
        <v>102</v>
      </c>
      <c r="G22" s="69">
        <v>95.8</v>
      </c>
      <c r="H22" s="69">
        <v>97.2</v>
      </c>
      <c r="I22" s="69">
        <v>92.9</v>
      </c>
      <c r="J22" s="69">
        <v>76.4</v>
      </c>
      <c r="K22" s="69">
        <v>100.7</v>
      </c>
      <c r="L22" s="69">
        <v>99.8</v>
      </c>
    </row>
    <row r="23" spans="1:12" ht="13.5" customHeight="1">
      <c r="A23" s="77" t="s">
        <v>221</v>
      </c>
      <c r="B23" s="68">
        <v>96.6</v>
      </c>
      <c r="C23" s="69">
        <v>97.2</v>
      </c>
      <c r="D23" s="69">
        <v>104.9</v>
      </c>
      <c r="E23" s="69">
        <v>89.1</v>
      </c>
      <c r="F23" s="69">
        <v>109.3</v>
      </c>
      <c r="G23" s="69">
        <v>101</v>
      </c>
      <c r="H23" s="69">
        <v>97.5</v>
      </c>
      <c r="I23" s="69">
        <v>95</v>
      </c>
      <c r="J23" s="69">
        <v>72.3</v>
      </c>
      <c r="K23" s="69">
        <v>101.4</v>
      </c>
      <c r="L23" s="69">
        <v>101.5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7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8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55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100.3</v>
      </c>
      <c r="C33" s="69">
        <v>96.9</v>
      </c>
      <c r="D33" s="69">
        <v>99.2</v>
      </c>
      <c r="E33" s="69">
        <v>96.3</v>
      </c>
      <c r="F33" s="69">
        <v>99.2</v>
      </c>
      <c r="G33" s="69">
        <v>103.6</v>
      </c>
      <c r="H33" s="69">
        <v>101.4</v>
      </c>
      <c r="I33" s="69">
        <v>96.8</v>
      </c>
      <c r="J33" s="69">
        <v>91.3</v>
      </c>
      <c r="K33" s="69">
        <v>110.8</v>
      </c>
      <c r="L33" s="69">
        <v>103.8</v>
      </c>
    </row>
    <row r="34" spans="1:12" ht="13.5">
      <c r="A34" s="163" t="s">
        <v>156</v>
      </c>
      <c r="B34" s="40">
        <v>100.8</v>
      </c>
      <c r="C34" s="40">
        <v>100.2</v>
      </c>
      <c r="D34" s="40">
        <v>98.1</v>
      </c>
      <c r="E34" s="40">
        <v>92</v>
      </c>
      <c r="F34" s="40">
        <v>97.4</v>
      </c>
      <c r="G34" s="40">
        <v>100.5</v>
      </c>
      <c r="H34" s="40">
        <v>103.5</v>
      </c>
      <c r="I34" s="40">
        <v>96.8</v>
      </c>
      <c r="J34" s="40">
        <v>90.4</v>
      </c>
      <c r="K34" s="40">
        <v>120.4</v>
      </c>
      <c r="L34" s="40">
        <v>97.7</v>
      </c>
    </row>
    <row r="35" spans="1:12" ht="13.5">
      <c r="A35" s="163" t="s">
        <v>157</v>
      </c>
      <c r="B35" s="68">
        <v>98.8</v>
      </c>
      <c r="C35" s="69">
        <v>96.5</v>
      </c>
      <c r="D35" s="69">
        <v>97.2</v>
      </c>
      <c r="E35" s="69">
        <v>94</v>
      </c>
      <c r="F35" s="69">
        <v>99</v>
      </c>
      <c r="G35" s="69">
        <v>96.2</v>
      </c>
      <c r="H35" s="69">
        <v>98</v>
      </c>
      <c r="I35" s="69">
        <v>95.1</v>
      </c>
      <c r="J35" s="69">
        <v>86.7</v>
      </c>
      <c r="K35" s="69">
        <v>117.4</v>
      </c>
      <c r="L35" s="69">
        <v>100.5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220</v>
      </c>
      <c r="B37" s="68">
        <v>99.1</v>
      </c>
      <c r="C37" s="69">
        <v>97.2</v>
      </c>
      <c r="D37" s="69">
        <v>101.4</v>
      </c>
      <c r="E37" s="69">
        <v>93.1</v>
      </c>
      <c r="F37" s="69">
        <v>96.7</v>
      </c>
      <c r="G37" s="69">
        <v>104.2</v>
      </c>
      <c r="H37" s="69">
        <v>91.3</v>
      </c>
      <c r="I37" s="69">
        <v>90.8</v>
      </c>
      <c r="J37" s="69">
        <v>76.1</v>
      </c>
      <c r="K37" s="69">
        <v>115.7</v>
      </c>
      <c r="L37" s="69">
        <v>96.4</v>
      </c>
    </row>
    <row r="38" spans="1:12" ht="13.5">
      <c r="A38" s="77" t="s">
        <v>159</v>
      </c>
      <c r="B38" s="68">
        <v>97.8</v>
      </c>
      <c r="C38" s="69">
        <v>97.8</v>
      </c>
      <c r="D38" s="69">
        <v>99.3</v>
      </c>
      <c r="E38" s="69">
        <v>91.8</v>
      </c>
      <c r="F38" s="69">
        <v>97.9</v>
      </c>
      <c r="G38" s="69">
        <v>98.2</v>
      </c>
      <c r="H38" s="69">
        <v>98.1</v>
      </c>
      <c r="I38" s="69">
        <v>95.5</v>
      </c>
      <c r="J38" s="69">
        <v>81</v>
      </c>
      <c r="K38" s="69">
        <v>106.2</v>
      </c>
      <c r="L38" s="69">
        <v>103.7</v>
      </c>
    </row>
    <row r="39" spans="1:12" ht="13.5" customHeight="1">
      <c r="A39" s="77" t="s">
        <v>160</v>
      </c>
      <c r="B39" s="68">
        <v>92.2</v>
      </c>
      <c r="C39" s="69">
        <v>86.1</v>
      </c>
      <c r="D39" s="69">
        <v>90.2</v>
      </c>
      <c r="E39" s="69">
        <v>88</v>
      </c>
      <c r="F39" s="69">
        <v>93.3</v>
      </c>
      <c r="G39" s="69">
        <v>94.1</v>
      </c>
      <c r="H39" s="69">
        <v>98.6</v>
      </c>
      <c r="I39" s="69">
        <v>89.7</v>
      </c>
      <c r="J39" s="69">
        <v>79.1</v>
      </c>
      <c r="K39" s="69">
        <v>100.8</v>
      </c>
      <c r="L39" s="69">
        <v>93.2</v>
      </c>
    </row>
    <row r="40" spans="1:12" ht="13.5" customHeight="1">
      <c r="A40" s="77" t="s">
        <v>130</v>
      </c>
      <c r="B40" s="68">
        <v>97.6</v>
      </c>
      <c r="C40" s="69">
        <v>96.2</v>
      </c>
      <c r="D40" s="69">
        <v>100.4</v>
      </c>
      <c r="E40" s="69">
        <v>91</v>
      </c>
      <c r="F40" s="69">
        <v>95.3</v>
      </c>
      <c r="G40" s="69">
        <v>103.2</v>
      </c>
      <c r="H40" s="69">
        <v>96.4</v>
      </c>
      <c r="I40" s="69">
        <v>88.2</v>
      </c>
      <c r="J40" s="69">
        <v>83.4</v>
      </c>
      <c r="K40" s="69">
        <v>103.3</v>
      </c>
      <c r="L40" s="69">
        <v>95.6</v>
      </c>
    </row>
    <row r="41" spans="1:12" ht="13.5" customHeight="1">
      <c r="A41" s="77" t="s">
        <v>131</v>
      </c>
      <c r="B41" s="68">
        <v>100.3</v>
      </c>
      <c r="C41" s="69">
        <v>97.9</v>
      </c>
      <c r="D41" s="69">
        <v>101.8</v>
      </c>
      <c r="E41" s="69">
        <v>100.2</v>
      </c>
      <c r="F41" s="69">
        <v>106</v>
      </c>
      <c r="G41" s="69">
        <v>97.5</v>
      </c>
      <c r="H41" s="69">
        <v>97</v>
      </c>
      <c r="I41" s="69">
        <v>103.3</v>
      </c>
      <c r="J41" s="69">
        <v>93.6</v>
      </c>
      <c r="K41" s="69">
        <v>102.2</v>
      </c>
      <c r="L41" s="69">
        <v>108.1</v>
      </c>
    </row>
    <row r="42" spans="1:12" ht="13.5" customHeight="1">
      <c r="A42" s="77" t="s">
        <v>132</v>
      </c>
      <c r="B42" s="68">
        <v>103.2</v>
      </c>
      <c r="C42" s="69">
        <v>101.6</v>
      </c>
      <c r="D42" s="69">
        <v>105.2</v>
      </c>
      <c r="E42" s="69">
        <v>100.8</v>
      </c>
      <c r="F42" s="69">
        <v>105.1</v>
      </c>
      <c r="G42" s="69">
        <v>99.8</v>
      </c>
      <c r="H42" s="69">
        <v>102.4</v>
      </c>
      <c r="I42" s="69">
        <v>98.7</v>
      </c>
      <c r="J42" s="69">
        <v>92.9</v>
      </c>
      <c r="K42" s="69">
        <v>108.1</v>
      </c>
      <c r="L42" s="69">
        <v>109.2</v>
      </c>
    </row>
    <row r="43" spans="1:12" ht="13.5" customHeight="1">
      <c r="A43" s="77" t="s">
        <v>133</v>
      </c>
      <c r="B43" s="68">
        <v>94.4</v>
      </c>
      <c r="C43" s="69">
        <v>89.2</v>
      </c>
      <c r="D43" s="69">
        <v>92.4</v>
      </c>
      <c r="E43" s="69">
        <v>85.8</v>
      </c>
      <c r="F43" s="69">
        <v>93.3</v>
      </c>
      <c r="G43" s="69">
        <v>93.9</v>
      </c>
      <c r="H43" s="69">
        <v>102.2</v>
      </c>
      <c r="I43" s="69">
        <v>89</v>
      </c>
      <c r="J43" s="69">
        <v>80.1</v>
      </c>
      <c r="K43" s="69">
        <v>102.6</v>
      </c>
      <c r="L43" s="69">
        <v>96.8</v>
      </c>
    </row>
    <row r="44" spans="1:12" ht="13.5" customHeight="1">
      <c r="A44" s="77" t="s">
        <v>134</v>
      </c>
      <c r="B44" s="68">
        <v>102.6</v>
      </c>
      <c r="C44" s="69">
        <v>96</v>
      </c>
      <c r="D44" s="69">
        <v>103.9</v>
      </c>
      <c r="E44" s="69">
        <v>104</v>
      </c>
      <c r="F44" s="69">
        <v>108.4</v>
      </c>
      <c r="G44" s="69">
        <v>99.9</v>
      </c>
      <c r="H44" s="69">
        <v>102.3</v>
      </c>
      <c r="I44" s="69">
        <v>105.3</v>
      </c>
      <c r="J44" s="69">
        <v>92.3</v>
      </c>
      <c r="K44" s="69">
        <v>107.1</v>
      </c>
      <c r="L44" s="69">
        <v>113.4</v>
      </c>
    </row>
    <row r="45" spans="1:12" ht="13.5" customHeight="1">
      <c r="A45" s="77" t="s">
        <v>135</v>
      </c>
      <c r="B45" s="68">
        <v>101.5</v>
      </c>
      <c r="C45" s="69">
        <v>98</v>
      </c>
      <c r="D45" s="69">
        <v>102.9</v>
      </c>
      <c r="E45" s="69">
        <v>100.7</v>
      </c>
      <c r="F45" s="69">
        <v>107.2</v>
      </c>
      <c r="G45" s="69">
        <v>99.5</v>
      </c>
      <c r="H45" s="69">
        <v>100.5</v>
      </c>
      <c r="I45" s="69">
        <v>102.7</v>
      </c>
      <c r="J45" s="69">
        <v>87.5</v>
      </c>
      <c r="K45" s="69">
        <v>106.2</v>
      </c>
      <c r="L45" s="69">
        <v>107.8</v>
      </c>
    </row>
    <row r="46" spans="1:12" ht="13.5" customHeight="1">
      <c r="A46" s="77" t="s">
        <v>217</v>
      </c>
      <c r="B46" s="68">
        <v>96.1</v>
      </c>
      <c r="C46" s="69">
        <v>93.6</v>
      </c>
      <c r="D46" s="69">
        <v>93.2</v>
      </c>
      <c r="E46" s="69">
        <v>96.4</v>
      </c>
      <c r="F46" s="69">
        <v>96.7</v>
      </c>
      <c r="G46" s="69">
        <v>101.8</v>
      </c>
      <c r="H46" s="69">
        <v>103.1</v>
      </c>
      <c r="I46" s="69">
        <v>95.4</v>
      </c>
      <c r="J46" s="69">
        <v>68.1</v>
      </c>
      <c r="K46" s="69">
        <v>105.8</v>
      </c>
      <c r="L46" s="69">
        <v>106.1</v>
      </c>
    </row>
    <row r="47" spans="1:12" ht="13.5" customHeight="1">
      <c r="A47" s="77" t="s">
        <v>218</v>
      </c>
      <c r="B47" s="68">
        <v>98.9</v>
      </c>
      <c r="C47" s="69">
        <v>88</v>
      </c>
      <c r="D47" s="69">
        <v>100.7</v>
      </c>
      <c r="E47" s="69">
        <v>85.3</v>
      </c>
      <c r="F47" s="69">
        <v>100.1</v>
      </c>
      <c r="G47" s="69">
        <v>96.8</v>
      </c>
      <c r="H47" s="69">
        <v>101</v>
      </c>
      <c r="I47" s="69">
        <v>95.3</v>
      </c>
      <c r="J47" s="69">
        <v>87.4</v>
      </c>
      <c r="K47" s="69">
        <v>105.4</v>
      </c>
      <c r="L47" s="69">
        <v>102.4</v>
      </c>
    </row>
    <row r="48" spans="1:12" ht="13.5" customHeight="1">
      <c r="A48" s="77" t="s">
        <v>219</v>
      </c>
      <c r="B48" s="68">
        <v>98.5</v>
      </c>
      <c r="C48" s="69">
        <v>91.6</v>
      </c>
      <c r="D48" s="69">
        <v>99.5</v>
      </c>
      <c r="E48" s="69">
        <v>93.1</v>
      </c>
      <c r="F48" s="69">
        <v>100.4</v>
      </c>
      <c r="G48" s="69">
        <v>96.6</v>
      </c>
      <c r="H48" s="69">
        <v>101.3</v>
      </c>
      <c r="I48" s="69">
        <v>95.1</v>
      </c>
      <c r="J48" s="69">
        <v>83.7</v>
      </c>
      <c r="K48" s="69">
        <v>105.2</v>
      </c>
      <c r="L48" s="69">
        <v>102.8</v>
      </c>
    </row>
    <row r="49" spans="1:12" ht="13.5" customHeight="1">
      <c r="A49" s="77" t="s">
        <v>158</v>
      </c>
      <c r="B49" s="68">
        <v>100.8</v>
      </c>
      <c r="C49" s="69">
        <v>95.1</v>
      </c>
      <c r="D49" s="69">
        <v>104</v>
      </c>
      <c r="E49" s="69">
        <v>93.3</v>
      </c>
      <c r="F49" s="69">
        <v>104.5</v>
      </c>
      <c r="G49" s="69">
        <v>104.6</v>
      </c>
      <c r="H49" s="69">
        <v>97.2</v>
      </c>
      <c r="I49" s="69">
        <v>96.4</v>
      </c>
      <c r="J49" s="69">
        <v>83.9</v>
      </c>
      <c r="K49" s="69">
        <v>105.5</v>
      </c>
      <c r="L49" s="69">
        <v>104.4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J29:J31"/>
    <mergeCell ref="K29:K31"/>
    <mergeCell ref="L29:L31"/>
    <mergeCell ref="J3:J5"/>
    <mergeCell ref="K3:K5"/>
    <mergeCell ref="L3:L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2011-01-24T05:56:30Z</dcterms:modified>
  <cp:category/>
  <cp:version/>
  <cp:contentType/>
  <cp:contentStatus/>
</cp:coreProperties>
</file>