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0275" windowHeight="8190" tabRatio="599" firstSheet="16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sharedStrings.xml><?xml version="1.0" encoding="utf-8"?>
<sst xmlns="http://schemas.openxmlformats.org/spreadsheetml/2006/main" count="1388" uniqueCount="217">
  <si>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</si>
  <si>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</si>
  <si>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</si>
  <si>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</si>
  <si>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</si>
  <si>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</si>
  <si>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</si>
  <si>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</si>
  <si>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</si>
  <si>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</si>
  <si>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</si>
  <si>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</si>
  <si>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</si>
  <si>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</si>
  <si>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</si>
  <si>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</si>
  <si>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</si>
  <si>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</si>
  <si>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</si>
  <si>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</si>
  <si>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</si>
  <si>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</si>
  <si>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</si>
  <si>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</si>
  <si>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</si>
  <si>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</si>
  <si>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</si>
  <si>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</si>
  <si>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</si>
  <si>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</si>
  <si>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</si>
  <si>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</si>
  <si>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</si>
  <si>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</si>
  <si>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</si>
  <si>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</si>
  <si>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</si>
  <si>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</si>
  <si>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</si>
  <si>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</si>
  <si>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</si>
  <si>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</si>
  <si>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</si>
  <si>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</si>
  <si>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</si>
  <si>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</si>
  <si>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</si>
  <si>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</si>
  <si>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</si>
  <si>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</si>
  <si>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</si>
  <si>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</si>
  <si>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</si>
  <si>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</si>
  <si>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</si>
  <si>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</si>
  <si>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</si>
  <si>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</si>
  <si>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</si>
  <si>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</si>
  <si>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</si>
  <si>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</si>
  <si>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</si>
  <si>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</si>
  <si>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</si>
  <si>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</si>
  <si>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</si>
  <si>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</si>
  <si>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</si>
  <si>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</si>
  <si>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</si>
  <si>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</si>
  <si>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</si>
  <si>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</si>
  <si>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</si>
  <si>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</si>
  <si>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</si>
  <si>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</si>
  <si>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</si>
  <si>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</si>
  <si>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</si>
  <si>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</si>
  <si>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</si>
  <si>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</si>
  <si>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</si>
  <si>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</si>
  <si>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</si>
  <si>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</si>
  <si>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</si>
  <si>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</si>
  <si>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</si>
  <si>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</si>
  <si>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</si>
  <si>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</si>
  <si>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</si>
  <si>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</si>
  <si>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</si>
  <si>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</si>
  <si>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</si>
  <si>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</si>
  <si>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</si>
  <si>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</si>
  <si>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</si>
  <si>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</si>
  <si>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</si>
  <si>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</si>
  <si>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</si>
  <si>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</si>
  <si>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</si>
  <si>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</si>
  <si>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</si>
  <si>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</si>
  <si>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</si>
  <si>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</si>
  <si>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</si>
  <si>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</si>
  <si>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</si>
  <si>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</si>
  <si>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</si>
  <si>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</si>
  <si>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</si>
  <si>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</si>
  <si>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</si>
  <si>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</si>
  <si>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</si>
  <si>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</si>
  <si>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</si>
  <si>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</si>
  <si>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</si>
  <si>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</si>
  <si>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</si>
  <si>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</si>
  <si>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</si>
  <si>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</si>
  <si>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</si>
  <si>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</si>
  <si>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</si>
  <si>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</si>
  <si>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</si>
  <si>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</si>
  <si>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</si>
  <si>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</si>
  <si>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</si>
  <si>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</si>
  <si>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</si>
  <si>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</si>
  <si>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</si>
  <si>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21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</si>
  <si>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</si>
  <si>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</si>
  <si>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</si>
  <si>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</si>
  <si>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</si>
  <si>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</si>
  <si>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</si>
  <si>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</si>
  <si>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</si>
  <si>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</si>
  <si>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</si>
  <si>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</si>
  <si>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</si>
  <si>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</si>
  <si>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</si>
  <si>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</si>
  <si>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</si>
  <si>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</si>
  <si>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</si>
  <si>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</si>
  <si>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</si>
  <si>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</si>
  <si>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</si>
  <si>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</si>
  <si>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</si>
  <si>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</si>
  <si>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</si>
  <si>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</si>
  <si>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</si>
  <si>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</si>
  <si>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</si>
  <si>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</si>
  <si>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</si>
  <si>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</si>
  <si>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</si>
  <si>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</si>
  <si>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</si>
  <si>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</si>
  <si>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</si>
  <si>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</si>
  <si>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</si>
  <si>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</si>
  <si>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</si>
  <si>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</si>
  <si>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</si>
  <si>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</si>
  <si>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</si>
  <si>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</si>
  <si>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</si>
  <si>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</si>
  <si>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</si>
  <si>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</si>
  <si>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</si>
  <si>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</si>
  <si>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 xml:space="preserve">    22</t>
  </si>
  <si>
    <t>平成23年１月</t>
  </si>
  <si>
    <t>平成21年平均</t>
  </si>
  <si>
    <t>平成23年2月</t>
  </si>
  <si>
    <t>平成22年２月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</si>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</sst>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0" applyNumberFormat="1" applyAlignment="1">
      <alignment/>
    </xf>
    <xf numFmtId="183" fontId="0" fillId="0" borderId="0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38" fontId="0" fillId="0" borderId="0" xfId="49" applyFont="1" applyAlignment="1">
      <alignment/>
    </xf>
    <xf numFmtId="184" fontId="0" fillId="0" borderId="0" xfId="49" applyNumberFormat="1" applyFont="1" applyBorder="1" applyAlignment="1">
      <alignment/>
    </xf>
    <xf numFmtId="184" fontId="0" fillId="0" borderId="11" xfId="49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180" fontId="0" fillId="0" borderId="10" xfId="61" applyNumberFormat="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8" xfId="61" applyFont="1" applyBorder="1">
      <alignment/>
      <protection/>
    </xf>
    <xf numFmtId="180" fontId="0" fillId="0" borderId="16" xfId="61" applyNumberFormat="1" applyBorder="1">
      <alignment/>
      <protection/>
    </xf>
    <xf numFmtId="180" fontId="0" fillId="0" borderId="11" xfId="61" applyNumberFormat="1" applyBorder="1">
      <alignment/>
      <protection/>
    </xf>
    <xf numFmtId="0" fontId="4" fillId="0" borderId="11" xfId="61" applyFont="1" applyBorder="1">
      <alignment/>
      <protection/>
    </xf>
    <xf numFmtId="178" fontId="0" fillId="0" borderId="0" xfId="0" applyNumberFormat="1" applyBorder="1" applyAlignment="1">
      <alignment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15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9" xfId="0" applyBorder="1" applyAlignment="1">
      <alignment/>
    </xf>
    <xf numFmtId="0" fontId="5" fillId="0" borderId="30" xfId="0" applyFont="1" applyBorder="1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5" fillId="0" borderId="11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top"/>
    </xf>
    <xf numFmtId="0" fontId="1" fillId="0" borderId="38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181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1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0" xfId="61" applyBorder="1">
      <alignment/>
      <protection/>
    </xf>
    <xf numFmtId="180" fontId="0" fillId="0" borderId="0" xfId="6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28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5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5" fillId="0" borderId="45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28" xfId="0" applyNumberFormat="1" applyFont="1" applyBorder="1" applyAlignment="1" applyProtection="1">
      <alignment horizontal="right" vertical="center"/>
      <protection locked="0"/>
    </xf>
    <xf numFmtId="178" fontId="5" fillId="0" borderId="41" xfId="0" applyNumberFormat="1" applyFont="1" applyBorder="1" applyAlignment="1" applyProtection="1">
      <alignment horizontal="right" vertical="center"/>
      <protection locked="0"/>
    </xf>
    <xf numFmtId="178" fontId="5" fillId="0" borderId="39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5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31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8" xfId="0" applyBorder="1" applyAlignment="1">
      <alignment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>
      <alignment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0" fontId="0" fillId="0" borderId="50" xfId="0" applyBorder="1" applyAlignment="1">
      <alignment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178" fontId="5" fillId="0" borderId="18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3" fontId="0" fillId="0" borderId="10" xfId="49" applyNumberFormat="1" applyFont="1" applyBorder="1" applyAlignment="1">
      <alignment/>
    </xf>
    <xf numFmtId="4" fontId="0" fillId="0" borderId="33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4" fontId="0" fillId="0" borderId="18" xfId="49" applyNumberFormat="1" applyFont="1" applyBorder="1" applyAlignment="1">
      <alignment/>
    </xf>
    <xf numFmtId="185" fontId="0" fillId="0" borderId="33" xfId="49" applyNumberFormat="1" applyFont="1" applyBorder="1" applyAlignment="1">
      <alignment/>
    </xf>
    <xf numFmtId="185" fontId="0" fillId="0" borderId="18" xfId="49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84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45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45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7" xfId="0" applyNumberFormat="1" applyFont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157" t="s">
        <v>205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47" t="s">
        <v>33</v>
      </c>
      <c r="B5" s="249" t="s">
        <v>1</v>
      </c>
      <c r="C5" s="250"/>
      <c r="D5" s="251"/>
      <c r="E5" s="249" t="s">
        <v>9</v>
      </c>
      <c r="F5" s="250"/>
      <c r="G5" s="251"/>
      <c r="H5" s="249" t="s">
        <v>10</v>
      </c>
      <c r="I5" s="250"/>
      <c r="J5" s="250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48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49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3" customFormat="1" ht="13.5">
      <c r="A10" s="50" t="s">
        <v>44</v>
      </c>
      <c r="B10" s="150">
        <v>254185</v>
      </c>
      <c r="C10" s="151">
        <v>-5.043050430504299</v>
      </c>
      <c r="D10" s="151">
        <v>3.2085561497326283</v>
      </c>
      <c r="E10" s="150">
        <v>251276</v>
      </c>
      <c r="F10" s="151">
        <v>0.21208907741251626</v>
      </c>
      <c r="G10" s="151">
        <v>2.717391304347826</v>
      </c>
      <c r="H10" s="150">
        <v>2909</v>
      </c>
      <c r="I10" s="152">
        <v>-14327</v>
      </c>
      <c r="J10" s="150">
        <v>1063</v>
      </c>
    </row>
    <row r="11" spans="1:10" s="43" customFormat="1" ht="13.5">
      <c r="A11" s="50" t="s">
        <v>130</v>
      </c>
      <c r="B11" s="150">
        <v>278934</v>
      </c>
      <c r="C11" s="151">
        <v>-0.32930845225027133</v>
      </c>
      <c r="D11" s="151">
        <v>5.092592592592583</v>
      </c>
      <c r="E11" s="150">
        <v>278934</v>
      </c>
      <c r="F11" s="151">
        <v>-0.2949852507374603</v>
      </c>
      <c r="G11" s="151">
        <v>5.077720207253892</v>
      </c>
      <c r="H11" s="150">
        <v>0</v>
      </c>
      <c r="I11" s="152">
        <v>0</v>
      </c>
      <c r="J11" s="150">
        <v>0</v>
      </c>
    </row>
    <row r="12" spans="1:10" s="43" customFormat="1" ht="13.5">
      <c r="A12" s="50" t="s">
        <v>131</v>
      </c>
      <c r="B12" s="150">
        <v>285974</v>
      </c>
      <c r="C12" s="151">
        <v>1.5645371577575002</v>
      </c>
      <c r="D12" s="151">
        <v>-0.12820512820512092</v>
      </c>
      <c r="E12" s="150">
        <v>283373</v>
      </c>
      <c r="F12" s="151">
        <v>2.959830866807623</v>
      </c>
      <c r="G12" s="151">
        <v>-0.7135575942915277</v>
      </c>
      <c r="H12" s="150">
        <v>2601</v>
      </c>
      <c r="I12" s="152">
        <v>-3651</v>
      </c>
      <c r="J12" s="150">
        <v>1702</v>
      </c>
    </row>
    <row r="13" spans="1:10" s="43" customFormat="1" ht="12" customHeight="1">
      <c r="A13" s="51" t="s">
        <v>132</v>
      </c>
      <c r="B13" s="150">
        <v>374230</v>
      </c>
      <c r="C13" s="151">
        <v>0</v>
      </c>
      <c r="D13" s="151">
        <v>-3.576751117734712</v>
      </c>
      <c r="E13" s="150">
        <v>372639</v>
      </c>
      <c r="F13" s="151">
        <v>-0.23148148148148476</v>
      </c>
      <c r="G13" s="151">
        <v>-3.794642857142848</v>
      </c>
      <c r="H13" s="150">
        <v>1591</v>
      </c>
      <c r="I13" s="152">
        <v>1591</v>
      </c>
      <c r="J13" s="150">
        <v>985</v>
      </c>
    </row>
    <row r="14" spans="1:10" s="43" customFormat="1" ht="12" customHeight="1">
      <c r="A14" s="50" t="s">
        <v>133</v>
      </c>
      <c r="B14" s="150">
        <v>304636</v>
      </c>
      <c r="C14" s="151">
        <v>2.6573426573426655</v>
      </c>
      <c r="D14" s="151">
        <v>-8.364544319600485</v>
      </c>
      <c r="E14" s="150">
        <v>304360</v>
      </c>
      <c r="F14" s="151">
        <v>2.818489289740699</v>
      </c>
      <c r="G14" s="151">
        <v>-8.249496981891351</v>
      </c>
      <c r="H14" s="150">
        <v>276</v>
      </c>
      <c r="I14" s="152">
        <v>-86</v>
      </c>
      <c r="J14" s="150">
        <v>193</v>
      </c>
    </row>
    <row r="15" spans="1:10" s="43" customFormat="1" ht="12" customHeight="1">
      <c r="A15" s="50" t="s">
        <v>134</v>
      </c>
      <c r="B15" s="150">
        <v>295078</v>
      </c>
      <c r="C15" s="151">
        <v>-29.373650107991367</v>
      </c>
      <c r="D15" s="151">
        <v>-0.7085020242915009</v>
      </c>
      <c r="E15" s="150">
        <v>282106</v>
      </c>
      <c r="F15" s="151">
        <v>-1.459854014598535</v>
      </c>
      <c r="G15" s="151">
        <v>-1.2797074954296213</v>
      </c>
      <c r="H15" s="150">
        <v>12972</v>
      </c>
      <c r="I15" s="152">
        <v>-118344</v>
      </c>
      <c r="J15" s="150">
        <v>1546</v>
      </c>
    </row>
    <row r="16" spans="1:10" s="43" customFormat="1" ht="12" customHeight="1">
      <c r="A16" s="50" t="s">
        <v>135</v>
      </c>
      <c r="B16" s="150">
        <v>200249</v>
      </c>
      <c r="C16" s="151">
        <v>-4.117647058823529</v>
      </c>
      <c r="D16" s="151">
        <v>13.82681564245811</v>
      </c>
      <c r="E16" s="150">
        <v>198492</v>
      </c>
      <c r="F16" s="151">
        <v>-0.10405827263266838</v>
      </c>
      <c r="G16" s="151">
        <v>13.475177304964546</v>
      </c>
      <c r="H16" s="150">
        <v>1757</v>
      </c>
      <c r="I16" s="152">
        <v>-8221</v>
      </c>
      <c r="J16" s="150">
        <v>898</v>
      </c>
    </row>
    <row r="17" spans="1:10" s="43" customFormat="1" ht="12" customHeight="1">
      <c r="A17" s="50" t="s">
        <v>136</v>
      </c>
      <c r="B17" s="150">
        <v>325831</v>
      </c>
      <c r="C17" s="151">
        <v>-8.344030808729139</v>
      </c>
      <c r="D17" s="151">
        <v>7.53012048192771</v>
      </c>
      <c r="E17" s="150">
        <v>325716</v>
      </c>
      <c r="F17" s="151">
        <v>-1.134020618556695</v>
      </c>
      <c r="G17" s="151">
        <v>7.631874298540979</v>
      </c>
      <c r="H17" s="150">
        <v>115</v>
      </c>
      <c r="I17" s="152">
        <v>-26271</v>
      </c>
      <c r="J17" s="150">
        <v>-352</v>
      </c>
    </row>
    <row r="18" spans="1:10" s="43" customFormat="1" ht="13.5">
      <c r="A18" s="50" t="s">
        <v>137</v>
      </c>
      <c r="B18" s="150">
        <v>261032</v>
      </c>
      <c r="C18" s="160">
        <v>-12.019791434946443</v>
      </c>
      <c r="D18" s="160">
        <v>-13.7</v>
      </c>
      <c r="E18" s="150">
        <v>252343</v>
      </c>
      <c r="F18" s="160">
        <v>2.2791018158236054</v>
      </c>
      <c r="G18" s="160">
        <v>-13.4</v>
      </c>
      <c r="H18" s="150">
        <v>8689</v>
      </c>
      <c r="I18" s="165">
        <v>-41285</v>
      </c>
      <c r="J18" s="166">
        <v>-2231</v>
      </c>
    </row>
    <row r="19" spans="1:10" s="43" customFormat="1" ht="13.5">
      <c r="A19" s="50" t="s">
        <v>139</v>
      </c>
      <c r="B19" s="150">
        <v>405454</v>
      </c>
      <c r="C19" s="160">
        <v>-11.698114851209143</v>
      </c>
      <c r="D19" s="160">
        <v>1.8</v>
      </c>
      <c r="E19" s="150">
        <v>403890</v>
      </c>
      <c r="F19" s="160">
        <v>-0.6740755131802543</v>
      </c>
      <c r="G19" s="160">
        <v>1.7</v>
      </c>
      <c r="H19" s="150">
        <v>1564</v>
      </c>
      <c r="I19" s="165">
        <v>-50973</v>
      </c>
      <c r="J19" s="166">
        <v>445</v>
      </c>
    </row>
    <row r="20" spans="1:10" s="43" customFormat="1" ht="13.5">
      <c r="A20" s="50" t="s">
        <v>140</v>
      </c>
      <c r="B20" s="150">
        <v>107140</v>
      </c>
      <c r="C20" s="160">
        <v>-10.63251228239926</v>
      </c>
      <c r="D20" s="160">
        <v>8.4</v>
      </c>
      <c r="E20" s="150">
        <v>107140</v>
      </c>
      <c r="F20" s="160">
        <v>-5.963101444696052</v>
      </c>
      <c r="G20" s="160">
        <v>8.5</v>
      </c>
      <c r="H20" s="150">
        <v>0</v>
      </c>
      <c r="I20" s="165">
        <v>-5953</v>
      </c>
      <c r="J20" s="166">
        <v>-92</v>
      </c>
    </row>
    <row r="21" spans="1:10" s="43" customFormat="1" ht="13.5">
      <c r="A21" s="50" t="s">
        <v>141</v>
      </c>
      <c r="B21" s="150">
        <v>143496</v>
      </c>
      <c r="C21" s="160">
        <v>-10.699550062543175</v>
      </c>
      <c r="D21" s="160">
        <v>-10.6</v>
      </c>
      <c r="E21" s="150">
        <v>143496</v>
      </c>
      <c r="F21" s="160">
        <v>-10.699550062543175</v>
      </c>
      <c r="G21" s="160">
        <v>-10.6</v>
      </c>
      <c r="H21" s="150">
        <v>0</v>
      </c>
      <c r="I21" s="165">
        <v>0</v>
      </c>
      <c r="J21" s="166">
        <v>0</v>
      </c>
    </row>
    <row r="22" spans="1:10" s="43" customFormat="1" ht="13.5">
      <c r="A22" s="50" t="s">
        <v>45</v>
      </c>
      <c r="B22" s="150">
        <v>313695</v>
      </c>
      <c r="C22" s="151">
        <v>3.2915360501567537</v>
      </c>
      <c r="D22" s="151">
        <v>16.63716814159293</v>
      </c>
      <c r="E22" s="150">
        <v>306167</v>
      </c>
      <c r="F22" s="151">
        <v>0.7033997655334215</v>
      </c>
      <c r="G22" s="151">
        <v>16.870748299319736</v>
      </c>
      <c r="H22" s="150">
        <v>7528</v>
      </c>
      <c r="I22" s="152">
        <v>7517</v>
      </c>
      <c r="J22" s="150">
        <v>214</v>
      </c>
    </row>
    <row r="23" spans="1:10" s="43" customFormat="1" ht="13.5">
      <c r="A23" s="50" t="s">
        <v>142</v>
      </c>
      <c r="B23" s="150">
        <v>242962</v>
      </c>
      <c r="C23" s="151">
        <v>-5.191594561186654</v>
      </c>
      <c r="D23" s="151">
        <v>-1.5404364569961524</v>
      </c>
      <c r="E23" s="150">
        <v>239673</v>
      </c>
      <c r="F23" s="151">
        <v>-0.8752735229759424</v>
      </c>
      <c r="G23" s="151">
        <v>-2.5806451612903287</v>
      </c>
      <c r="H23" s="150">
        <v>3289</v>
      </c>
      <c r="I23" s="152">
        <v>-11193</v>
      </c>
      <c r="J23" s="150">
        <v>2264</v>
      </c>
    </row>
    <row r="24" spans="1:10" s="43" customFormat="1" ht="13.5">
      <c r="A24" s="50" t="s">
        <v>143</v>
      </c>
      <c r="B24" s="150">
        <v>230098</v>
      </c>
      <c r="C24" s="151">
        <v>-16.81759379042691</v>
      </c>
      <c r="D24" s="151">
        <v>-8.92351274787535</v>
      </c>
      <c r="E24" s="150">
        <v>228656</v>
      </c>
      <c r="F24" s="151">
        <v>-3.01568154402895</v>
      </c>
      <c r="G24" s="151">
        <v>-9.45945945945945</v>
      </c>
      <c r="H24" s="150">
        <v>1442</v>
      </c>
      <c r="I24" s="152">
        <v>-39177</v>
      </c>
      <c r="J24" s="150">
        <v>1406</v>
      </c>
    </row>
    <row r="25" spans="1:10" s="43" customFormat="1" ht="13.5">
      <c r="A25" s="52" t="s">
        <v>144</v>
      </c>
      <c r="B25" s="153">
        <v>232977</v>
      </c>
      <c r="C25" s="164">
        <v>-1.233641531750372</v>
      </c>
      <c r="D25" s="164">
        <v>-1.2</v>
      </c>
      <c r="E25" s="153">
        <v>231581</v>
      </c>
      <c r="F25" s="164">
        <v>-0.4949878186591502</v>
      </c>
      <c r="G25" s="164">
        <v>-1.7</v>
      </c>
      <c r="H25" s="153">
        <v>1396</v>
      </c>
      <c r="I25" s="167">
        <v>-1758</v>
      </c>
      <c r="J25" s="168">
        <v>1170</v>
      </c>
    </row>
    <row r="26" spans="1:10" s="43" customFormat="1" ht="28.5" customHeight="1">
      <c r="A26" s="252" t="s">
        <v>47</v>
      </c>
      <c r="B26" s="253"/>
      <c r="C26" s="253"/>
      <c r="D26" s="253"/>
      <c r="E26" s="253"/>
      <c r="F26" s="253"/>
      <c r="G26" s="253"/>
      <c r="H26" s="253"/>
      <c r="I26" s="253"/>
      <c r="J26" s="253"/>
    </row>
    <row r="27" spans="1:10" s="43" customFormat="1" ht="28.5" customHeight="1">
      <c r="A27" s="254" t="s">
        <v>127</v>
      </c>
      <c r="B27" s="255"/>
      <c r="C27" s="255"/>
      <c r="D27" s="255"/>
      <c r="E27" s="255"/>
      <c r="F27" s="255"/>
      <c r="G27" s="255"/>
      <c r="H27" s="255"/>
      <c r="I27" s="255"/>
      <c r="J27" s="255"/>
    </row>
    <row r="29" spans="1:10" s="26" customFormat="1" ht="24.75" customHeight="1">
      <c r="A29" s="37" t="s">
        <v>42</v>
      </c>
      <c r="D29" s="27" t="s">
        <v>0</v>
      </c>
      <c r="H29" s="27"/>
      <c r="I29" s="27"/>
      <c r="J29" s="27"/>
    </row>
    <row r="30" spans="1:10" ht="13.5">
      <c r="A30" s="47" t="s">
        <v>33</v>
      </c>
      <c r="B30" s="249" t="s">
        <v>1</v>
      </c>
      <c r="C30" s="250"/>
      <c r="D30" s="251"/>
      <c r="E30" s="249" t="s">
        <v>9</v>
      </c>
      <c r="F30" s="250"/>
      <c r="G30" s="251"/>
      <c r="H30" s="249" t="s">
        <v>10</v>
      </c>
      <c r="I30" s="250"/>
      <c r="J30" s="250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9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0"/>
      <c r="K32" s="12"/>
    </row>
    <row r="33" spans="1:11" s="13" customFormat="1" ht="13.5">
      <c r="A33" s="48" t="s">
        <v>34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6" t="s">
        <v>8</v>
      </c>
      <c r="K33" s="12"/>
    </row>
    <row r="34" spans="1:10" ht="13.5">
      <c r="A34" s="49"/>
      <c r="B34" s="6" t="s">
        <v>12</v>
      </c>
      <c r="C34" s="7" t="s">
        <v>13</v>
      </c>
      <c r="D34" s="7" t="s">
        <v>13</v>
      </c>
      <c r="E34" s="7" t="s">
        <v>12</v>
      </c>
      <c r="F34" s="7" t="s">
        <v>13</v>
      </c>
      <c r="G34" s="7" t="s">
        <v>13</v>
      </c>
      <c r="H34" s="7" t="s">
        <v>14</v>
      </c>
      <c r="I34" s="7" t="s">
        <v>14</v>
      </c>
      <c r="J34" s="7" t="s">
        <v>30</v>
      </c>
    </row>
    <row r="35" spans="1:10" s="43" customFormat="1" ht="13.5">
      <c r="A35" s="50" t="s">
        <v>44</v>
      </c>
      <c r="B35" s="150">
        <v>279280</v>
      </c>
      <c r="C35" s="151">
        <v>-5.178791615289752</v>
      </c>
      <c r="D35" s="151">
        <v>0.6544502617801046</v>
      </c>
      <c r="E35" s="150">
        <v>276017</v>
      </c>
      <c r="F35" s="151">
        <v>0.5246589716684156</v>
      </c>
      <c r="G35" s="151">
        <v>0.4192872117400329</v>
      </c>
      <c r="H35" s="150">
        <v>3263</v>
      </c>
      <c r="I35" s="152">
        <v>-16986</v>
      </c>
      <c r="J35" s="150">
        <v>452</v>
      </c>
    </row>
    <row r="36" spans="1:10" s="43" customFormat="1" ht="13.5">
      <c r="A36" s="50" t="s">
        <v>130</v>
      </c>
      <c r="B36" s="150">
        <v>312160</v>
      </c>
      <c r="C36" s="151">
        <v>-0.2430133657351189</v>
      </c>
      <c r="D36" s="151">
        <v>6.623376623376616</v>
      </c>
      <c r="E36" s="150">
        <v>312160</v>
      </c>
      <c r="F36" s="151">
        <v>-0.2034587995930853</v>
      </c>
      <c r="G36" s="151">
        <v>6.746463547334046</v>
      </c>
      <c r="H36" s="150">
        <v>0</v>
      </c>
      <c r="I36" s="152">
        <v>0</v>
      </c>
      <c r="J36" s="150">
        <v>0</v>
      </c>
    </row>
    <row r="37" spans="1:10" s="43" customFormat="1" ht="13.5">
      <c r="A37" s="50" t="s">
        <v>131</v>
      </c>
      <c r="B37" s="150">
        <v>300399</v>
      </c>
      <c r="C37" s="151">
        <v>0.539083557951471</v>
      </c>
      <c r="D37" s="151">
        <v>0</v>
      </c>
      <c r="E37" s="150">
        <v>299071</v>
      </c>
      <c r="F37" s="151">
        <v>2.3579849946409466</v>
      </c>
      <c r="G37" s="151">
        <v>-0.1046025104602451</v>
      </c>
      <c r="H37" s="150">
        <v>1328</v>
      </c>
      <c r="I37" s="152">
        <v>-5375</v>
      </c>
      <c r="J37" s="150">
        <v>423</v>
      </c>
    </row>
    <row r="38" spans="1:10" s="43" customFormat="1" ht="14.25" customHeight="1">
      <c r="A38" s="51" t="s">
        <v>132</v>
      </c>
      <c r="B38" s="150">
        <v>454698</v>
      </c>
      <c r="C38" s="151">
        <v>0</v>
      </c>
      <c r="D38" s="151">
        <v>1.6021361815754187</v>
      </c>
      <c r="E38" s="150">
        <v>454698</v>
      </c>
      <c r="F38" s="151">
        <v>0.09999999999999432</v>
      </c>
      <c r="G38" s="151">
        <v>1.6243654822334967</v>
      </c>
      <c r="H38" s="150">
        <v>0</v>
      </c>
      <c r="I38" s="152">
        <v>0</v>
      </c>
      <c r="J38" s="150">
        <v>0</v>
      </c>
    </row>
    <row r="39" spans="1:10" s="43" customFormat="1" ht="14.25" customHeight="1">
      <c r="A39" s="50" t="s">
        <v>133</v>
      </c>
      <c r="B39" s="150">
        <v>328827</v>
      </c>
      <c r="C39" s="151">
        <v>2.28310502283105</v>
      </c>
      <c r="D39" s="151">
        <v>0.14903129657229292</v>
      </c>
      <c r="E39" s="150">
        <v>328450</v>
      </c>
      <c r="F39" s="151">
        <v>2.2809123649459853</v>
      </c>
      <c r="G39" s="151">
        <v>0.23529411764706218</v>
      </c>
      <c r="H39" s="150">
        <v>377</v>
      </c>
      <c r="I39" s="152">
        <v>-16</v>
      </c>
      <c r="J39" s="150">
        <v>260</v>
      </c>
    </row>
    <row r="40" spans="1:10" s="43" customFormat="1" ht="14.25" customHeight="1">
      <c r="A40" s="50" t="s">
        <v>134</v>
      </c>
      <c r="B40" s="150">
        <v>307939</v>
      </c>
      <c r="C40" s="151">
        <v>-35.573366214549935</v>
      </c>
      <c r="D40" s="151">
        <v>-0.8538899430740092</v>
      </c>
      <c r="E40" s="150">
        <v>289599</v>
      </c>
      <c r="F40" s="151">
        <v>0.8241758241758164</v>
      </c>
      <c r="G40" s="151">
        <v>-1.4324082363473667</v>
      </c>
      <c r="H40" s="150">
        <v>18340</v>
      </c>
      <c r="I40" s="152">
        <v>-172138</v>
      </c>
      <c r="J40" s="150">
        <v>1783</v>
      </c>
    </row>
    <row r="41" spans="1:10" s="43" customFormat="1" ht="13.5">
      <c r="A41" s="50" t="s">
        <v>135</v>
      </c>
      <c r="B41" s="150">
        <v>165853</v>
      </c>
      <c r="C41" s="151">
        <v>-1.8120045300113186</v>
      </c>
      <c r="D41" s="151">
        <v>2.9691211401425175</v>
      </c>
      <c r="E41" s="150">
        <v>165852</v>
      </c>
      <c r="F41" s="151">
        <v>-1.803607214428855</v>
      </c>
      <c r="G41" s="151">
        <v>4.366347177848769</v>
      </c>
      <c r="H41" s="150">
        <v>1</v>
      </c>
      <c r="I41" s="152">
        <v>1</v>
      </c>
      <c r="J41" s="150">
        <v>-2012</v>
      </c>
    </row>
    <row r="42" spans="1:10" s="43" customFormat="1" ht="13.5">
      <c r="A42" s="50" t="s">
        <v>136</v>
      </c>
      <c r="B42" s="150">
        <v>354090</v>
      </c>
      <c r="C42" s="151">
        <v>-2.2857142857142776</v>
      </c>
      <c r="D42" s="151">
        <v>-5.1317614424410385</v>
      </c>
      <c r="E42" s="150">
        <v>353802</v>
      </c>
      <c r="F42" s="151">
        <v>-2.2508038585208943</v>
      </c>
      <c r="G42" s="151">
        <v>-4.8016701461377815</v>
      </c>
      <c r="H42" s="150">
        <v>288</v>
      </c>
      <c r="I42" s="152">
        <v>288</v>
      </c>
      <c r="J42" s="150">
        <v>-907</v>
      </c>
    </row>
    <row r="43" spans="1:10" s="43" customFormat="1" ht="13.5">
      <c r="A43" s="50" t="s">
        <v>137</v>
      </c>
      <c r="B43" s="150">
        <v>248510</v>
      </c>
      <c r="C43" s="160">
        <v>4.655618959381778</v>
      </c>
      <c r="D43" s="160">
        <v>1.2</v>
      </c>
      <c r="E43" s="150">
        <v>246315</v>
      </c>
      <c r="F43" s="160">
        <v>4.510700768826055</v>
      </c>
      <c r="G43" s="160">
        <v>0.9</v>
      </c>
      <c r="H43" s="150">
        <v>2195</v>
      </c>
      <c r="I43" s="165">
        <v>424</v>
      </c>
      <c r="J43" s="166">
        <v>654</v>
      </c>
    </row>
    <row r="44" spans="1:10" s="43" customFormat="1" ht="13.5">
      <c r="A44" s="50" t="s">
        <v>139</v>
      </c>
      <c r="B44" s="150">
        <v>427894</v>
      </c>
      <c r="C44" s="160">
        <v>-13.322124539156505</v>
      </c>
      <c r="D44" s="160">
        <v>0.6</v>
      </c>
      <c r="E44" s="150">
        <v>427022</v>
      </c>
      <c r="F44" s="160">
        <v>0.43133860786287476</v>
      </c>
      <c r="G44" s="160">
        <v>0.6</v>
      </c>
      <c r="H44" s="150">
        <v>872</v>
      </c>
      <c r="I44" s="165">
        <v>-67600</v>
      </c>
      <c r="J44" s="166">
        <v>93</v>
      </c>
    </row>
    <row r="45" spans="1:10" s="43" customFormat="1" ht="13.5">
      <c r="A45" s="50" t="s">
        <v>140</v>
      </c>
      <c r="B45" s="150">
        <v>130397</v>
      </c>
      <c r="C45" s="160">
        <v>-16.751576904415334</v>
      </c>
      <c r="D45" s="160">
        <v>-4.4</v>
      </c>
      <c r="E45" s="150">
        <v>130397</v>
      </c>
      <c r="F45" s="160">
        <v>-10.363435139166718</v>
      </c>
      <c r="G45" s="160">
        <v>-4.4</v>
      </c>
      <c r="H45" s="150">
        <v>0</v>
      </c>
      <c r="I45" s="165">
        <v>-11163</v>
      </c>
      <c r="J45" s="166">
        <v>0</v>
      </c>
    </row>
    <row r="46" spans="1:10" s="43" customFormat="1" ht="13.5">
      <c r="A46" s="50" t="s">
        <v>141</v>
      </c>
      <c r="B46" s="154">
        <v>151008</v>
      </c>
      <c r="C46" s="160">
        <v>-7.285386249493474</v>
      </c>
      <c r="D46" s="160">
        <v>-11.9</v>
      </c>
      <c r="E46" s="150">
        <v>151008</v>
      </c>
      <c r="F46" s="160">
        <v>-7.285386249493474</v>
      </c>
      <c r="G46" s="160">
        <v>-11.9</v>
      </c>
      <c r="H46" s="150">
        <v>0</v>
      </c>
      <c r="I46" s="165">
        <v>0</v>
      </c>
      <c r="J46" s="166">
        <v>0</v>
      </c>
    </row>
    <row r="47" spans="1:10" s="43" customFormat="1" ht="13.5">
      <c r="A47" s="50" t="s">
        <v>45</v>
      </c>
      <c r="B47" s="150">
        <v>346794</v>
      </c>
      <c r="C47" s="151">
        <v>6.739811912225702</v>
      </c>
      <c r="D47" s="151">
        <v>2.2522522522522523</v>
      </c>
      <c r="E47" s="150">
        <v>331460</v>
      </c>
      <c r="F47" s="151">
        <v>2.0979020979020944</v>
      </c>
      <c r="G47" s="151">
        <v>2.217036172695439</v>
      </c>
      <c r="H47" s="150">
        <v>15334</v>
      </c>
      <c r="I47" s="152">
        <v>15312</v>
      </c>
      <c r="J47" s="150">
        <v>441</v>
      </c>
    </row>
    <row r="48" spans="1:10" s="43" customFormat="1" ht="13.5">
      <c r="A48" s="50" t="s">
        <v>142</v>
      </c>
      <c r="B48" s="150">
        <v>265836</v>
      </c>
      <c r="C48" s="151">
        <v>0</v>
      </c>
      <c r="D48" s="151">
        <v>0.872817955112223</v>
      </c>
      <c r="E48" s="150">
        <v>260970</v>
      </c>
      <c r="F48" s="151">
        <v>-1.8480492813141798</v>
      </c>
      <c r="G48" s="151">
        <v>-0.41666666666667257</v>
      </c>
      <c r="H48" s="150">
        <v>4866</v>
      </c>
      <c r="I48" s="152">
        <v>4857</v>
      </c>
      <c r="J48" s="150">
        <v>3464</v>
      </c>
    </row>
    <row r="49" spans="1:10" s="43" customFormat="1" ht="13.5">
      <c r="A49" s="50" t="s">
        <v>143</v>
      </c>
      <c r="B49" s="150">
        <v>243150</v>
      </c>
      <c r="C49" s="151">
        <v>-7.89473684210526</v>
      </c>
      <c r="D49" s="151">
        <v>-0.5412719891745679</v>
      </c>
      <c r="E49" s="150">
        <v>243142</v>
      </c>
      <c r="F49" s="151">
        <v>0.4376367614879556</v>
      </c>
      <c r="G49" s="151">
        <v>-0.4338394793926309</v>
      </c>
      <c r="H49" s="150">
        <v>8</v>
      </c>
      <c r="I49" s="152">
        <v>-22004</v>
      </c>
      <c r="J49" s="150">
        <v>-39</v>
      </c>
    </row>
    <row r="50" spans="1:10" s="43" customFormat="1" ht="13.5">
      <c r="A50" s="52" t="s">
        <v>144</v>
      </c>
      <c r="B50" s="153">
        <v>247288</v>
      </c>
      <c r="C50" s="164">
        <v>-2.5131769315982226</v>
      </c>
      <c r="D50" s="164">
        <v>4.1</v>
      </c>
      <c r="E50" s="153">
        <v>246609</v>
      </c>
      <c r="F50" s="164">
        <v>-1.4880120159466952</v>
      </c>
      <c r="G50" s="164">
        <v>3.9</v>
      </c>
      <c r="H50" s="153">
        <v>679</v>
      </c>
      <c r="I50" s="167">
        <v>-2650</v>
      </c>
      <c r="J50" s="168">
        <v>425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D43" sqref="D43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157" t="s">
        <v>205</v>
      </c>
      <c r="L1" s="58"/>
    </row>
    <row r="2" spans="1:12" ht="14.25">
      <c r="A2" s="60" t="s">
        <v>155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3"/>
      <c r="B3" s="262" t="s">
        <v>51</v>
      </c>
      <c r="C3" s="262" t="s">
        <v>52</v>
      </c>
      <c r="D3" s="262" t="s">
        <v>53</v>
      </c>
      <c r="E3" s="268" t="s">
        <v>54</v>
      </c>
      <c r="F3" s="262" t="s">
        <v>55</v>
      </c>
      <c r="G3" s="262" t="s">
        <v>146</v>
      </c>
      <c r="H3" s="262" t="s">
        <v>56</v>
      </c>
      <c r="I3" s="262" t="s">
        <v>57</v>
      </c>
      <c r="J3" s="262" t="s">
        <v>59</v>
      </c>
      <c r="K3" s="262" t="s">
        <v>58</v>
      </c>
      <c r="L3" s="262" t="s">
        <v>60</v>
      </c>
    </row>
    <row r="4" spans="1:12" ht="13.5">
      <c r="A4" s="174" t="s">
        <v>62</v>
      </c>
      <c r="B4" s="263"/>
      <c r="C4" s="263"/>
      <c r="D4" s="263"/>
      <c r="E4" s="269"/>
      <c r="F4" s="263"/>
      <c r="G4" s="263"/>
      <c r="H4" s="263"/>
      <c r="I4" s="263"/>
      <c r="J4" s="263"/>
      <c r="K4" s="263"/>
      <c r="L4" s="263"/>
    </row>
    <row r="5" spans="1:12" ht="13.5">
      <c r="A5" s="175"/>
      <c r="B5" s="264"/>
      <c r="C5" s="264"/>
      <c r="D5" s="264"/>
      <c r="E5" s="270"/>
      <c r="F5" s="264"/>
      <c r="G5" s="264"/>
      <c r="H5" s="264"/>
      <c r="I5" s="264"/>
      <c r="J5" s="264"/>
      <c r="K5" s="264"/>
      <c r="L5" s="264"/>
    </row>
    <row r="6" spans="1:12" ht="13.5">
      <c r="A6" s="176"/>
      <c r="B6" s="62"/>
      <c r="C6" s="63"/>
      <c r="D6" s="63"/>
      <c r="E6" s="64"/>
      <c r="F6" s="63"/>
      <c r="G6" s="63"/>
      <c r="H6" s="63"/>
      <c r="I6" s="63"/>
      <c r="J6" s="63"/>
      <c r="K6" s="63"/>
      <c r="L6" s="63"/>
    </row>
    <row r="7" spans="1:12" ht="13.5">
      <c r="A7" s="158" t="s">
        <v>164</v>
      </c>
      <c r="B7" s="65">
        <v>100.1</v>
      </c>
      <c r="C7" s="66">
        <v>96.5</v>
      </c>
      <c r="D7" s="66">
        <v>92.7</v>
      </c>
      <c r="E7" s="66">
        <v>89.2</v>
      </c>
      <c r="F7" s="66">
        <v>108.5</v>
      </c>
      <c r="G7" s="66">
        <v>91.4</v>
      </c>
      <c r="H7" s="66">
        <v>118.6</v>
      </c>
      <c r="I7" s="66">
        <v>166.1</v>
      </c>
      <c r="J7" s="66">
        <v>259.5</v>
      </c>
      <c r="K7" s="66">
        <v>143</v>
      </c>
      <c r="L7" s="66">
        <v>109.4</v>
      </c>
    </row>
    <row r="8" spans="1:12" ht="13.5">
      <c r="A8" s="159" t="s">
        <v>147</v>
      </c>
      <c r="B8" s="40">
        <v>84.9</v>
      </c>
      <c r="C8" s="40">
        <v>62.7</v>
      </c>
      <c r="D8" s="40">
        <v>67.8</v>
      </c>
      <c r="E8" s="40">
        <v>93.7</v>
      </c>
      <c r="F8" s="40">
        <v>93.7</v>
      </c>
      <c r="G8" s="40">
        <v>96.2</v>
      </c>
      <c r="H8" s="40">
        <v>114.8</v>
      </c>
      <c r="I8" s="40">
        <v>134.7</v>
      </c>
      <c r="J8" s="40">
        <v>252.6</v>
      </c>
      <c r="K8" s="40">
        <v>119.2</v>
      </c>
      <c r="L8" s="40">
        <v>124.1</v>
      </c>
    </row>
    <row r="9" spans="1:12" ht="13.5">
      <c r="A9" s="159" t="s">
        <v>202</v>
      </c>
      <c r="B9" s="65">
        <v>93.8</v>
      </c>
      <c r="C9" s="66">
        <v>82.7</v>
      </c>
      <c r="D9" s="66">
        <v>85.3</v>
      </c>
      <c r="E9" s="66">
        <v>85.4</v>
      </c>
      <c r="F9" s="66">
        <v>99.6</v>
      </c>
      <c r="G9" s="66">
        <v>114.7</v>
      </c>
      <c r="H9" s="66">
        <v>101.2</v>
      </c>
      <c r="I9" s="66">
        <v>107.9</v>
      </c>
      <c r="J9" s="66">
        <v>246.3</v>
      </c>
      <c r="K9" s="66">
        <v>97.3</v>
      </c>
      <c r="L9" s="66">
        <v>117.5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58"/>
    </row>
    <row r="11" spans="1:12" ht="13.5">
      <c r="A11" s="73" t="s">
        <v>206</v>
      </c>
      <c r="B11" s="65">
        <v>87.3</v>
      </c>
      <c r="C11" s="66">
        <v>80.4</v>
      </c>
      <c r="D11" s="66">
        <v>83.2</v>
      </c>
      <c r="E11" s="66">
        <v>85.9</v>
      </c>
      <c r="F11" s="66">
        <v>101.2</v>
      </c>
      <c r="G11" s="66">
        <v>103.3</v>
      </c>
      <c r="H11" s="66">
        <v>106</v>
      </c>
      <c r="I11" s="66">
        <v>81.8</v>
      </c>
      <c r="J11" s="66">
        <v>175.6</v>
      </c>
      <c r="K11" s="66">
        <v>102</v>
      </c>
      <c r="L11" s="66">
        <v>119.2</v>
      </c>
    </row>
    <row r="12" spans="1:12" ht="13.5" customHeight="1">
      <c r="A12" s="73" t="s">
        <v>207</v>
      </c>
      <c r="B12" s="65">
        <v>91.8</v>
      </c>
      <c r="C12" s="66">
        <v>86.3</v>
      </c>
      <c r="D12" s="66">
        <v>83.2</v>
      </c>
      <c r="E12" s="66">
        <v>100</v>
      </c>
      <c r="F12" s="66">
        <v>112.7</v>
      </c>
      <c r="G12" s="66">
        <v>89.7</v>
      </c>
      <c r="H12" s="66">
        <v>122</v>
      </c>
      <c r="I12" s="66">
        <v>83.3</v>
      </c>
      <c r="J12" s="66">
        <v>185.4</v>
      </c>
      <c r="K12" s="66">
        <v>98</v>
      </c>
      <c r="L12" s="66">
        <v>165.8</v>
      </c>
    </row>
    <row r="13" spans="1:12" ht="13.5" customHeight="1">
      <c r="A13" s="73" t="s">
        <v>208</v>
      </c>
      <c r="B13" s="65">
        <v>90.9</v>
      </c>
      <c r="C13" s="66">
        <v>92.2</v>
      </c>
      <c r="D13" s="66">
        <v>83.8</v>
      </c>
      <c r="E13" s="66">
        <v>84</v>
      </c>
      <c r="F13" s="66">
        <v>104.2</v>
      </c>
      <c r="G13" s="66">
        <v>93.5</v>
      </c>
      <c r="H13" s="66">
        <v>98</v>
      </c>
      <c r="I13" s="66">
        <v>92.4</v>
      </c>
      <c r="J13" s="66">
        <v>217.1</v>
      </c>
      <c r="K13" s="66">
        <v>110</v>
      </c>
      <c r="L13" s="66">
        <v>153.4</v>
      </c>
    </row>
    <row r="14" spans="1:12" ht="13.5" customHeight="1">
      <c r="A14" s="73" t="s">
        <v>209</v>
      </c>
      <c r="B14" s="65">
        <v>87.3</v>
      </c>
      <c r="C14" s="66">
        <v>82.4</v>
      </c>
      <c r="D14" s="66">
        <v>78.8</v>
      </c>
      <c r="E14" s="66">
        <v>80.8</v>
      </c>
      <c r="F14" s="66">
        <v>98.2</v>
      </c>
      <c r="G14" s="66">
        <v>94.4</v>
      </c>
      <c r="H14" s="66">
        <v>102</v>
      </c>
      <c r="I14" s="66">
        <v>81.8</v>
      </c>
      <c r="J14" s="66">
        <v>207.3</v>
      </c>
      <c r="K14" s="66">
        <v>98</v>
      </c>
      <c r="L14" s="66">
        <v>138.4</v>
      </c>
    </row>
    <row r="15" spans="1:12" ht="13.5" customHeight="1">
      <c r="A15" s="73" t="s">
        <v>210</v>
      </c>
      <c r="B15" s="65">
        <v>92.7</v>
      </c>
      <c r="C15" s="66">
        <v>77.5</v>
      </c>
      <c r="D15" s="66">
        <v>88.8</v>
      </c>
      <c r="E15" s="66">
        <v>84.6</v>
      </c>
      <c r="F15" s="66">
        <v>104.2</v>
      </c>
      <c r="G15" s="66">
        <v>96.7</v>
      </c>
      <c r="H15" s="66">
        <v>102</v>
      </c>
      <c r="I15" s="66">
        <v>113.6</v>
      </c>
      <c r="J15" s="66">
        <v>212.2</v>
      </c>
      <c r="K15" s="66">
        <v>106</v>
      </c>
      <c r="L15" s="66">
        <v>75.3</v>
      </c>
    </row>
    <row r="16" spans="1:12" ht="13.5" customHeight="1">
      <c r="A16" s="73" t="s">
        <v>211</v>
      </c>
      <c r="B16" s="65">
        <v>101.8</v>
      </c>
      <c r="C16" s="66">
        <v>88.2</v>
      </c>
      <c r="D16" s="66">
        <v>89.9</v>
      </c>
      <c r="E16" s="66">
        <v>86.5</v>
      </c>
      <c r="F16" s="66">
        <v>103.6</v>
      </c>
      <c r="G16" s="66">
        <v>137.9</v>
      </c>
      <c r="H16" s="66">
        <v>88</v>
      </c>
      <c r="I16" s="66">
        <v>136.4</v>
      </c>
      <c r="J16" s="66">
        <v>346.3</v>
      </c>
      <c r="K16" s="66">
        <v>100</v>
      </c>
      <c r="L16" s="66">
        <v>79.5</v>
      </c>
    </row>
    <row r="17" spans="1:12" ht="13.5" customHeight="1">
      <c r="A17" s="73" t="s">
        <v>212</v>
      </c>
      <c r="B17" s="65">
        <v>93.6</v>
      </c>
      <c r="C17" s="66">
        <v>89.2</v>
      </c>
      <c r="D17" s="66">
        <v>88.3</v>
      </c>
      <c r="E17" s="66">
        <v>80.1</v>
      </c>
      <c r="F17" s="66">
        <v>88</v>
      </c>
      <c r="G17" s="66">
        <v>142.5</v>
      </c>
      <c r="H17" s="66">
        <v>94</v>
      </c>
      <c r="I17" s="66">
        <v>116.7</v>
      </c>
      <c r="J17" s="66">
        <v>139</v>
      </c>
      <c r="K17" s="66">
        <v>94</v>
      </c>
      <c r="L17" s="66">
        <v>94.5</v>
      </c>
    </row>
    <row r="18" spans="1:12" ht="13.5" customHeight="1">
      <c r="A18" s="73" t="s">
        <v>213</v>
      </c>
      <c r="B18" s="65">
        <v>100.9</v>
      </c>
      <c r="C18" s="66">
        <v>85.3</v>
      </c>
      <c r="D18" s="66">
        <v>87.7</v>
      </c>
      <c r="E18" s="66">
        <v>78.2</v>
      </c>
      <c r="F18" s="66">
        <v>97</v>
      </c>
      <c r="G18" s="66">
        <v>133.6</v>
      </c>
      <c r="H18" s="66">
        <v>106</v>
      </c>
      <c r="I18" s="66">
        <v>125.8</v>
      </c>
      <c r="J18" s="66">
        <v>368.3</v>
      </c>
      <c r="K18" s="66">
        <v>88</v>
      </c>
      <c r="L18" s="66">
        <v>112.3</v>
      </c>
    </row>
    <row r="19" spans="1:12" ht="13.5" customHeight="1">
      <c r="A19" s="73" t="s">
        <v>214</v>
      </c>
      <c r="B19" s="65">
        <v>101.8</v>
      </c>
      <c r="C19" s="66">
        <v>79.4</v>
      </c>
      <c r="D19" s="66">
        <v>88.8</v>
      </c>
      <c r="E19" s="66">
        <v>87.8</v>
      </c>
      <c r="F19" s="66">
        <v>94.6</v>
      </c>
      <c r="G19" s="66">
        <v>141.6</v>
      </c>
      <c r="H19" s="66">
        <v>104</v>
      </c>
      <c r="I19" s="66">
        <v>124.2</v>
      </c>
      <c r="J19" s="66">
        <v>361</v>
      </c>
      <c r="K19" s="66">
        <v>94</v>
      </c>
      <c r="L19" s="66">
        <v>142.5</v>
      </c>
    </row>
    <row r="20" spans="1:12" ht="13.5" customHeight="1">
      <c r="A20" s="73" t="s">
        <v>215</v>
      </c>
      <c r="B20" s="65">
        <v>100</v>
      </c>
      <c r="C20" s="66">
        <v>81.4</v>
      </c>
      <c r="D20" s="66">
        <v>91.1</v>
      </c>
      <c r="E20" s="66">
        <v>89.1</v>
      </c>
      <c r="F20" s="66">
        <v>98.2</v>
      </c>
      <c r="G20" s="66">
        <v>124.8</v>
      </c>
      <c r="H20" s="66">
        <v>98</v>
      </c>
      <c r="I20" s="66">
        <v>133.3</v>
      </c>
      <c r="J20" s="66">
        <v>300</v>
      </c>
      <c r="K20" s="66">
        <v>94</v>
      </c>
      <c r="L20" s="66">
        <v>120.5</v>
      </c>
    </row>
    <row r="21" spans="1:12" ht="13.5" customHeight="1">
      <c r="A21" s="73" t="s">
        <v>216</v>
      </c>
      <c r="B21" s="65">
        <v>97.3</v>
      </c>
      <c r="C21" s="66">
        <v>80.4</v>
      </c>
      <c r="D21" s="66">
        <v>87.7</v>
      </c>
      <c r="E21" s="66">
        <v>82.1</v>
      </c>
      <c r="F21" s="66">
        <v>95.8</v>
      </c>
      <c r="G21" s="66">
        <v>129</v>
      </c>
      <c r="H21" s="66">
        <v>100</v>
      </c>
      <c r="I21" s="66">
        <v>133.3</v>
      </c>
      <c r="J21" s="66">
        <v>268.3</v>
      </c>
      <c r="K21" s="66">
        <v>88</v>
      </c>
      <c r="L21" s="66">
        <v>90.4</v>
      </c>
    </row>
    <row r="22" spans="1:12" ht="13.5" customHeight="1">
      <c r="A22" s="73" t="s">
        <v>203</v>
      </c>
      <c r="B22" s="65">
        <v>100</v>
      </c>
      <c r="C22" s="66">
        <v>76.5</v>
      </c>
      <c r="D22" s="66">
        <v>77.1</v>
      </c>
      <c r="E22" s="66">
        <v>80.1</v>
      </c>
      <c r="F22" s="66">
        <v>83.1</v>
      </c>
      <c r="G22" s="66">
        <v>122.4</v>
      </c>
      <c r="H22" s="66">
        <v>152</v>
      </c>
      <c r="I22" s="66">
        <v>137.9</v>
      </c>
      <c r="J22" s="66">
        <v>341.5</v>
      </c>
      <c r="K22" s="66">
        <v>84</v>
      </c>
      <c r="L22" s="66">
        <v>75.3</v>
      </c>
    </row>
    <row r="23" spans="1:12" ht="13.5" customHeight="1">
      <c r="A23" s="73" t="s">
        <v>129</v>
      </c>
      <c r="B23" s="65">
        <v>107.3</v>
      </c>
      <c r="C23" s="66">
        <v>83.3</v>
      </c>
      <c r="D23" s="66">
        <v>88.3</v>
      </c>
      <c r="E23" s="66">
        <v>84.6</v>
      </c>
      <c r="F23" s="66">
        <v>77.1</v>
      </c>
      <c r="G23" s="66">
        <v>124.3</v>
      </c>
      <c r="H23" s="66">
        <v>150</v>
      </c>
      <c r="I23" s="66">
        <v>131.8</v>
      </c>
      <c r="J23" s="66">
        <v>422</v>
      </c>
      <c r="K23" s="66">
        <v>82</v>
      </c>
      <c r="L23" s="66">
        <v>89</v>
      </c>
    </row>
    <row r="24" spans="1:12" ht="13.5" customHeight="1">
      <c r="A24" s="177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3"/>
      <c r="B29" s="262" t="s">
        <v>51</v>
      </c>
      <c r="C29" s="262" t="s">
        <v>52</v>
      </c>
      <c r="D29" s="262" t="s">
        <v>53</v>
      </c>
      <c r="E29" s="268" t="s">
        <v>54</v>
      </c>
      <c r="F29" s="262" t="s">
        <v>55</v>
      </c>
      <c r="G29" s="262" t="s">
        <v>146</v>
      </c>
      <c r="H29" s="262" t="s">
        <v>56</v>
      </c>
      <c r="I29" s="262" t="s">
        <v>57</v>
      </c>
      <c r="J29" s="262" t="s">
        <v>59</v>
      </c>
      <c r="K29" s="262" t="s">
        <v>58</v>
      </c>
      <c r="L29" s="262" t="s">
        <v>60</v>
      </c>
    </row>
    <row r="30" spans="1:12" ht="13.5" customHeight="1">
      <c r="A30" s="174" t="s">
        <v>62</v>
      </c>
      <c r="B30" s="263"/>
      <c r="C30" s="263"/>
      <c r="D30" s="263"/>
      <c r="E30" s="269"/>
      <c r="F30" s="263"/>
      <c r="G30" s="263"/>
      <c r="H30" s="263"/>
      <c r="I30" s="263"/>
      <c r="J30" s="263"/>
      <c r="K30" s="263"/>
      <c r="L30" s="263"/>
    </row>
    <row r="31" spans="1:12" ht="13.5">
      <c r="A31" s="175"/>
      <c r="B31" s="264"/>
      <c r="C31" s="264"/>
      <c r="D31" s="264"/>
      <c r="E31" s="270"/>
      <c r="F31" s="264"/>
      <c r="G31" s="264"/>
      <c r="H31" s="264"/>
      <c r="I31" s="264"/>
      <c r="J31" s="264"/>
      <c r="K31" s="264"/>
      <c r="L31" s="264"/>
    </row>
    <row r="32" spans="1:12" ht="13.5">
      <c r="A32" s="176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63"/>
    </row>
    <row r="33" spans="1:12" ht="13.5">
      <c r="A33" s="158" t="s">
        <v>164</v>
      </c>
      <c r="B33" s="65">
        <v>101</v>
      </c>
      <c r="C33" s="66">
        <v>100.8</v>
      </c>
      <c r="D33" s="66">
        <v>88.3</v>
      </c>
      <c r="E33" s="66">
        <v>118.2</v>
      </c>
      <c r="F33" s="66">
        <v>102</v>
      </c>
      <c r="G33" s="66">
        <v>106.1</v>
      </c>
      <c r="H33" s="66">
        <v>138.1</v>
      </c>
      <c r="I33" s="66">
        <v>164.6</v>
      </c>
      <c r="J33" s="66">
        <v>238.8</v>
      </c>
      <c r="K33" s="66">
        <v>157.8</v>
      </c>
      <c r="L33" s="66">
        <v>105.4</v>
      </c>
    </row>
    <row r="34" spans="1:12" ht="13.5">
      <c r="A34" s="159" t="s">
        <v>147</v>
      </c>
      <c r="B34" s="40">
        <v>86.5</v>
      </c>
      <c r="C34" s="40">
        <v>131.6</v>
      </c>
      <c r="D34" s="40">
        <v>65.4</v>
      </c>
      <c r="E34" s="40">
        <v>126.4</v>
      </c>
      <c r="F34" s="40">
        <v>73.4</v>
      </c>
      <c r="G34" s="40">
        <v>118</v>
      </c>
      <c r="H34" s="40">
        <v>121.6</v>
      </c>
      <c r="I34" s="40">
        <v>128.7</v>
      </c>
      <c r="J34" s="40">
        <v>326.9</v>
      </c>
      <c r="K34" s="40">
        <v>126.5</v>
      </c>
      <c r="L34" s="40">
        <v>83.9</v>
      </c>
    </row>
    <row r="35" spans="1:12" ht="13.5">
      <c r="A35" s="159" t="s">
        <v>202</v>
      </c>
      <c r="B35" s="65">
        <v>96.5</v>
      </c>
      <c r="C35" s="66">
        <v>148.8</v>
      </c>
      <c r="D35" s="66">
        <v>80.6</v>
      </c>
      <c r="E35" s="66">
        <v>126.1</v>
      </c>
      <c r="F35" s="66">
        <v>62.4</v>
      </c>
      <c r="G35" s="66">
        <v>133.1</v>
      </c>
      <c r="H35" s="66">
        <v>131.4</v>
      </c>
      <c r="I35" s="66">
        <v>112.1</v>
      </c>
      <c r="J35" s="66">
        <v>339.8</v>
      </c>
      <c r="K35" s="66">
        <v>72.6</v>
      </c>
      <c r="L35" s="66">
        <v>98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8"/>
      <c r="K36" s="178"/>
      <c r="L36" s="178"/>
    </row>
    <row r="37" spans="1:12" ht="13.5">
      <c r="A37" s="73" t="s">
        <v>206</v>
      </c>
      <c r="B37" s="65">
        <v>93.2</v>
      </c>
      <c r="C37" s="66">
        <v>168.5</v>
      </c>
      <c r="D37" s="66">
        <v>77.9</v>
      </c>
      <c r="E37" s="66">
        <v>124.2</v>
      </c>
      <c r="F37" s="66">
        <v>62.9</v>
      </c>
      <c r="G37" s="66">
        <v>137.2</v>
      </c>
      <c r="H37" s="66">
        <v>123.1</v>
      </c>
      <c r="I37" s="66">
        <v>101.4</v>
      </c>
      <c r="J37" s="66">
        <v>320</v>
      </c>
      <c r="K37" s="66">
        <v>71.4</v>
      </c>
      <c r="L37" s="66">
        <v>96.8</v>
      </c>
    </row>
    <row r="38" spans="1:12" ht="13.5">
      <c r="A38" s="73" t="s">
        <v>207</v>
      </c>
      <c r="B38" s="65">
        <v>97</v>
      </c>
      <c r="C38" s="66">
        <v>194.4</v>
      </c>
      <c r="D38" s="66">
        <v>79.8</v>
      </c>
      <c r="E38" s="66">
        <v>138.3</v>
      </c>
      <c r="F38" s="66">
        <v>73.7</v>
      </c>
      <c r="G38" s="66">
        <v>117.9</v>
      </c>
      <c r="H38" s="66">
        <v>138.5</v>
      </c>
      <c r="I38" s="66">
        <v>115.7</v>
      </c>
      <c r="J38" s="66">
        <v>342.9</v>
      </c>
      <c r="K38" s="66">
        <v>69.6</v>
      </c>
      <c r="L38" s="66">
        <v>147.9</v>
      </c>
    </row>
    <row r="39" spans="1:12" ht="13.5" customHeight="1">
      <c r="A39" s="73" t="s">
        <v>208</v>
      </c>
      <c r="B39" s="65">
        <v>98.5</v>
      </c>
      <c r="C39" s="66">
        <v>168.5</v>
      </c>
      <c r="D39" s="66">
        <v>79.8</v>
      </c>
      <c r="E39" s="66">
        <v>123.5</v>
      </c>
      <c r="F39" s="66">
        <v>67.8</v>
      </c>
      <c r="G39" s="66">
        <v>126</v>
      </c>
      <c r="H39" s="66">
        <v>148.7</v>
      </c>
      <c r="I39" s="66">
        <v>130</v>
      </c>
      <c r="J39" s="66">
        <v>417.1</v>
      </c>
      <c r="K39" s="66">
        <v>71.4</v>
      </c>
      <c r="L39" s="66">
        <v>126.6</v>
      </c>
    </row>
    <row r="40" spans="1:12" ht="13.5" customHeight="1">
      <c r="A40" s="73" t="s">
        <v>209</v>
      </c>
      <c r="B40" s="65">
        <v>92.4</v>
      </c>
      <c r="C40" s="66">
        <v>129.2</v>
      </c>
      <c r="D40" s="66">
        <v>74</v>
      </c>
      <c r="E40" s="66">
        <v>114.8</v>
      </c>
      <c r="F40" s="66">
        <v>57.1</v>
      </c>
      <c r="G40" s="66">
        <v>124.7</v>
      </c>
      <c r="H40" s="66">
        <v>143.6</v>
      </c>
      <c r="I40" s="66">
        <v>117.1</v>
      </c>
      <c r="J40" s="66">
        <v>402.9</v>
      </c>
      <c r="K40" s="66">
        <v>69.6</v>
      </c>
      <c r="L40" s="66">
        <v>101.1</v>
      </c>
    </row>
    <row r="41" spans="1:12" ht="13.5" customHeight="1">
      <c r="A41" s="73" t="s">
        <v>210</v>
      </c>
      <c r="B41" s="65">
        <v>99.2</v>
      </c>
      <c r="C41" s="66">
        <v>140.4</v>
      </c>
      <c r="D41" s="66">
        <v>84.1</v>
      </c>
      <c r="E41" s="66">
        <v>122.1</v>
      </c>
      <c r="F41" s="66">
        <v>55.6</v>
      </c>
      <c r="G41" s="66">
        <v>130</v>
      </c>
      <c r="H41" s="66">
        <v>151.3</v>
      </c>
      <c r="I41" s="66">
        <v>134.3</v>
      </c>
      <c r="J41" s="66">
        <v>400</v>
      </c>
      <c r="K41" s="66">
        <v>71.4</v>
      </c>
      <c r="L41" s="66">
        <v>48.9</v>
      </c>
    </row>
    <row r="42" spans="1:12" ht="13.5" customHeight="1">
      <c r="A42" s="73" t="s">
        <v>211</v>
      </c>
      <c r="B42" s="65">
        <v>98.5</v>
      </c>
      <c r="C42" s="66">
        <v>133.7</v>
      </c>
      <c r="D42" s="66">
        <v>86.1</v>
      </c>
      <c r="E42" s="66">
        <v>132.2</v>
      </c>
      <c r="F42" s="66">
        <v>59.5</v>
      </c>
      <c r="G42" s="66">
        <v>139</v>
      </c>
      <c r="H42" s="66">
        <v>100</v>
      </c>
      <c r="I42" s="66">
        <v>121.4</v>
      </c>
      <c r="J42" s="66">
        <v>345.7</v>
      </c>
      <c r="K42" s="66">
        <v>71.4</v>
      </c>
      <c r="L42" s="66">
        <v>62.8</v>
      </c>
    </row>
    <row r="43" spans="1:12" ht="13.5" customHeight="1">
      <c r="A43" s="73" t="s">
        <v>212</v>
      </c>
      <c r="B43" s="65">
        <v>95.5</v>
      </c>
      <c r="C43" s="66">
        <v>155.1</v>
      </c>
      <c r="D43" s="66">
        <v>84.1</v>
      </c>
      <c r="E43" s="66">
        <v>122.8</v>
      </c>
      <c r="F43" s="66">
        <v>50.2</v>
      </c>
      <c r="G43" s="66">
        <v>147.5</v>
      </c>
      <c r="H43" s="66">
        <v>133.3</v>
      </c>
      <c r="I43" s="66">
        <v>98.6</v>
      </c>
      <c r="J43" s="66">
        <v>120</v>
      </c>
      <c r="K43" s="66">
        <v>76.8</v>
      </c>
      <c r="L43" s="66">
        <v>84</v>
      </c>
    </row>
    <row r="44" spans="1:12" ht="13.5" customHeight="1">
      <c r="A44" s="73" t="s">
        <v>213</v>
      </c>
      <c r="B44" s="65">
        <v>97.7</v>
      </c>
      <c r="C44" s="66">
        <v>129.2</v>
      </c>
      <c r="D44" s="66">
        <v>82.2</v>
      </c>
      <c r="E44" s="66">
        <v>117.4</v>
      </c>
      <c r="F44" s="66">
        <v>56.1</v>
      </c>
      <c r="G44" s="66">
        <v>142.2</v>
      </c>
      <c r="H44" s="66">
        <v>135.9</v>
      </c>
      <c r="I44" s="66">
        <v>94.3</v>
      </c>
      <c r="J44" s="66">
        <v>360</v>
      </c>
      <c r="K44" s="66">
        <v>67.9</v>
      </c>
      <c r="L44" s="66">
        <v>101.1</v>
      </c>
    </row>
    <row r="45" spans="1:12" ht="13.5" customHeight="1">
      <c r="A45" s="73" t="s">
        <v>214</v>
      </c>
      <c r="B45" s="65">
        <v>100</v>
      </c>
      <c r="C45" s="66">
        <v>149.4</v>
      </c>
      <c r="D45" s="66">
        <v>83.2</v>
      </c>
      <c r="E45" s="66">
        <v>134.9</v>
      </c>
      <c r="F45" s="66">
        <v>62.4</v>
      </c>
      <c r="G45" s="66">
        <v>142.6</v>
      </c>
      <c r="H45" s="66">
        <v>130.8</v>
      </c>
      <c r="I45" s="66">
        <v>97.1</v>
      </c>
      <c r="J45" s="66">
        <v>368.6</v>
      </c>
      <c r="K45" s="66">
        <v>71.4</v>
      </c>
      <c r="L45" s="66">
        <v>122.3</v>
      </c>
    </row>
    <row r="46" spans="1:12" ht="13.5" customHeight="1">
      <c r="A46" s="73" t="s">
        <v>215</v>
      </c>
      <c r="B46" s="65">
        <v>100.8</v>
      </c>
      <c r="C46" s="66">
        <v>137.1</v>
      </c>
      <c r="D46" s="66">
        <v>84.6</v>
      </c>
      <c r="E46" s="66">
        <v>136.2</v>
      </c>
      <c r="F46" s="66">
        <v>67.8</v>
      </c>
      <c r="G46" s="66">
        <v>135</v>
      </c>
      <c r="H46" s="66">
        <v>110.3</v>
      </c>
      <c r="I46" s="66">
        <v>118.6</v>
      </c>
      <c r="J46" s="66">
        <v>385.7</v>
      </c>
      <c r="K46" s="66">
        <v>73.2</v>
      </c>
      <c r="L46" s="66">
        <v>108.5</v>
      </c>
    </row>
    <row r="47" spans="1:12" ht="13.5" customHeight="1">
      <c r="A47" s="73" t="s">
        <v>216</v>
      </c>
      <c r="B47" s="65">
        <v>98.5</v>
      </c>
      <c r="C47" s="66">
        <v>137.1</v>
      </c>
      <c r="D47" s="66">
        <v>83.2</v>
      </c>
      <c r="E47" s="66">
        <v>126.2</v>
      </c>
      <c r="F47" s="66">
        <v>66.8</v>
      </c>
      <c r="G47" s="66">
        <v>137.2</v>
      </c>
      <c r="H47" s="66">
        <v>123.1</v>
      </c>
      <c r="I47" s="66">
        <v>108.6</v>
      </c>
      <c r="J47" s="66">
        <v>314.3</v>
      </c>
      <c r="K47" s="66">
        <v>76.8</v>
      </c>
      <c r="L47" s="66">
        <v>79.8</v>
      </c>
    </row>
    <row r="48" spans="1:12" ht="13.5" customHeight="1">
      <c r="A48" s="73" t="s">
        <v>203</v>
      </c>
      <c r="B48" s="65">
        <v>90.2</v>
      </c>
      <c r="C48" s="66">
        <v>152.8</v>
      </c>
      <c r="D48" s="66">
        <v>72.6</v>
      </c>
      <c r="E48" s="66">
        <v>124.2</v>
      </c>
      <c r="F48" s="66">
        <v>68.8</v>
      </c>
      <c r="G48" s="66">
        <v>118.4</v>
      </c>
      <c r="H48" s="66">
        <v>125.6</v>
      </c>
      <c r="I48" s="66">
        <v>97.1</v>
      </c>
      <c r="J48" s="66">
        <v>274.3</v>
      </c>
      <c r="K48" s="66">
        <v>75</v>
      </c>
      <c r="L48" s="66">
        <v>67</v>
      </c>
    </row>
    <row r="49" spans="1:12" ht="13.5" customHeight="1">
      <c r="A49" s="73" t="s">
        <v>129</v>
      </c>
      <c r="B49" s="65">
        <v>95.5</v>
      </c>
      <c r="C49" s="66">
        <v>151.7</v>
      </c>
      <c r="D49" s="66">
        <v>83.2</v>
      </c>
      <c r="E49" s="66">
        <v>129.5</v>
      </c>
      <c r="F49" s="66">
        <v>62</v>
      </c>
      <c r="G49" s="66">
        <v>124.2</v>
      </c>
      <c r="H49" s="66">
        <v>89.7</v>
      </c>
      <c r="I49" s="66">
        <v>85.7</v>
      </c>
      <c r="J49" s="66">
        <v>345.7</v>
      </c>
      <c r="K49" s="66">
        <v>67.9</v>
      </c>
      <c r="L49" s="66">
        <v>88.3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F45" sqref="F45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157" t="s">
        <v>205</v>
      </c>
      <c r="L1" s="58"/>
    </row>
    <row r="2" spans="1:12" ht="14.25">
      <c r="A2" s="60" t="s">
        <v>157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3"/>
      <c r="B3" s="262" t="s">
        <v>51</v>
      </c>
      <c r="C3" s="262" t="s">
        <v>52</v>
      </c>
      <c r="D3" s="262" t="s">
        <v>53</v>
      </c>
      <c r="E3" s="268" t="s">
        <v>54</v>
      </c>
      <c r="F3" s="262" t="s">
        <v>55</v>
      </c>
      <c r="G3" s="262" t="s">
        <v>146</v>
      </c>
      <c r="H3" s="262" t="s">
        <v>56</v>
      </c>
      <c r="I3" s="262" t="s">
        <v>57</v>
      </c>
      <c r="J3" s="259" t="s">
        <v>59</v>
      </c>
      <c r="K3" s="262" t="s">
        <v>58</v>
      </c>
      <c r="L3" s="262" t="s">
        <v>60</v>
      </c>
    </row>
    <row r="4" spans="1:12" ht="13.5">
      <c r="A4" s="174" t="s">
        <v>62</v>
      </c>
      <c r="B4" s="263"/>
      <c r="C4" s="263"/>
      <c r="D4" s="263"/>
      <c r="E4" s="269"/>
      <c r="F4" s="263"/>
      <c r="G4" s="263"/>
      <c r="H4" s="263"/>
      <c r="I4" s="263"/>
      <c r="J4" s="260"/>
      <c r="K4" s="263"/>
      <c r="L4" s="263"/>
    </row>
    <row r="5" spans="1:12" ht="13.5">
      <c r="A5" s="175"/>
      <c r="B5" s="264"/>
      <c r="C5" s="264"/>
      <c r="D5" s="264"/>
      <c r="E5" s="270"/>
      <c r="F5" s="264"/>
      <c r="G5" s="264"/>
      <c r="H5" s="264"/>
      <c r="I5" s="264"/>
      <c r="J5" s="261"/>
      <c r="K5" s="264"/>
      <c r="L5" s="264"/>
    </row>
    <row r="6" spans="1:12" ht="13.5">
      <c r="A6" s="176"/>
      <c r="B6" s="62"/>
      <c r="C6" s="63"/>
      <c r="D6" s="63"/>
      <c r="E6" s="64"/>
      <c r="F6" s="63"/>
      <c r="G6" s="63"/>
      <c r="H6" s="63"/>
      <c r="I6" s="63"/>
      <c r="J6" s="63"/>
      <c r="K6" s="63"/>
      <c r="L6" s="63"/>
    </row>
    <row r="7" spans="1:12" ht="13.5">
      <c r="A7" s="158" t="s">
        <v>164</v>
      </c>
      <c r="B7" s="65">
        <v>104.9</v>
      </c>
      <c r="C7" s="66">
        <v>82.4</v>
      </c>
      <c r="D7" s="66">
        <v>106.7</v>
      </c>
      <c r="E7" s="66">
        <v>85.9</v>
      </c>
      <c r="F7" s="66">
        <v>86.1</v>
      </c>
      <c r="G7" s="66">
        <v>99</v>
      </c>
      <c r="H7" s="66">
        <v>113.1</v>
      </c>
      <c r="I7" s="66">
        <v>82.9</v>
      </c>
      <c r="J7" s="66">
        <v>106</v>
      </c>
      <c r="K7" s="66">
        <v>109.8</v>
      </c>
      <c r="L7" s="66">
        <v>85.3</v>
      </c>
    </row>
    <row r="8" spans="1:12" ht="13.5">
      <c r="A8" s="159" t="s">
        <v>147</v>
      </c>
      <c r="B8" s="40">
        <v>104.4</v>
      </c>
      <c r="C8" s="40">
        <v>77.9</v>
      </c>
      <c r="D8" s="40">
        <v>104</v>
      </c>
      <c r="E8" s="40">
        <v>85.9</v>
      </c>
      <c r="F8" s="40">
        <v>83.7</v>
      </c>
      <c r="G8" s="40">
        <v>95.6</v>
      </c>
      <c r="H8" s="40">
        <v>112.3</v>
      </c>
      <c r="I8" s="40">
        <v>82.5</v>
      </c>
      <c r="J8" s="40">
        <v>104.1</v>
      </c>
      <c r="K8" s="40">
        <v>116.9</v>
      </c>
      <c r="L8" s="40">
        <v>75.4</v>
      </c>
    </row>
    <row r="9" spans="1:12" ht="13.5">
      <c r="A9" s="159" t="s">
        <v>202</v>
      </c>
      <c r="B9" s="65">
        <v>104.1</v>
      </c>
      <c r="C9" s="66">
        <v>75.9</v>
      </c>
      <c r="D9" s="66">
        <v>103.6</v>
      </c>
      <c r="E9" s="66">
        <v>86.7</v>
      </c>
      <c r="F9" s="66">
        <v>79.6</v>
      </c>
      <c r="G9" s="66">
        <v>99.9</v>
      </c>
      <c r="H9" s="66">
        <v>107</v>
      </c>
      <c r="I9" s="66">
        <v>88.1</v>
      </c>
      <c r="J9" s="66">
        <v>104.9</v>
      </c>
      <c r="K9" s="66">
        <v>114.2</v>
      </c>
      <c r="L9" s="66">
        <v>74.7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58"/>
    </row>
    <row r="11" spans="1:12" ht="13.5">
      <c r="A11" s="73" t="s">
        <v>206</v>
      </c>
      <c r="B11" s="65">
        <v>103.3</v>
      </c>
      <c r="C11" s="66">
        <v>76.6</v>
      </c>
      <c r="D11" s="66">
        <v>102.8</v>
      </c>
      <c r="E11" s="66">
        <v>86.7</v>
      </c>
      <c r="F11" s="66">
        <v>78.2</v>
      </c>
      <c r="G11" s="66">
        <v>96.3</v>
      </c>
      <c r="H11" s="66">
        <v>106.3</v>
      </c>
      <c r="I11" s="66">
        <v>88.1</v>
      </c>
      <c r="J11" s="66">
        <v>103.8</v>
      </c>
      <c r="K11" s="66">
        <v>112</v>
      </c>
      <c r="L11" s="66">
        <v>75.4</v>
      </c>
    </row>
    <row r="12" spans="1:12" ht="13.5" customHeight="1">
      <c r="A12" s="73" t="s">
        <v>207</v>
      </c>
      <c r="B12" s="65">
        <v>102.8</v>
      </c>
      <c r="C12" s="66">
        <v>76.5</v>
      </c>
      <c r="D12" s="66">
        <v>102.8</v>
      </c>
      <c r="E12" s="66">
        <v>86.9</v>
      </c>
      <c r="F12" s="66">
        <v>77.6</v>
      </c>
      <c r="G12" s="66">
        <v>96.6</v>
      </c>
      <c r="H12" s="66">
        <v>105.2</v>
      </c>
      <c r="I12" s="66">
        <v>85.7</v>
      </c>
      <c r="J12" s="66">
        <v>101.5</v>
      </c>
      <c r="K12" s="66">
        <v>112.9</v>
      </c>
      <c r="L12" s="66">
        <v>74.9</v>
      </c>
    </row>
    <row r="13" spans="1:12" ht="13.5" customHeight="1">
      <c r="A13" s="73" t="s">
        <v>208</v>
      </c>
      <c r="B13" s="65">
        <v>103.5</v>
      </c>
      <c r="C13" s="66">
        <v>76.6</v>
      </c>
      <c r="D13" s="66">
        <v>104.1</v>
      </c>
      <c r="E13" s="66">
        <v>87.7</v>
      </c>
      <c r="F13" s="66">
        <v>78.7</v>
      </c>
      <c r="G13" s="66">
        <v>99</v>
      </c>
      <c r="H13" s="66">
        <v>105.9</v>
      </c>
      <c r="I13" s="66">
        <v>87.9</v>
      </c>
      <c r="J13" s="66">
        <v>102</v>
      </c>
      <c r="K13" s="66">
        <v>114.5</v>
      </c>
      <c r="L13" s="66">
        <v>73.3</v>
      </c>
    </row>
    <row r="14" spans="1:12" ht="13.5" customHeight="1">
      <c r="A14" s="73" t="s">
        <v>209</v>
      </c>
      <c r="B14" s="65">
        <v>103.9</v>
      </c>
      <c r="C14" s="66">
        <v>76.4</v>
      </c>
      <c r="D14" s="66">
        <v>103.9</v>
      </c>
      <c r="E14" s="66">
        <v>87</v>
      </c>
      <c r="F14" s="66">
        <v>78.7</v>
      </c>
      <c r="G14" s="66">
        <v>101</v>
      </c>
      <c r="H14" s="66">
        <v>106.4</v>
      </c>
      <c r="I14" s="66">
        <v>88.5</v>
      </c>
      <c r="J14" s="66">
        <v>103.8</v>
      </c>
      <c r="K14" s="66">
        <v>114.4</v>
      </c>
      <c r="L14" s="66">
        <v>74.2</v>
      </c>
    </row>
    <row r="15" spans="1:12" ht="13.5" customHeight="1">
      <c r="A15" s="73" t="s">
        <v>210</v>
      </c>
      <c r="B15" s="65">
        <v>104.3</v>
      </c>
      <c r="C15" s="66">
        <v>75.1</v>
      </c>
      <c r="D15" s="66">
        <v>103.8</v>
      </c>
      <c r="E15" s="66">
        <v>87.5</v>
      </c>
      <c r="F15" s="66">
        <v>80.4</v>
      </c>
      <c r="G15" s="66">
        <v>101.5</v>
      </c>
      <c r="H15" s="66">
        <v>106</v>
      </c>
      <c r="I15" s="66">
        <v>88.9</v>
      </c>
      <c r="J15" s="66">
        <v>107.1</v>
      </c>
      <c r="K15" s="66">
        <v>114.1</v>
      </c>
      <c r="L15" s="66">
        <v>74.5</v>
      </c>
    </row>
    <row r="16" spans="1:12" ht="13.5" customHeight="1">
      <c r="A16" s="73" t="s">
        <v>211</v>
      </c>
      <c r="B16" s="66">
        <v>104.5</v>
      </c>
      <c r="C16" s="66">
        <v>75.4</v>
      </c>
      <c r="D16" s="66">
        <v>103.8</v>
      </c>
      <c r="E16" s="66">
        <v>87.3</v>
      </c>
      <c r="F16" s="66">
        <v>81.7</v>
      </c>
      <c r="G16" s="66">
        <v>101.4</v>
      </c>
      <c r="H16" s="66">
        <v>106.9</v>
      </c>
      <c r="I16" s="66">
        <v>89.5</v>
      </c>
      <c r="J16" s="66">
        <v>104.8</v>
      </c>
      <c r="K16" s="66">
        <v>113.9</v>
      </c>
      <c r="L16" s="66">
        <v>75</v>
      </c>
    </row>
    <row r="17" spans="1:12" ht="13.5" customHeight="1">
      <c r="A17" s="73" t="s">
        <v>212</v>
      </c>
      <c r="B17" s="66">
        <v>104.5</v>
      </c>
      <c r="C17" s="66">
        <v>76.4</v>
      </c>
      <c r="D17" s="66">
        <v>103.7</v>
      </c>
      <c r="E17" s="66">
        <v>86.9</v>
      </c>
      <c r="F17" s="66">
        <v>80.6</v>
      </c>
      <c r="G17" s="66">
        <v>102.1</v>
      </c>
      <c r="H17" s="66">
        <v>108.5</v>
      </c>
      <c r="I17" s="66">
        <v>89.3</v>
      </c>
      <c r="J17" s="66">
        <v>103.5</v>
      </c>
      <c r="K17" s="66">
        <v>114.5</v>
      </c>
      <c r="L17" s="66">
        <v>74.9</v>
      </c>
    </row>
    <row r="18" spans="1:12" ht="13.5" customHeight="1">
      <c r="A18" s="73" t="s">
        <v>213</v>
      </c>
      <c r="B18" s="66">
        <v>104.8</v>
      </c>
      <c r="C18" s="179">
        <v>74.9</v>
      </c>
      <c r="D18" s="66">
        <v>104.1</v>
      </c>
      <c r="E18" s="66">
        <v>86.9</v>
      </c>
      <c r="F18" s="66">
        <v>80.4</v>
      </c>
      <c r="G18" s="66">
        <v>101.7</v>
      </c>
      <c r="H18" s="66">
        <v>108.3</v>
      </c>
      <c r="I18" s="66">
        <v>88.5</v>
      </c>
      <c r="J18" s="66">
        <v>106.3</v>
      </c>
      <c r="K18" s="66">
        <v>114.8</v>
      </c>
      <c r="L18" s="66">
        <v>74.6</v>
      </c>
    </row>
    <row r="19" spans="1:12" ht="13.5" customHeight="1">
      <c r="A19" s="73" t="s">
        <v>214</v>
      </c>
      <c r="B19" s="65">
        <v>104.4</v>
      </c>
      <c r="C19" s="66">
        <v>75.8</v>
      </c>
      <c r="D19" s="66">
        <v>103.4</v>
      </c>
      <c r="E19" s="66">
        <v>85.4</v>
      </c>
      <c r="F19" s="66">
        <v>79.7</v>
      </c>
      <c r="G19" s="66">
        <v>101.5</v>
      </c>
      <c r="H19" s="66">
        <v>108.1</v>
      </c>
      <c r="I19" s="66">
        <v>88</v>
      </c>
      <c r="J19" s="66">
        <v>106.2</v>
      </c>
      <c r="K19" s="66">
        <v>115.6</v>
      </c>
      <c r="L19" s="66">
        <v>74.3</v>
      </c>
    </row>
    <row r="20" spans="1:12" ht="13.5" customHeight="1">
      <c r="A20" s="73" t="s">
        <v>215</v>
      </c>
      <c r="B20" s="65">
        <v>104.6</v>
      </c>
      <c r="C20" s="66">
        <v>75.3</v>
      </c>
      <c r="D20" s="66">
        <v>103.6</v>
      </c>
      <c r="E20" s="66">
        <v>85.5</v>
      </c>
      <c r="F20" s="66">
        <v>80</v>
      </c>
      <c r="G20" s="66">
        <v>101.2</v>
      </c>
      <c r="H20" s="66">
        <v>107.4</v>
      </c>
      <c r="I20" s="66">
        <v>87.5</v>
      </c>
      <c r="J20" s="66">
        <v>106.1</v>
      </c>
      <c r="K20" s="66">
        <v>116</v>
      </c>
      <c r="L20" s="66">
        <v>74.6</v>
      </c>
    </row>
    <row r="21" spans="1:12" ht="13.5" customHeight="1">
      <c r="A21" s="73" t="s">
        <v>216</v>
      </c>
      <c r="B21" s="65">
        <v>104.4</v>
      </c>
      <c r="C21" s="66">
        <v>75.8</v>
      </c>
      <c r="D21" s="66">
        <v>103.4</v>
      </c>
      <c r="E21" s="66">
        <v>85.5</v>
      </c>
      <c r="F21" s="66">
        <v>80.3</v>
      </c>
      <c r="G21" s="66">
        <v>100.5</v>
      </c>
      <c r="H21" s="66">
        <v>107.5</v>
      </c>
      <c r="I21" s="66">
        <v>87.9</v>
      </c>
      <c r="J21" s="66">
        <v>105.1</v>
      </c>
      <c r="K21" s="66">
        <v>116.1</v>
      </c>
      <c r="L21" s="66">
        <v>74.8</v>
      </c>
    </row>
    <row r="22" spans="1:12" ht="13.5" customHeight="1">
      <c r="A22" s="73" t="s">
        <v>203</v>
      </c>
      <c r="B22" s="65">
        <v>104.2</v>
      </c>
      <c r="C22" s="66">
        <v>75.4</v>
      </c>
      <c r="D22" s="66">
        <v>103.7</v>
      </c>
      <c r="E22" s="66">
        <v>85.1</v>
      </c>
      <c r="F22" s="66">
        <v>79.2</v>
      </c>
      <c r="G22" s="66">
        <v>100.4</v>
      </c>
      <c r="H22" s="66">
        <v>106.8</v>
      </c>
      <c r="I22" s="66">
        <v>87.4</v>
      </c>
      <c r="J22" s="66">
        <v>104.5</v>
      </c>
      <c r="K22" s="66">
        <v>115.4</v>
      </c>
      <c r="L22" s="66">
        <v>74.5</v>
      </c>
    </row>
    <row r="23" spans="1:12" ht="13.5" customHeight="1">
      <c r="A23" s="73" t="s">
        <v>129</v>
      </c>
      <c r="B23" s="65">
        <v>104.2</v>
      </c>
      <c r="C23" s="66">
        <v>75</v>
      </c>
      <c r="D23" s="66">
        <v>103.8</v>
      </c>
      <c r="E23" s="66">
        <v>84.7</v>
      </c>
      <c r="F23" s="66">
        <v>79</v>
      </c>
      <c r="G23" s="66">
        <v>99.2</v>
      </c>
      <c r="H23" s="66">
        <v>107.3</v>
      </c>
      <c r="I23" s="66">
        <v>86.8</v>
      </c>
      <c r="J23" s="66">
        <v>103.8</v>
      </c>
      <c r="K23" s="66">
        <v>115.4</v>
      </c>
      <c r="L23" s="66">
        <v>83</v>
      </c>
    </row>
    <row r="24" spans="1:12" ht="13.5" customHeight="1">
      <c r="A24" s="177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158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3"/>
      <c r="B29" s="262" t="s">
        <v>51</v>
      </c>
      <c r="C29" s="262" t="s">
        <v>52</v>
      </c>
      <c r="D29" s="262" t="s">
        <v>53</v>
      </c>
      <c r="E29" s="268" t="s">
        <v>54</v>
      </c>
      <c r="F29" s="262" t="s">
        <v>55</v>
      </c>
      <c r="G29" s="262" t="s">
        <v>146</v>
      </c>
      <c r="H29" s="262" t="s">
        <v>56</v>
      </c>
      <c r="I29" s="262" t="s">
        <v>57</v>
      </c>
      <c r="J29" s="259" t="s">
        <v>59</v>
      </c>
      <c r="K29" s="262" t="s">
        <v>58</v>
      </c>
      <c r="L29" s="262" t="s">
        <v>60</v>
      </c>
    </row>
    <row r="30" spans="1:12" ht="13.5" customHeight="1">
      <c r="A30" s="174" t="s">
        <v>62</v>
      </c>
      <c r="B30" s="263"/>
      <c r="C30" s="263"/>
      <c r="D30" s="263"/>
      <c r="E30" s="269"/>
      <c r="F30" s="263"/>
      <c r="G30" s="263"/>
      <c r="H30" s="263"/>
      <c r="I30" s="263"/>
      <c r="J30" s="260"/>
      <c r="K30" s="263"/>
      <c r="L30" s="263"/>
    </row>
    <row r="31" spans="1:12" ht="13.5">
      <c r="A31" s="175"/>
      <c r="B31" s="264"/>
      <c r="C31" s="264"/>
      <c r="D31" s="264"/>
      <c r="E31" s="270"/>
      <c r="F31" s="264"/>
      <c r="G31" s="264"/>
      <c r="H31" s="264"/>
      <c r="I31" s="264"/>
      <c r="J31" s="261"/>
      <c r="K31" s="264"/>
      <c r="L31" s="264"/>
    </row>
    <row r="32" spans="1:12" ht="13.5">
      <c r="A32" s="176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63"/>
    </row>
    <row r="33" spans="1:12" ht="13.5">
      <c r="A33" s="158" t="s">
        <v>164</v>
      </c>
      <c r="B33" s="65">
        <v>107</v>
      </c>
      <c r="C33" s="66">
        <v>88</v>
      </c>
      <c r="D33" s="66">
        <v>109</v>
      </c>
      <c r="E33" s="66">
        <v>80.9</v>
      </c>
      <c r="F33" s="66">
        <v>86.5</v>
      </c>
      <c r="G33" s="66">
        <v>103.5</v>
      </c>
      <c r="H33" s="66">
        <v>115.5</v>
      </c>
      <c r="I33" s="66">
        <v>68.8</v>
      </c>
      <c r="J33" s="66">
        <v>87.9</v>
      </c>
      <c r="K33" s="66">
        <v>115.4</v>
      </c>
      <c r="L33" s="66">
        <v>121.4</v>
      </c>
    </row>
    <row r="34" spans="1:12" ht="13.5">
      <c r="A34" s="159" t="s">
        <v>147</v>
      </c>
      <c r="B34" s="40">
        <v>107.6</v>
      </c>
      <c r="C34" s="40">
        <v>84.6</v>
      </c>
      <c r="D34" s="40">
        <v>107.9</v>
      </c>
      <c r="E34" s="40">
        <v>79.2</v>
      </c>
      <c r="F34" s="40">
        <v>83</v>
      </c>
      <c r="G34" s="40">
        <v>103.6</v>
      </c>
      <c r="H34" s="40">
        <v>116.1</v>
      </c>
      <c r="I34" s="40">
        <v>65</v>
      </c>
      <c r="J34" s="40">
        <v>84.5</v>
      </c>
      <c r="K34" s="40">
        <v>123.3</v>
      </c>
      <c r="L34" s="40">
        <v>119.4</v>
      </c>
    </row>
    <row r="35" spans="1:12" ht="13.5">
      <c r="A35" s="159" t="s">
        <v>202</v>
      </c>
      <c r="B35" s="65">
        <v>106.1</v>
      </c>
      <c r="C35" s="66">
        <v>83.9</v>
      </c>
      <c r="D35" s="66">
        <v>106.7</v>
      </c>
      <c r="E35" s="66">
        <v>79.7</v>
      </c>
      <c r="F35" s="66">
        <v>77.6</v>
      </c>
      <c r="G35" s="66">
        <v>108.6</v>
      </c>
      <c r="H35" s="66">
        <v>110</v>
      </c>
      <c r="I35" s="66">
        <v>66.3</v>
      </c>
      <c r="J35" s="66">
        <v>83.7</v>
      </c>
      <c r="K35" s="66">
        <v>117</v>
      </c>
      <c r="L35" s="66">
        <v>119.9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8"/>
      <c r="K36" s="178"/>
      <c r="L36" s="178"/>
    </row>
    <row r="37" spans="1:12" ht="13.5">
      <c r="A37" s="73" t="s">
        <v>206</v>
      </c>
      <c r="B37" s="65">
        <v>105.6</v>
      </c>
      <c r="C37" s="66">
        <v>82.8</v>
      </c>
      <c r="D37" s="66">
        <v>106</v>
      </c>
      <c r="E37" s="66">
        <v>79.8</v>
      </c>
      <c r="F37" s="66">
        <v>74.9</v>
      </c>
      <c r="G37" s="66">
        <v>106.1</v>
      </c>
      <c r="H37" s="66">
        <v>110.9</v>
      </c>
      <c r="I37" s="66">
        <v>66.1</v>
      </c>
      <c r="J37" s="66">
        <v>85.3</v>
      </c>
      <c r="K37" s="66">
        <v>116.1</v>
      </c>
      <c r="L37" s="66">
        <v>119.2</v>
      </c>
    </row>
    <row r="38" spans="1:12" ht="13.5">
      <c r="A38" s="73" t="s">
        <v>207</v>
      </c>
      <c r="B38" s="65">
        <v>105.2</v>
      </c>
      <c r="C38" s="66">
        <v>83.3</v>
      </c>
      <c r="D38" s="66">
        <v>105.8</v>
      </c>
      <c r="E38" s="66">
        <v>80.1</v>
      </c>
      <c r="F38" s="66">
        <v>74.4</v>
      </c>
      <c r="G38" s="66">
        <v>105.6</v>
      </c>
      <c r="H38" s="66">
        <v>111.5</v>
      </c>
      <c r="I38" s="66">
        <v>65.7</v>
      </c>
      <c r="J38" s="66">
        <v>79.6</v>
      </c>
      <c r="K38" s="66">
        <v>116.2</v>
      </c>
      <c r="L38" s="66">
        <v>118</v>
      </c>
    </row>
    <row r="39" spans="1:12" ht="13.5" customHeight="1">
      <c r="A39" s="73" t="s">
        <v>208</v>
      </c>
      <c r="B39" s="65">
        <v>106.3</v>
      </c>
      <c r="C39" s="66">
        <v>86.1</v>
      </c>
      <c r="D39" s="66">
        <v>107.5</v>
      </c>
      <c r="E39" s="66">
        <v>81.5</v>
      </c>
      <c r="F39" s="66">
        <v>75.8</v>
      </c>
      <c r="G39" s="66">
        <v>108.8</v>
      </c>
      <c r="H39" s="66">
        <v>110.6</v>
      </c>
      <c r="I39" s="66">
        <v>66.7</v>
      </c>
      <c r="J39" s="66">
        <v>80.8</v>
      </c>
      <c r="K39" s="66">
        <v>118.2</v>
      </c>
      <c r="L39" s="66">
        <v>118.3</v>
      </c>
    </row>
    <row r="40" spans="1:12" ht="13.5" customHeight="1">
      <c r="A40" s="73" t="s">
        <v>209</v>
      </c>
      <c r="B40" s="65">
        <v>106.3</v>
      </c>
      <c r="C40" s="66">
        <v>86</v>
      </c>
      <c r="D40" s="66">
        <v>107.2</v>
      </c>
      <c r="E40" s="66">
        <v>80.7</v>
      </c>
      <c r="F40" s="66">
        <v>76.6</v>
      </c>
      <c r="G40" s="66">
        <v>108.3</v>
      </c>
      <c r="H40" s="66">
        <v>110.2</v>
      </c>
      <c r="I40" s="66">
        <v>66.7</v>
      </c>
      <c r="J40" s="66">
        <v>83.9</v>
      </c>
      <c r="K40" s="66">
        <v>118.2</v>
      </c>
      <c r="L40" s="66">
        <v>119.9</v>
      </c>
    </row>
    <row r="41" spans="1:12" ht="13.5" customHeight="1">
      <c r="A41" s="73" t="s">
        <v>210</v>
      </c>
      <c r="B41" s="65">
        <v>106.5</v>
      </c>
      <c r="C41" s="66">
        <v>84.5</v>
      </c>
      <c r="D41" s="66">
        <v>107.2</v>
      </c>
      <c r="E41" s="66">
        <v>80.6</v>
      </c>
      <c r="F41" s="66">
        <v>78.4</v>
      </c>
      <c r="G41" s="66">
        <v>109.8</v>
      </c>
      <c r="H41" s="66">
        <v>110.7</v>
      </c>
      <c r="I41" s="66">
        <v>66.6</v>
      </c>
      <c r="J41" s="66">
        <v>84.2</v>
      </c>
      <c r="K41" s="66">
        <v>117.9</v>
      </c>
      <c r="L41" s="66">
        <v>120.3</v>
      </c>
    </row>
    <row r="42" spans="1:12" ht="13.5" customHeight="1">
      <c r="A42" s="73" t="s">
        <v>211</v>
      </c>
      <c r="B42" s="66">
        <v>106.5</v>
      </c>
      <c r="C42" s="66">
        <v>84</v>
      </c>
      <c r="D42" s="66">
        <v>106.9</v>
      </c>
      <c r="E42" s="66">
        <v>80.3</v>
      </c>
      <c r="F42" s="66">
        <v>80.2</v>
      </c>
      <c r="G42" s="66">
        <v>109.9</v>
      </c>
      <c r="H42" s="66">
        <v>110.4</v>
      </c>
      <c r="I42" s="66">
        <v>66.3</v>
      </c>
      <c r="J42" s="66">
        <v>81.5</v>
      </c>
      <c r="K42" s="66">
        <v>117</v>
      </c>
      <c r="L42" s="66">
        <v>121.3</v>
      </c>
    </row>
    <row r="43" spans="1:12" ht="13.5" customHeight="1">
      <c r="A43" s="73" t="s">
        <v>212</v>
      </c>
      <c r="B43" s="66">
        <v>106.2</v>
      </c>
      <c r="C43" s="66">
        <v>83.9</v>
      </c>
      <c r="D43" s="66">
        <v>106.9</v>
      </c>
      <c r="E43" s="66">
        <v>79.7</v>
      </c>
      <c r="F43" s="66">
        <v>79.6</v>
      </c>
      <c r="G43" s="66">
        <v>110</v>
      </c>
      <c r="H43" s="66">
        <v>110.5</v>
      </c>
      <c r="I43" s="66">
        <v>66</v>
      </c>
      <c r="J43" s="66">
        <v>80.8</v>
      </c>
      <c r="K43" s="66">
        <v>116.7</v>
      </c>
      <c r="L43" s="66">
        <v>121</v>
      </c>
    </row>
    <row r="44" spans="1:12" ht="13.5" customHeight="1">
      <c r="A44" s="73" t="s">
        <v>213</v>
      </c>
      <c r="B44" s="66">
        <v>106.5</v>
      </c>
      <c r="C44" s="66">
        <v>83.6</v>
      </c>
      <c r="D44" s="66">
        <v>107.2</v>
      </c>
      <c r="E44" s="66">
        <v>79.7</v>
      </c>
      <c r="F44" s="66">
        <v>79.3</v>
      </c>
      <c r="G44" s="66">
        <v>109.8</v>
      </c>
      <c r="H44" s="66">
        <v>109</v>
      </c>
      <c r="I44" s="66">
        <v>66.4</v>
      </c>
      <c r="J44" s="66">
        <v>86</v>
      </c>
      <c r="K44" s="66">
        <v>116.5</v>
      </c>
      <c r="L44" s="66">
        <v>120.2</v>
      </c>
    </row>
    <row r="45" spans="1:12" ht="13.5" customHeight="1">
      <c r="A45" s="73" t="s">
        <v>214</v>
      </c>
      <c r="B45" s="65">
        <v>106.1</v>
      </c>
      <c r="C45" s="66">
        <v>82.9</v>
      </c>
      <c r="D45" s="66">
        <v>106.2</v>
      </c>
      <c r="E45" s="66">
        <v>77.7</v>
      </c>
      <c r="F45" s="66">
        <v>78.4</v>
      </c>
      <c r="G45" s="66">
        <v>109.5</v>
      </c>
      <c r="H45" s="66">
        <v>108.7</v>
      </c>
      <c r="I45" s="66">
        <v>66.2</v>
      </c>
      <c r="J45" s="66">
        <v>86.3</v>
      </c>
      <c r="K45" s="66">
        <v>117.3</v>
      </c>
      <c r="L45" s="66">
        <v>119.8</v>
      </c>
    </row>
    <row r="46" spans="1:12" ht="13.5" customHeight="1">
      <c r="A46" s="73" t="s">
        <v>215</v>
      </c>
      <c r="B46" s="65">
        <v>106.2</v>
      </c>
      <c r="C46" s="66">
        <v>83.3</v>
      </c>
      <c r="D46" s="66">
        <v>106.5</v>
      </c>
      <c r="E46" s="66">
        <v>77.8</v>
      </c>
      <c r="F46" s="66">
        <v>78.8</v>
      </c>
      <c r="G46" s="66">
        <v>110.3</v>
      </c>
      <c r="H46" s="66">
        <v>107.7</v>
      </c>
      <c r="I46" s="66">
        <v>66.3</v>
      </c>
      <c r="J46" s="66">
        <v>86</v>
      </c>
      <c r="K46" s="66">
        <v>117.1</v>
      </c>
      <c r="L46" s="66">
        <v>119.9</v>
      </c>
    </row>
    <row r="47" spans="1:12" ht="13.5" customHeight="1">
      <c r="A47" s="73" t="s">
        <v>216</v>
      </c>
      <c r="B47" s="65">
        <v>106.1</v>
      </c>
      <c r="C47" s="66">
        <v>83.3</v>
      </c>
      <c r="D47" s="66">
        <v>106.3</v>
      </c>
      <c r="E47" s="66">
        <v>77.9</v>
      </c>
      <c r="F47" s="66">
        <v>78.7</v>
      </c>
      <c r="G47" s="66">
        <v>110</v>
      </c>
      <c r="H47" s="66">
        <v>107.8</v>
      </c>
      <c r="I47" s="66">
        <v>66.9</v>
      </c>
      <c r="J47" s="66">
        <v>85.1</v>
      </c>
      <c r="K47" s="66">
        <v>116.7</v>
      </c>
      <c r="L47" s="66">
        <v>121.3</v>
      </c>
    </row>
    <row r="48" spans="1:12" ht="13.5" customHeight="1">
      <c r="A48" s="73" t="s">
        <v>203</v>
      </c>
      <c r="B48" s="65">
        <v>106</v>
      </c>
      <c r="C48" s="66">
        <v>83.2</v>
      </c>
      <c r="D48" s="66">
        <v>106.8</v>
      </c>
      <c r="E48" s="66">
        <v>77.3</v>
      </c>
      <c r="F48" s="66">
        <v>78.3</v>
      </c>
      <c r="G48" s="66">
        <v>109.9</v>
      </c>
      <c r="H48" s="66">
        <v>107.3</v>
      </c>
      <c r="I48" s="66">
        <v>66.6</v>
      </c>
      <c r="J48" s="66">
        <v>84</v>
      </c>
      <c r="K48" s="66">
        <v>116.6</v>
      </c>
      <c r="L48" s="66">
        <v>120.6</v>
      </c>
    </row>
    <row r="49" spans="1:12" ht="13.5" customHeight="1">
      <c r="A49" s="73" t="s">
        <v>129</v>
      </c>
      <c r="B49" s="65">
        <v>105.7</v>
      </c>
      <c r="C49" s="66">
        <v>82.7</v>
      </c>
      <c r="D49" s="66">
        <v>106.5</v>
      </c>
      <c r="E49" s="66">
        <v>76.8</v>
      </c>
      <c r="F49" s="66">
        <v>78</v>
      </c>
      <c r="G49" s="66">
        <v>109.7</v>
      </c>
      <c r="H49" s="66">
        <v>107.3</v>
      </c>
      <c r="I49" s="66">
        <v>66.3</v>
      </c>
      <c r="J49" s="66">
        <v>83.6</v>
      </c>
      <c r="K49" s="66">
        <v>116.7</v>
      </c>
      <c r="L49" s="66">
        <v>120.2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6">
      <selection activeCell="F41" sqref="F41"/>
    </sheetView>
  </sheetViews>
  <sheetFormatPr defaultColWidth="9.00390625" defaultRowHeight="13.5"/>
  <cols>
    <col min="1" max="1" width="13.625" style="74" customWidth="1"/>
    <col min="2" max="17" width="6.125" style="74" customWidth="1"/>
    <col min="18" max="16384" width="9.00390625" style="74" customWidth="1"/>
  </cols>
  <sheetData>
    <row r="1" spans="1:16" ht="23.25" customHeight="1">
      <c r="A1" s="59" t="s">
        <v>82</v>
      </c>
      <c r="P1" s="157" t="s">
        <v>205</v>
      </c>
    </row>
    <row r="2" ht="41.25" customHeight="1">
      <c r="A2" s="75"/>
    </row>
    <row r="3" spans="1:17" ht="13.5">
      <c r="A3" s="76" t="s">
        <v>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50</v>
      </c>
    </row>
    <row r="4" spans="1:17" ht="15" customHeight="1">
      <c r="A4" s="78"/>
      <c r="B4" s="271" t="s">
        <v>44</v>
      </c>
      <c r="C4" s="274" t="s">
        <v>52</v>
      </c>
      <c r="D4" s="274" t="s">
        <v>53</v>
      </c>
      <c r="E4" s="277" t="s">
        <v>71</v>
      </c>
      <c r="F4" s="271" t="s">
        <v>72</v>
      </c>
      <c r="G4" s="271" t="s">
        <v>159</v>
      </c>
      <c r="H4" s="271" t="s">
        <v>73</v>
      </c>
      <c r="I4" s="271" t="s">
        <v>74</v>
      </c>
      <c r="J4" s="271" t="s">
        <v>160</v>
      </c>
      <c r="K4" s="274" t="s">
        <v>161</v>
      </c>
      <c r="L4" s="274" t="s">
        <v>162</v>
      </c>
      <c r="M4" s="274" t="s">
        <v>163</v>
      </c>
      <c r="N4" s="274" t="s">
        <v>76</v>
      </c>
      <c r="O4" s="274" t="s">
        <v>75</v>
      </c>
      <c r="P4" s="274" t="s">
        <v>77</v>
      </c>
      <c r="Q4" s="271" t="s">
        <v>61</v>
      </c>
    </row>
    <row r="5" spans="1:17" ht="15" customHeight="1">
      <c r="A5" s="79" t="s">
        <v>78</v>
      </c>
      <c r="B5" s="272"/>
      <c r="C5" s="275"/>
      <c r="D5" s="275"/>
      <c r="E5" s="278"/>
      <c r="F5" s="272"/>
      <c r="G5" s="272"/>
      <c r="H5" s="272"/>
      <c r="I5" s="272"/>
      <c r="J5" s="272"/>
      <c r="K5" s="275"/>
      <c r="L5" s="275"/>
      <c r="M5" s="275"/>
      <c r="N5" s="275"/>
      <c r="O5" s="275"/>
      <c r="P5" s="275"/>
      <c r="Q5" s="272"/>
    </row>
    <row r="6" spans="1:17" ht="15" customHeight="1">
      <c r="A6" s="80"/>
      <c r="B6" s="273"/>
      <c r="C6" s="276"/>
      <c r="D6" s="276"/>
      <c r="E6" s="279"/>
      <c r="F6" s="273"/>
      <c r="G6" s="273"/>
      <c r="H6" s="273"/>
      <c r="I6" s="273"/>
      <c r="J6" s="273"/>
      <c r="K6" s="276"/>
      <c r="L6" s="276"/>
      <c r="M6" s="276"/>
      <c r="N6" s="276"/>
      <c r="O6" s="276"/>
      <c r="P6" s="276"/>
      <c r="Q6" s="273"/>
    </row>
    <row r="7" spans="1:17" ht="15" customHeight="1">
      <c r="A7" s="81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15" customHeight="1">
      <c r="A8" s="158" t="s">
        <v>204</v>
      </c>
      <c r="B8" s="84">
        <v>1.94</v>
      </c>
      <c r="C8" s="84">
        <v>1.71</v>
      </c>
      <c r="D8" s="84">
        <v>1.35</v>
      </c>
      <c r="E8" s="84">
        <v>2.07</v>
      </c>
      <c r="F8" s="84">
        <v>1.19</v>
      </c>
      <c r="G8" s="84">
        <v>1.72</v>
      </c>
      <c r="H8" s="84">
        <v>1.94</v>
      </c>
      <c r="I8" s="84">
        <v>2.98</v>
      </c>
      <c r="J8" s="180" t="s">
        <v>138</v>
      </c>
      <c r="K8" s="180" t="s">
        <v>138</v>
      </c>
      <c r="L8" s="180" t="s">
        <v>138</v>
      </c>
      <c r="M8" s="180" t="s">
        <v>138</v>
      </c>
      <c r="N8" s="84">
        <v>3.02</v>
      </c>
      <c r="O8" s="84">
        <v>1.65</v>
      </c>
      <c r="P8" s="84">
        <v>1.14</v>
      </c>
      <c r="Q8" s="180" t="s">
        <v>138</v>
      </c>
    </row>
    <row r="9" spans="1:17" ht="15" customHeight="1">
      <c r="A9" s="159" t="s">
        <v>202</v>
      </c>
      <c r="B9" s="84">
        <v>1.76</v>
      </c>
      <c r="C9" s="84">
        <v>1.19</v>
      </c>
      <c r="D9" s="84">
        <v>1.21</v>
      </c>
      <c r="E9" s="84">
        <v>0.83</v>
      </c>
      <c r="F9" s="84">
        <v>1.17</v>
      </c>
      <c r="G9" s="84">
        <v>1.61</v>
      </c>
      <c r="H9" s="84">
        <v>2.01</v>
      </c>
      <c r="I9" s="84">
        <v>1.52</v>
      </c>
      <c r="J9" s="240">
        <v>2.91</v>
      </c>
      <c r="K9" s="240">
        <v>1.42</v>
      </c>
      <c r="L9" s="240">
        <v>3.91</v>
      </c>
      <c r="M9" s="240">
        <v>1.64</v>
      </c>
      <c r="N9" s="84">
        <v>2.74</v>
      </c>
      <c r="O9" s="84">
        <v>1.45</v>
      </c>
      <c r="P9" s="84">
        <v>1.18</v>
      </c>
      <c r="Q9" s="240">
        <v>1.61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248"/>
      <c r="K10" s="248"/>
      <c r="L10" s="248"/>
      <c r="M10" s="248"/>
      <c r="N10" s="87"/>
      <c r="O10" s="87"/>
      <c r="P10" s="87"/>
      <c r="Q10" s="248"/>
    </row>
    <row r="11" spans="1:17" ht="15" customHeight="1">
      <c r="A11" s="73" t="s">
        <v>206</v>
      </c>
      <c r="B11" s="88">
        <v>1.1646787199495763</v>
      </c>
      <c r="C11" s="89">
        <v>1.0223832448260461</v>
      </c>
      <c r="D11" s="89">
        <v>0.7755150155567383</v>
      </c>
      <c r="E11" s="89">
        <v>0.301659125188537</v>
      </c>
      <c r="F11" s="89">
        <v>0.5802124934066762</v>
      </c>
      <c r="G11" s="89">
        <v>0.7704871467121147</v>
      </c>
      <c r="H11" s="89">
        <v>1.118502017353917</v>
      </c>
      <c r="I11" s="89">
        <v>0.5479776078214933</v>
      </c>
      <c r="J11" s="240">
        <v>0.02725166916473634</v>
      </c>
      <c r="K11" s="240">
        <v>0.46055835091705893</v>
      </c>
      <c r="L11" s="240">
        <v>3.839583155377125</v>
      </c>
      <c r="M11" s="240">
        <v>2.7145940561182136</v>
      </c>
      <c r="N11" s="89">
        <v>0.680289772284683</v>
      </c>
      <c r="O11" s="89">
        <v>1.3177159590043925</v>
      </c>
      <c r="P11" s="89">
        <v>0.6522795087086254</v>
      </c>
      <c r="Q11" s="240">
        <v>1.2262945179453522</v>
      </c>
    </row>
    <row r="12" spans="1:17" ht="15" customHeight="1">
      <c r="A12" s="73" t="s">
        <v>207</v>
      </c>
      <c r="B12" s="88">
        <v>1.2691777173704364</v>
      </c>
      <c r="C12" s="89">
        <v>0.8050177795337812</v>
      </c>
      <c r="D12" s="89">
        <v>1.219331873933851</v>
      </c>
      <c r="E12" s="89">
        <v>0.23521505376344087</v>
      </c>
      <c r="F12" s="89">
        <v>0</v>
      </c>
      <c r="G12" s="89">
        <v>1.057533370065585</v>
      </c>
      <c r="H12" s="89">
        <v>1.5007249752670893</v>
      </c>
      <c r="I12" s="89">
        <v>0.4403727440726615</v>
      </c>
      <c r="J12" s="240">
        <v>0.27296301351166913</v>
      </c>
      <c r="K12" s="240">
        <v>0.36740079163706485</v>
      </c>
      <c r="L12" s="240">
        <v>1.9110687984767454</v>
      </c>
      <c r="M12" s="240">
        <v>0.507473447769058</v>
      </c>
      <c r="N12" s="89">
        <v>1.5966715746531763</v>
      </c>
      <c r="O12" s="89">
        <v>1.5822586376272392</v>
      </c>
      <c r="P12" s="89">
        <v>0.5708716235032024</v>
      </c>
      <c r="Q12" s="240">
        <v>1.8498010036338466</v>
      </c>
    </row>
    <row r="13" spans="1:17" ht="15" customHeight="1">
      <c r="A13" s="73" t="s">
        <v>208</v>
      </c>
      <c r="B13" s="88">
        <v>4.061041345958708</v>
      </c>
      <c r="C13" s="89">
        <v>2.712325380145877</v>
      </c>
      <c r="D13" s="89">
        <v>2.749212784452628</v>
      </c>
      <c r="E13" s="89">
        <v>4.441837076768354</v>
      </c>
      <c r="F13" s="89">
        <v>2.9275340278305833</v>
      </c>
      <c r="G13" s="89">
        <v>3.851602620860634</v>
      </c>
      <c r="H13" s="89">
        <v>3.5779282615596237</v>
      </c>
      <c r="I13" s="89">
        <v>7.51040866647803</v>
      </c>
      <c r="J13" s="240">
        <v>1.9446726924130373</v>
      </c>
      <c r="K13" s="240">
        <v>4.9310601056803165</v>
      </c>
      <c r="L13" s="240">
        <v>3.6296296296296298</v>
      </c>
      <c r="M13" s="240">
        <v>2.7676620538965766</v>
      </c>
      <c r="N13" s="89">
        <v>10.750221141088014</v>
      </c>
      <c r="O13" s="89">
        <v>4.776422764227642</v>
      </c>
      <c r="P13" s="89">
        <v>5.30812324929972</v>
      </c>
      <c r="Q13" s="240">
        <v>2.8237551831671293</v>
      </c>
    </row>
    <row r="14" spans="1:17" ht="15" customHeight="1">
      <c r="A14" s="73" t="s">
        <v>209</v>
      </c>
      <c r="B14" s="88">
        <v>2.190231706202002</v>
      </c>
      <c r="C14" s="89">
        <v>0.18006462593423941</v>
      </c>
      <c r="D14" s="89">
        <v>1.2182527812201758</v>
      </c>
      <c r="E14" s="89">
        <v>0.3986710963455149</v>
      </c>
      <c r="F14" s="89">
        <v>1.2376237623762376</v>
      </c>
      <c r="G14" s="89">
        <v>2.9992912337718463</v>
      </c>
      <c r="H14" s="89">
        <v>3.2852105088896715</v>
      </c>
      <c r="I14" s="89">
        <v>0.8672684984428589</v>
      </c>
      <c r="J14" s="240">
        <v>2.8563505268996114</v>
      </c>
      <c r="K14" s="240">
        <v>2.0527675891963986</v>
      </c>
      <c r="L14" s="240">
        <v>6.095644526462999</v>
      </c>
      <c r="M14" s="240">
        <v>2.100405537687037</v>
      </c>
      <c r="N14" s="89">
        <v>2.7841589061446825</v>
      </c>
      <c r="O14" s="89">
        <v>1.3541293786755306</v>
      </c>
      <c r="P14" s="89">
        <v>1.63347184410374</v>
      </c>
      <c r="Q14" s="240">
        <v>1.102416372860951</v>
      </c>
    </row>
    <row r="15" spans="1:17" ht="15" customHeight="1">
      <c r="A15" s="73" t="s">
        <v>210</v>
      </c>
      <c r="B15" s="88">
        <v>1.5259479670340426</v>
      </c>
      <c r="C15" s="89">
        <v>0</v>
      </c>
      <c r="D15" s="89">
        <v>1.0800422175630768</v>
      </c>
      <c r="E15" s="89">
        <v>1.2380793039986615</v>
      </c>
      <c r="F15" s="89">
        <v>2.4529292626209585</v>
      </c>
      <c r="G15" s="89">
        <v>1.1834419707102344</v>
      </c>
      <c r="H15" s="89">
        <v>1.9080436931024927</v>
      </c>
      <c r="I15" s="89">
        <v>0.9433592985477748</v>
      </c>
      <c r="J15" s="240">
        <v>3.4693877551020407</v>
      </c>
      <c r="K15" s="240">
        <v>0.5762135721096049</v>
      </c>
      <c r="L15" s="240">
        <v>4.140186251510627</v>
      </c>
      <c r="M15" s="240">
        <v>1.2798562968368465</v>
      </c>
      <c r="N15" s="89">
        <v>3.4433382414524427</v>
      </c>
      <c r="O15" s="89">
        <v>0.5135970207280391</v>
      </c>
      <c r="P15" s="89">
        <v>0.5020861325224524</v>
      </c>
      <c r="Q15" s="240">
        <v>0.94067067927773</v>
      </c>
    </row>
    <row r="16" spans="1:17" ht="15" customHeight="1">
      <c r="A16" s="73" t="s">
        <v>211</v>
      </c>
      <c r="B16" s="88">
        <v>1.5282079360424619</v>
      </c>
      <c r="C16" s="89">
        <v>1.850592945086487</v>
      </c>
      <c r="D16" s="89">
        <v>0.9403819232947563</v>
      </c>
      <c r="E16" s="89">
        <v>0.8817168524371986</v>
      </c>
      <c r="F16" s="89">
        <v>2.004552463470152</v>
      </c>
      <c r="G16" s="89">
        <v>1.8340581908903948</v>
      </c>
      <c r="H16" s="89">
        <v>1.6698776332988614</v>
      </c>
      <c r="I16" s="89">
        <v>3.511712203297346</v>
      </c>
      <c r="J16" s="240">
        <v>6.619793048553993</v>
      </c>
      <c r="K16" s="240">
        <v>1.7467248908296942</v>
      </c>
      <c r="L16" s="240">
        <v>2.8118220883478644</v>
      </c>
      <c r="M16" s="240">
        <v>0.8067657041117232</v>
      </c>
      <c r="N16" s="89">
        <v>1.1291738167908933</v>
      </c>
      <c r="O16" s="89">
        <v>1.1255206943959946</v>
      </c>
      <c r="P16" s="89">
        <v>1.105711669835904</v>
      </c>
      <c r="Q16" s="240">
        <v>1.7572156196943973</v>
      </c>
    </row>
    <row r="17" spans="1:17" ht="15" customHeight="1">
      <c r="A17" s="73" t="s">
        <v>212</v>
      </c>
      <c r="B17" s="88">
        <v>1.6843736856043494</v>
      </c>
      <c r="C17" s="89">
        <v>1.7410938283993977</v>
      </c>
      <c r="D17" s="89">
        <v>1.0197302625939366</v>
      </c>
      <c r="E17" s="89">
        <v>0.06668889629876625</v>
      </c>
      <c r="F17" s="89">
        <v>0.1010611419909045</v>
      </c>
      <c r="G17" s="89">
        <v>1.146030245746692</v>
      </c>
      <c r="H17" s="89">
        <v>3.1626317763240133</v>
      </c>
      <c r="I17" s="89">
        <v>0.24391188199310854</v>
      </c>
      <c r="J17" s="240">
        <v>3.0349993542554565</v>
      </c>
      <c r="K17" s="240">
        <v>0.9816632709761066</v>
      </c>
      <c r="L17" s="240">
        <v>3.435452207813753</v>
      </c>
      <c r="M17" s="240">
        <v>0.9661167091130551</v>
      </c>
      <c r="N17" s="89">
        <v>1.5383792171656367</v>
      </c>
      <c r="O17" s="89">
        <v>1.270833547538017</v>
      </c>
      <c r="P17" s="89">
        <v>0.6156860001399286</v>
      </c>
      <c r="Q17" s="240">
        <v>1.5183246073298429</v>
      </c>
    </row>
    <row r="18" spans="1:17" ht="15" customHeight="1">
      <c r="A18" s="73" t="s">
        <v>213</v>
      </c>
      <c r="B18" s="88">
        <v>1.706784008878548</v>
      </c>
      <c r="C18" s="89">
        <v>0.8210911609041894</v>
      </c>
      <c r="D18" s="89">
        <v>1.3564008402040495</v>
      </c>
      <c r="E18" s="89">
        <v>0.5361930294906166</v>
      </c>
      <c r="F18" s="89">
        <v>0.10251153254741158</v>
      </c>
      <c r="G18" s="89">
        <v>0.7426281997552512</v>
      </c>
      <c r="H18" s="89">
        <v>1.4242267274582914</v>
      </c>
      <c r="I18" s="89">
        <v>0.29483648213523683</v>
      </c>
      <c r="J18" s="240">
        <v>15.514958962139264</v>
      </c>
      <c r="K18" s="240">
        <v>1.008752105847064</v>
      </c>
      <c r="L18" s="240">
        <v>2.470708099847173</v>
      </c>
      <c r="M18" s="240">
        <v>1.151853103525966</v>
      </c>
      <c r="N18" s="89">
        <v>5.397858207943608</v>
      </c>
      <c r="O18" s="89">
        <v>0.9399995908598082</v>
      </c>
      <c r="P18" s="89">
        <v>0.40641861116950456</v>
      </c>
      <c r="Q18" s="240">
        <v>2.192772730377758</v>
      </c>
    </row>
    <row r="19" spans="1:17" ht="15" customHeight="1">
      <c r="A19" s="73" t="s">
        <v>214</v>
      </c>
      <c r="B19" s="88">
        <v>1.7543978907604236</v>
      </c>
      <c r="C19" s="89">
        <v>2.471660481203767</v>
      </c>
      <c r="D19" s="89">
        <v>1.3045691966431554</v>
      </c>
      <c r="E19" s="89">
        <v>0.6538139145012574</v>
      </c>
      <c r="F19" s="89">
        <v>1.0425078922252404</v>
      </c>
      <c r="G19" s="89">
        <v>1.145442618539014</v>
      </c>
      <c r="H19" s="89">
        <v>2.1360690367644413</v>
      </c>
      <c r="I19" s="89">
        <v>2.3724699526289004</v>
      </c>
      <c r="J19" s="240">
        <v>0.22975301550832855</v>
      </c>
      <c r="K19" s="240">
        <v>1.262257673252061</v>
      </c>
      <c r="L19" s="240">
        <v>3.6012482078097325</v>
      </c>
      <c r="M19" s="240">
        <v>2.4409809763923906</v>
      </c>
      <c r="N19" s="89">
        <v>1.0796969456983712</v>
      </c>
      <c r="O19" s="89">
        <v>1.8338518027436381</v>
      </c>
      <c r="P19" s="89">
        <v>0.4223270218906173</v>
      </c>
      <c r="Q19" s="240">
        <v>1.8310338954181569</v>
      </c>
    </row>
    <row r="20" spans="1:17" ht="15" customHeight="1">
      <c r="A20" s="73" t="s">
        <v>215</v>
      </c>
      <c r="B20" s="88">
        <v>1.3340930563266418</v>
      </c>
      <c r="C20" s="89">
        <v>0.842997880034917</v>
      </c>
      <c r="D20" s="89">
        <v>1.1585295889389289</v>
      </c>
      <c r="E20" s="89">
        <v>0.8350374914792094</v>
      </c>
      <c r="F20" s="89">
        <v>1.3331358317286328</v>
      </c>
      <c r="G20" s="89">
        <v>1.0921225604206695</v>
      </c>
      <c r="H20" s="89">
        <v>0.9732836220569757</v>
      </c>
      <c r="I20" s="89">
        <v>0.4766218930948911</v>
      </c>
      <c r="J20" s="240">
        <v>0.5169442848937392</v>
      </c>
      <c r="K20" s="240">
        <v>1.773210313864404</v>
      </c>
      <c r="L20" s="240">
        <v>4.779054478934431</v>
      </c>
      <c r="M20" s="240">
        <v>0.6127027959958578</v>
      </c>
      <c r="N20" s="89">
        <v>0.5703045584760195</v>
      </c>
      <c r="O20" s="89">
        <v>0.87408337722319</v>
      </c>
      <c r="P20" s="89">
        <v>1.5609549371380138</v>
      </c>
      <c r="Q20" s="240">
        <v>2.1440239586169345</v>
      </c>
    </row>
    <row r="21" spans="1:17" ht="15" customHeight="1">
      <c r="A21" s="73" t="s">
        <v>216</v>
      </c>
      <c r="B21" s="88">
        <v>1.2367829639419126</v>
      </c>
      <c r="C21" s="89">
        <v>1.0841468617461791</v>
      </c>
      <c r="D21" s="89">
        <v>0.6762631629794222</v>
      </c>
      <c r="E21" s="89">
        <v>0.2385008517887564</v>
      </c>
      <c r="F21" s="89">
        <v>0.9294777220419003</v>
      </c>
      <c r="G21" s="89">
        <v>1.2850210506737907</v>
      </c>
      <c r="H21" s="89">
        <v>1.6433883547977506</v>
      </c>
      <c r="I21" s="89">
        <v>0.6334626652941642</v>
      </c>
      <c r="J21" s="240">
        <v>0.2066115702479339</v>
      </c>
      <c r="K21" s="240">
        <v>0.5282190890252326</v>
      </c>
      <c r="L21" s="240">
        <v>3.1807201999469417</v>
      </c>
      <c r="M21" s="240">
        <v>1.9562614966860348</v>
      </c>
      <c r="N21" s="89">
        <v>1.927551560021153</v>
      </c>
      <c r="O21" s="89">
        <v>0.681233284553666</v>
      </c>
      <c r="P21" s="89">
        <v>1.3926988816205952</v>
      </c>
      <c r="Q21" s="240">
        <v>1.0229146337359938</v>
      </c>
    </row>
    <row r="22" spans="1:17" ht="15" customHeight="1">
      <c r="A22" s="73" t="s">
        <v>203</v>
      </c>
      <c r="B22" s="88">
        <v>1.1482023837012745</v>
      </c>
      <c r="C22" s="89">
        <v>0.29915488744297364</v>
      </c>
      <c r="D22" s="89">
        <v>1.6769451416278236</v>
      </c>
      <c r="E22" s="89">
        <v>0.6979911474293496</v>
      </c>
      <c r="F22" s="89">
        <v>0.15437771079908844</v>
      </c>
      <c r="G22" s="89">
        <v>0.423909157459269</v>
      </c>
      <c r="H22" s="89">
        <v>0.6270030702957943</v>
      </c>
      <c r="I22" s="89">
        <v>1.2028711153178735</v>
      </c>
      <c r="J22" s="240">
        <v>0.20675396278428668</v>
      </c>
      <c r="K22" s="240">
        <v>0.6077969917118592</v>
      </c>
      <c r="L22" s="240">
        <v>3.5335193572360026</v>
      </c>
      <c r="M22" s="240">
        <v>0.8339848840239771</v>
      </c>
      <c r="N22" s="89">
        <v>0.6964364334983256</v>
      </c>
      <c r="O22" s="89">
        <v>0.5376344086021506</v>
      </c>
      <c r="P22" s="89">
        <v>0.32954704809984575</v>
      </c>
      <c r="Q22" s="240">
        <v>1.5901600353368894</v>
      </c>
    </row>
    <row r="23" spans="1:17" ht="15" customHeight="1">
      <c r="A23" s="73" t="s">
        <v>129</v>
      </c>
      <c r="B23" s="88">
        <v>1.5815251460252426</v>
      </c>
      <c r="C23" s="89">
        <v>0.6122039341629868</v>
      </c>
      <c r="D23" s="89">
        <v>1.2045954010255677</v>
      </c>
      <c r="E23" s="89">
        <v>0</v>
      </c>
      <c r="F23" s="89">
        <v>1.0726256983240223</v>
      </c>
      <c r="G23" s="89">
        <v>0.4241185487991825</v>
      </c>
      <c r="H23" s="89">
        <v>1.8819655389809669</v>
      </c>
      <c r="I23" s="89">
        <v>0.10701121636082597</v>
      </c>
      <c r="J23" s="89">
        <v>5.71296936189818</v>
      </c>
      <c r="K23" s="89">
        <v>0.48358673824843246</v>
      </c>
      <c r="L23" s="89">
        <v>5.227876386019647</v>
      </c>
      <c r="M23" s="89">
        <v>2.5786802030456855</v>
      </c>
      <c r="N23" s="89">
        <v>0.39468914873337</v>
      </c>
      <c r="O23" s="89">
        <v>0.8687621154763476</v>
      </c>
      <c r="P23" s="89">
        <v>11.648707655468694</v>
      </c>
      <c r="Q23" s="89">
        <v>0.6871161480777713</v>
      </c>
    </row>
    <row r="24" spans="1:17" ht="15" customHeight="1">
      <c r="A24" s="91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ht="29.25" customHeight="1">
      <c r="A25" s="282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</row>
    <row r="26" ht="14.25" customHeight="1"/>
    <row r="27" spans="1:17" ht="13.5">
      <c r="A27" s="76" t="s">
        <v>70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63</v>
      </c>
    </row>
    <row r="28" spans="1:17" ht="15" customHeight="1">
      <c r="A28" s="78"/>
      <c r="B28" s="271" t="s">
        <v>44</v>
      </c>
      <c r="C28" s="274" t="s">
        <v>52</v>
      </c>
      <c r="D28" s="274" t="s">
        <v>53</v>
      </c>
      <c r="E28" s="277" t="s">
        <v>71</v>
      </c>
      <c r="F28" s="271" t="s">
        <v>72</v>
      </c>
      <c r="G28" s="271" t="s">
        <v>159</v>
      </c>
      <c r="H28" s="271" t="s">
        <v>73</v>
      </c>
      <c r="I28" s="271" t="s">
        <v>74</v>
      </c>
      <c r="J28" s="271" t="s">
        <v>160</v>
      </c>
      <c r="K28" s="274" t="s">
        <v>161</v>
      </c>
      <c r="L28" s="274" t="s">
        <v>162</v>
      </c>
      <c r="M28" s="274" t="s">
        <v>163</v>
      </c>
      <c r="N28" s="274" t="s">
        <v>76</v>
      </c>
      <c r="O28" s="274" t="s">
        <v>75</v>
      </c>
      <c r="P28" s="274" t="s">
        <v>77</v>
      </c>
      <c r="Q28" s="271" t="s">
        <v>61</v>
      </c>
    </row>
    <row r="29" spans="1:17" ht="15" customHeight="1">
      <c r="A29" s="79" t="s">
        <v>78</v>
      </c>
      <c r="B29" s="272"/>
      <c r="C29" s="275"/>
      <c r="D29" s="275"/>
      <c r="E29" s="278"/>
      <c r="F29" s="272"/>
      <c r="G29" s="272"/>
      <c r="H29" s="272"/>
      <c r="I29" s="272"/>
      <c r="J29" s="272"/>
      <c r="K29" s="275"/>
      <c r="L29" s="275"/>
      <c r="M29" s="275"/>
      <c r="N29" s="275"/>
      <c r="O29" s="275"/>
      <c r="P29" s="275"/>
      <c r="Q29" s="272"/>
    </row>
    <row r="30" spans="1:17" ht="15" customHeight="1">
      <c r="A30" s="80"/>
      <c r="B30" s="273"/>
      <c r="C30" s="276"/>
      <c r="D30" s="276"/>
      <c r="E30" s="279"/>
      <c r="F30" s="273"/>
      <c r="G30" s="273"/>
      <c r="H30" s="273"/>
      <c r="I30" s="273"/>
      <c r="J30" s="273"/>
      <c r="K30" s="276"/>
      <c r="L30" s="276"/>
      <c r="M30" s="276"/>
      <c r="N30" s="276"/>
      <c r="O30" s="276"/>
      <c r="P30" s="276"/>
      <c r="Q30" s="273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15" customHeight="1">
      <c r="A32" s="158" t="s">
        <v>204</v>
      </c>
      <c r="B32" s="84">
        <v>1.63</v>
      </c>
      <c r="C32" s="84">
        <v>1.41</v>
      </c>
      <c r="D32" s="84">
        <v>1.24</v>
      </c>
      <c r="E32" s="84">
        <v>1.71</v>
      </c>
      <c r="F32" s="84">
        <v>1.04</v>
      </c>
      <c r="G32" s="84">
        <v>1.1</v>
      </c>
      <c r="H32" s="84">
        <v>1.86</v>
      </c>
      <c r="I32" s="84">
        <v>1.99</v>
      </c>
      <c r="J32" s="180" t="s">
        <v>138</v>
      </c>
      <c r="K32" s="180" t="s">
        <v>138</v>
      </c>
      <c r="L32" s="180" t="s">
        <v>138</v>
      </c>
      <c r="M32" s="180" t="s">
        <v>138</v>
      </c>
      <c r="N32" s="84">
        <v>3.28</v>
      </c>
      <c r="O32" s="84">
        <v>1.79</v>
      </c>
      <c r="P32" s="84">
        <v>1.2</v>
      </c>
      <c r="Q32" s="180" t="s">
        <v>138</v>
      </c>
    </row>
    <row r="33" spans="1:17" ht="15" customHeight="1">
      <c r="A33" s="159" t="s">
        <v>202</v>
      </c>
      <c r="B33" s="84">
        <v>1.46</v>
      </c>
      <c r="C33" s="84">
        <v>1.18</v>
      </c>
      <c r="D33" s="84">
        <v>1.16</v>
      </c>
      <c r="E33" s="84">
        <v>1.09</v>
      </c>
      <c r="F33" s="84">
        <v>1.31</v>
      </c>
      <c r="G33" s="84">
        <v>1.43</v>
      </c>
      <c r="H33" s="84">
        <v>1.48</v>
      </c>
      <c r="I33" s="84">
        <v>1.48</v>
      </c>
      <c r="J33" s="240">
        <v>1.82</v>
      </c>
      <c r="K33" s="240">
        <v>1.34</v>
      </c>
      <c r="L33" s="240">
        <v>3.28</v>
      </c>
      <c r="M33" s="240">
        <v>1.86</v>
      </c>
      <c r="N33" s="84">
        <v>3.24</v>
      </c>
      <c r="O33" s="84">
        <v>1.22</v>
      </c>
      <c r="P33" s="84">
        <v>1.27</v>
      </c>
      <c r="Q33" s="240">
        <v>1.35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248"/>
      <c r="K34" s="248"/>
      <c r="L34" s="248"/>
      <c r="M34" s="248"/>
      <c r="N34" s="87"/>
      <c r="O34" s="87"/>
      <c r="P34" s="87"/>
      <c r="Q34" s="248"/>
    </row>
    <row r="35" spans="1:17" ht="15" customHeight="1">
      <c r="A35" s="73" t="s">
        <v>206</v>
      </c>
      <c r="B35" s="89">
        <v>0.89</v>
      </c>
      <c r="C35" s="89">
        <v>0.17</v>
      </c>
      <c r="D35" s="89">
        <v>0.62</v>
      </c>
      <c r="E35" s="89">
        <v>0.44</v>
      </c>
      <c r="F35" s="89">
        <v>0.15</v>
      </c>
      <c r="G35" s="89">
        <v>0.99</v>
      </c>
      <c r="H35" s="89">
        <v>0.89</v>
      </c>
      <c r="I35" s="89">
        <v>1.41</v>
      </c>
      <c r="J35" s="240">
        <v>0.11</v>
      </c>
      <c r="K35" s="240">
        <v>0.47</v>
      </c>
      <c r="L35" s="240">
        <v>3.53</v>
      </c>
      <c r="M35" s="240">
        <v>0.94</v>
      </c>
      <c r="N35" s="89">
        <v>1.41</v>
      </c>
      <c r="O35" s="89">
        <v>1.19</v>
      </c>
      <c r="P35" s="89">
        <v>0.84</v>
      </c>
      <c r="Q35" s="240">
        <v>1.04</v>
      </c>
    </row>
    <row r="36" spans="1:17" ht="15" customHeight="1">
      <c r="A36" s="73" t="s">
        <v>207</v>
      </c>
      <c r="B36" s="89">
        <v>1.23</v>
      </c>
      <c r="C36" s="89">
        <v>0.79</v>
      </c>
      <c r="D36" s="89">
        <v>0.94</v>
      </c>
      <c r="E36" s="89">
        <v>0.34</v>
      </c>
      <c r="F36" s="89">
        <v>0</v>
      </c>
      <c r="G36" s="89">
        <v>0.59</v>
      </c>
      <c r="H36" s="89">
        <v>2.12</v>
      </c>
      <c r="I36" s="89">
        <v>1.06</v>
      </c>
      <c r="J36" s="240">
        <v>1.07</v>
      </c>
      <c r="K36" s="240">
        <v>0.37</v>
      </c>
      <c r="L36" s="240">
        <v>6.97</v>
      </c>
      <c r="M36" s="240">
        <v>0.9</v>
      </c>
      <c r="N36" s="89">
        <v>0.79</v>
      </c>
      <c r="O36" s="89">
        <v>1.02</v>
      </c>
      <c r="P36" s="89">
        <v>0.42</v>
      </c>
      <c r="Q36" s="240">
        <v>1.95</v>
      </c>
    </row>
    <row r="37" spans="1:17" ht="15" customHeight="1">
      <c r="A37" s="73" t="s">
        <v>208</v>
      </c>
      <c r="B37" s="89">
        <v>4.41</v>
      </c>
      <c r="C37" s="89">
        <v>4.98</v>
      </c>
      <c r="D37" s="89">
        <v>3.16</v>
      </c>
      <c r="E37" s="89">
        <v>6.5</v>
      </c>
      <c r="F37" s="89">
        <v>4.12</v>
      </c>
      <c r="G37" s="89">
        <v>4.07</v>
      </c>
      <c r="H37" s="89">
        <v>2.49</v>
      </c>
      <c r="I37" s="89">
        <v>3.85</v>
      </c>
      <c r="J37" s="240">
        <v>7.7</v>
      </c>
      <c r="K37" s="240">
        <v>6.2</v>
      </c>
      <c r="L37" s="240">
        <v>7.08</v>
      </c>
      <c r="M37" s="240">
        <v>3.25</v>
      </c>
      <c r="N37" s="89">
        <v>15.2</v>
      </c>
      <c r="O37" s="89">
        <v>5.53</v>
      </c>
      <c r="P37" s="89">
        <v>5.95</v>
      </c>
      <c r="Q37" s="240">
        <v>1.79</v>
      </c>
    </row>
    <row r="38" spans="1:17" ht="15" customHeight="1">
      <c r="A38" s="73" t="s">
        <v>209</v>
      </c>
      <c r="B38" s="89">
        <v>1.41</v>
      </c>
      <c r="C38" s="89">
        <v>0.57</v>
      </c>
      <c r="D38" s="89">
        <v>1.09</v>
      </c>
      <c r="E38" s="89">
        <v>0.58</v>
      </c>
      <c r="F38" s="89">
        <v>1.73</v>
      </c>
      <c r="G38" s="89">
        <v>0.84</v>
      </c>
      <c r="H38" s="89">
        <v>1.18</v>
      </c>
      <c r="I38" s="89">
        <v>0.3</v>
      </c>
      <c r="J38" s="240">
        <v>1.32</v>
      </c>
      <c r="K38" s="240">
        <v>1.65</v>
      </c>
      <c r="L38" s="240">
        <v>2.6</v>
      </c>
      <c r="M38" s="240">
        <v>1.71</v>
      </c>
      <c r="N38" s="89">
        <v>5.43</v>
      </c>
      <c r="O38" s="89">
        <v>1.24</v>
      </c>
      <c r="P38" s="89">
        <v>1.46</v>
      </c>
      <c r="Q38" s="240">
        <v>0.72</v>
      </c>
    </row>
    <row r="39" spans="1:17" ht="15" customHeight="1">
      <c r="A39" s="73" t="s">
        <v>210</v>
      </c>
      <c r="B39" s="89">
        <v>1.23</v>
      </c>
      <c r="C39" s="89">
        <v>0</v>
      </c>
      <c r="D39" s="89">
        <v>1.11</v>
      </c>
      <c r="E39" s="89">
        <v>0.34</v>
      </c>
      <c r="F39" s="89">
        <v>2.74</v>
      </c>
      <c r="G39" s="89">
        <v>1.76</v>
      </c>
      <c r="H39" s="89">
        <v>1.9</v>
      </c>
      <c r="I39" s="89">
        <v>1.2</v>
      </c>
      <c r="J39" s="240">
        <v>0.26</v>
      </c>
      <c r="K39" s="240">
        <v>0.5</v>
      </c>
      <c r="L39" s="240">
        <v>4.11</v>
      </c>
      <c r="M39" s="240">
        <v>0.97</v>
      </c>
      <c r="N39" s="89">
        <v>1.03</v>
      </c>
      <c r="O39" s="89">
        <v>0.69</v>
      </c>
      <c r="P39" s="89">
        <v>0.42</v>
      </c>
      <c r="Q39" s="240">
        <v>1.11</v>
      </c>
    </row>
    <row r="40" spans="1:17" ht="15" customHeight="1">
      <c r="A40" s="73" t="s">
        <v>211</v>
      </c>
      <c r="B40" s="89">
        <v>1.25</v>
      </c>
      <c r="C40" s="89">
        <v>0</v>
      </c>
      <c r="D40" s="89">
        <v>0.97</v>
      </c>
      <c r="E40" s="89">
        <v>1.29</v>
      </c>
      <c r="F40" s="89">
        <v>2.77</v>
      </c>
      <c r="G40" s="89">
        <v>2.29</v>
      </c>
      <c r="H40" s="89">
        <v>1.29</v>
      </c>
      <c r="I40" s="89">
        <v>1.97</v>
      </c>
      <c r="J40" s="240">
        <v>1.83</v>
      </c>
      <c r="K40" s="240">
        <v>1.26</v>
      </c>
      <c r="L40" s="240">
        <v>3.4</v>
      </c>
      <c r="M40" s="240">
        <v>1.31</v>
      </c>
      <c r="N40" s="89">
        <v>1.3</v>
      </c>
      <c r="O40" s="89">
        <v>0.86</v>
      </c>
      <c r="P40" s="89">
        <v>1.4</v>
      </c>
      <c r="Q40" s="240">
        <v>1.07</v>
      </c>
    </row>
    <row r="41" spans="1:17" ht="15" customHeight="1">
      <c r="A41" s="73" t="s">
        <v>212</v>
      </c>
      <c r="B41" s="89">
        <v>1.14</v>
      </c>
      <c r="C41" s="89">
        <v>1.17</v>
      </c>
      <c r="D41" s="89">
        <v>0.97</v>
      </c>
      <c r="E41" s="89">
        <v>0.1</v>
      </c>
      <c r="F41" s="89">
        <v>0.14</v>
      </c>
      <c r="G41" s="89">
        <v>0.8</v>
      </c>
      <c r="H41" s="89">
        <v>2.35</v>
      </c>
      <c r="I41" s="89">
        <v>0.63</v>
      </c>
      <c r="J41" s="240">
        <v>0.11</v>
      </c>
      <c r="K41" s="240">
        <v>0.87</v>
      </c>
      <c r="L41" s="240">
        <v>2.21</v>
      </c>
      <c r="M41" s="240">
        <v>1.72</v>
      </c>
      <c r="N41" s="89">
        <v>1</v>
      </c>
      <c r="O41" s="89">
        <v>0.68</v>
      </c>
      <c r="P41" s="89">
        <v>0.78</v>
      </c>
      <c r="Q41" s="240">
        <v>1.04</v>
      </c>
    </row>
    <row r="42" spans="1:17" ht="15" customHeight="1">
      <c r="A42" s="73" t="s">
        <v>213</v>
      </c>
      <c r="B42" s="89">
        <v>1.47</v>
      </c>
      <c r="C42" s="89">
        <v>1.83</v>
      </c>
      <c r="D42" s="89">
        <v>1.29</v>
      </c>
      <c r="E42" s="89">
        <v>0.79</v>
      </c>
      <c r="F42" s="89">
        <v>0.14</v>
      </c>
      <c r="G42" s="89">
        <v>0.55</v>
      </c>
      <c r="H42" s="89">
        <v>1.16</v>
      </c>
      <c r="I42" s="89">
        <v>0.76</v>
      </c>
      <c r="J42" s="240">
        <v>4.2</v>
      </c>
      <c r="K42" s="240">
        <v>0.67</v>
      </c>
      <c r="L42" s="240">
        <v>1.13</v>
      </c>
      <c r="M42" s="240">
        <v>2.23</v>
      </c>
      <c r="N42" s="89">
        <v>6.89</v>
      </c>
      <c r="O42" s="89">
        <v>0.49</v>
      </c>
      <c r="P42" s="89">
        <v>0.42</v>
      </c>
      <c r="Q42" s="240">
        <v>2.1</v>
      </c>
    </row>
    <row r="43" spans="1:17" ht="15" customHeight="1">
      <c r="A43" s="73" t="s">
        <v>214</v>
      </c>
      <c r="B43" s="89">
        <v>1.33</v>
      </c>
      <c r="C43" s="89">
        <v>1.92</v>
      </c>
      <c r="D43" s="89">
        <v>1.15</v>
      </c>
      <c r="E43" s="89">
        <v>0.96</v>
      </c>
      <c r="F43" s="89">
        <v>0.21</v>
      </c>
      <c r="G43" s="89">
        <v>0.6</v>
      </c>
      <c r="H43" s="89">
        <v>1.43</v>
      </c>
      <c r="I43" s="89">
        <v>2.8</v>
      </c>
      <c r="J43" s="240">
        <v>1.07</v>
      </c>
      <c r="K43" s="240">
        <v>1</v>
      </c>
      <c r="L43" s="240">
        <v>3.18</v>
      </c>
      <c r="M43" s="240">
        <v>1.07</v>
      </c>
      <c r="N43" s="89">
        <v>1.78</v>
      </c>
      <c r="O43" s="89">
        <v>1.72</v>
      </c>
      <c r="P43" s="89">
        <v>0.54</v>
      </c>
      <c r="Q43" s="240">
        <v>1.62</v>
      </c>
    </row>
    <row r="44" spans="1:17" ht="15" customHeight="1">
      <c r="A44" s="73" t="s">
        <v>215</v>
      </c>
      <c r="B44" s="89">
        <v>1.1</v>
      </c>
      <c r="C44" s="89">
        <v>1.17</v>
      </c>
      <c r="D44" s="89">
        <v>1.07</v>
      </c>
      <c r="E44" s="89">
        <v>1.24</v>
      </c>
      <c r="F44" s="89">
        <v>1.2</v>
      </c>
      <c r="G44" s="89">
        <v>1.61</v>
      </c>
      <c r="H44" s="89">
        <v>0.88</v>
      </c>
      <c r="I44" s="89">
        <v>1.21</v>
      </c>
      <c r="J44" s="240">
        <v>2.41</v>
      </c>
      <c r="K44" s="240">
        <v>0.91</v>
      </c>
      <c r="L44" s="240">
        <v>1.45</v>
      </c>
      <c r="M44" s="240">
        <v>1.09</v>
      </c>
      <c r="N44" s="89">
        <v>1.15</v>
      </c>
      <c r="O44" s="89">
        <v>0.25</v>
      </c>
      <c r="P44" s="89">
        <v>1.26</v>
      </c>
      <c r="Q44" s="240">
        <v>2.28</v>
      </c>
    </row>
    <row r="45" spans="1:17" s="90" customFormat="1" ht="15" customHeight="1">
      <c r="A45" s="73" t="s">
        <v>216</v>
      </c>
      <c r="B45" s="89">
        <v>1.01</v>
      </c>
      <c r="C45" s="89">
        <v>0.58</v>
      </c>
      <c r="D45" s="89">
        <v>0.63</v>
      </c>
      <c r="E45" s="89">
        <v>0.35</v>
      </c>
      <c r="F45" s="89">
        <v>0.65</v>
      </c>
      <c r="G45" s="89">
        <v>1.19</v>
      </c>
      <c r="H45" s="89">
        <v>1.47</v>
      </c>
      <c r="I45" s="89">
        <v>1.6</v>
      </c>
      <c r="J45" s="240">
        <v>0.96</v>
      </c>
      <c r="K45" s="240">
        <v>0.69</v>
      </c>
      <c r="L45" s="240">
        <v>2.67</v>
      </c>
      <c r="M45" s="240">
        <v>3.67</v>
      </c>
      <c r="N45" s="89">
        <v>1.82</v>
      </c>
      <c r="O45" s="89">
        <v>0.47</v>
      </c>
      <c r="P45" s="89">
        <v>1.78</v>
      </c>
      <c r="Q45" s="240">
        <v>0.59</v>
      </c>
    </row>
    <row r="46" spans="1:17" ht="15" customHeight="1">
      <c r="A46" s="73" t="s">
        <v>203</v>
      </c>
      <c r="B46" s="89">
        <v>1.3</v>
      </c>
      <c r="C46" s="89">
        <v>0.08</v>
      </c>
      <c r="D46" s="89">
        <v>1.94</v>
      </c>
      <c r="E46" s="89">
        <v>1.04</v>
      </c>
      <c r="F46" s="89">
        <v>0.21</v>
      </c>
      <c r="G46" s="89">
        <v>0.62</v>
      </c>
      <c r="H46" s="89">
        <v>0.9</v>
      </c>
      <c r="I46" s="89">
        <v>1.54</v>
      </c>
      <c r="J46" s="240">
        <v>0.96</v>
      </c>
      <c r="K46" s="240">
        <v>0.79</v>
      </c>
      <c r="L46" s="240">
        <v>1.79</v>
      </c>
      <c r="M46" s="240">
        <v>1.55</v>
      </c>
      <c r="N46" s="89">
        <v>1.41</v>
      </c>
      <c r="O46" s="89">
        <v>0.62</v>
      </c>
      <c r="P46" s="89">
        <v>0.42</v>
      </c>
      <c r="Q46" s="240">
        <v>1.09</v>
      </c>
    </row>
    <row r="47" spans="1:17" ht="15" customHeight="1">
      <c r="A47" s="73" t="s">
        <v>129</v>
      </c>
      <c r="B47" s="88">
        <v>0.82</v>
      </c>
      <c r="C47" s="89">
        <v>0</v>
      </c>
      <c r="D47" s="89">
        <v>0.89</v>
      </c>
      <c r="E47" s="89">
        <v>0</v>
      </c>
      <c r="F47" s="89">
        <v>0.21</v>
      </c>
      <c r="G47" s="89">
        <v>0.52</v>
      </c>
      <c r="H47" s="89">
        <v>1</v>
      </c>
      <c r="I47" s="89">
        <v>0.27</v>
      </c>
      <c r="J47" s="89">
        <v>2.33</v>
      </c>
      <c r="K47" s="89">
        <v>0.63</v>
      </c>
      <c r="L47" s="89">
        <v>2.56</v>
      </c>
      <c r="M47" s="89">
        <v>0.58</v>
      </c>
      <c r="N47" s="89">
        <v>0.8</v>
      </c>
      <c r="O47" s="89">
        <v>0.92</v>
      </c>
      <c r="P47" s="89">
        <v>0</v>
      </c>
      <c r="Q47" s="89">
        <v>0.52</v>
      </c>
    </row>
    <row r="48" spans="1:17" ht="15" customHeight="1">
      <c r="A48" s="95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53" spans="1:15" ht="13.5">
      <c r="A53" s="280" t="s">
        <v>79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</row>
  </sheetData>
  <sheetProtection/>
  <mergeCells count="34"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E28:E30"/>
    <mergeCell ref="F28:F30"/>
    <mergeCell ref="G28:G30"/>
    <mergeCell ref="H28:H30"/>
    <mergeCell ref="J4:J6"/>
    <mergeCell ref="I28:I30"/>
    <mergeCell ref="H4:H6"/>
    <mergeCell ref="I4:I6"/>
    <mergeCell ref="B4:B6"/>
    <mergeCell ref="C4:C6"/>
    <mergeCell ref="D4:D6"/>
    <mergeCell ref="E4:E6"/>
    <mergeCell ref="F4:F6"/>
    <mergeCell ref="G4:G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28">
      <selection activeCell="D42" sqref="D42"/>
    </sheetView>
  </sheetViews>
  <sheetFormatPr defaultColWidth="9.00390625" defaultRowHeight="13.5"/>
  <cols>
    <col min="1" max="1" width="12.625" style="74" customWidth="1"/>
    <col min="2" max="17" width="6.125" style="74" customWidth="1"/>
    <col min="18" max="16384" width="9.00390625" style="74" customWidth="1"/>
  </cols>
  <sheetData>
    <row r="1" spans="14:16" ht="23.25" customHeight="1">
      <c r="N1" s="157"/>
      <c r="P1" s="157" t="s">
        <v>205</v>
      </c>
    </row>
    <row r="2" ht="41.25" customHeight="1">
      <c r="A2" s="75"/>
    </row>
    <row r="3" spans="1:17" ht="13.5">
      <c r="A3" s="76" t="s">
        <v>80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50</v>
      </c>
    </row>
    <row r="4" spans="1:17" ht="15" customHeight="1">
      <c r="A4" s="78"/>
      <c r="B4" s="271" t="s">
        <v>44</v>
      </c>
      <c r="C4" s="274" t="s">
        <v>52</v>
      </c>
      <c r="D4" s="274" t="s">
        <v>53</v>
      </c>
      <c r="E4" s="277" t="s">
        <v>71</v>
      </c>
      <c r="F4" s="271" t="s">
        <v>72</v>
      </c>
      <c r="G4" s="271" t="s">
        <v>159</v>
      </c>
      <c r="H4" s="271" t="s">
        <v>73</v>
      </c>
      <c r="I4" s="271" t="s">
        <v>74</v>
      </c>
      <c r="J4" s="271" t="s">
        <v>160</v>
      </c>
      <c r="K4" s="274" t="s">
        <v>161</v>
      </c>
      <c r="L4" s="274" t="s">
        <v>162</v>
      </c>
      <c r="M4" s="274" t="s">
        <v>163</v>
      </c>
      <c r="N4" s="274" t="s">
        <v>76</v>
      </c>
      <c r="O4" s="274" t="s">
        <v>75</v>
      </c>
      <c r="P4" s="274" t="s">
        <v>77</v>
      </c>
      <c r="Q4" s="271" t="s">
        <v>61</v>
      </c>
    </row>
    <row r="5" spans="1:17" ht="15" customHeight="1">
      <c r="A5" s="79" t="s">
        <v>78</v>
      </c>
      <c r="B5" s="272"/>
      <c r="C5" s="275"/>
      <c r="D5" s="275"/>
      <c r="E5" s="278"/>
      <c r="F5" s="272"/>
      <c r="G5" s="272"/>
      <c r="H5" s="272"/>
      <c r="I5" s="272"/>
      <c r="J5" s="272"/>
      <c r="K5" s="275"/>
      <c r="L5" s="275"/>
      <c r="M5" s="275"/>
      <c r="N5" s="275"/>
      <c r="O5" s="275"/>
      <c r="P5" s="275"/>
      <c r="Q5" s="272"/>
    </row>
    <row r="6" spans="1:17" ht="15" customHeight="1">
      <c r="A6" s="80"/>
      <c r="B6" s="273"/>
      <c r="C6" s="276"/>
      <c r="D6" s="276"/>
      <c r="E6" s="279"/>
      <c r="F6" s="273"/>
      <c r="G6" s="273"/>
      <c r="H6" s="273"/>
      <c r="I6" s="273"/>
      <c r="J6" s="273"/>
      <c r="K6" s="276"/>
      <c r="L6" s="276"/>
      <c r="M6" s="276"/>
      <c r="N6" s="276"/>
      <c r="O6" s="276"/>
      <c r="P6" s="276"/>
      <c r="Q6" s="273"/>
    </row>
    <row r="7" spans="1:17" ht="15" customHeight="1">
      <c r="A7" s="94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15" customHeight="1">
      <c r="A8" s="158" t="s">
        <v>204</v>
      </c>
      <c r="B8" s="84">
        <v>2</v>
      </c>
      <c r="C8" s="84">
        <v>2.18</v>
      </c>
      <c r="D8" s="84">
        <v>1.51</v>
      </c>
      <c r="E8" s="84">
        <v>1.5</v>
      </c>
      <c r="F8" s="84">
        <v>1.18</v>
      </c>
      <c r="G8" s="84">
        <v>2.03</v>
      </c>
      <c r="H8" s="84">
        <v>2.22</v>
      </c>
      <c r="I8" s="84">
        <v>1.86</v>
      </c>
      <c r="J8" s="180" t="s">
        <v>138</v>
      </c>
      <c r="K8" s="180" t="s">
        <v>138</v>
      </c>
      <c r="L8" s="180" t="s">
        <v>138</v>
      </c>
      <c r="M8" s="180" t="s">
        <v>138</v>
      </c>
      <c r="N8" s="84">
        <v>3</v>
      </c>
      <c r="O8" s="84">
        <v>1.47</v>
      </c>
      <c r="P8" s="84">
        <v>1.1</v>
      </c>
      <c r="Q8" s="180" t="s">
        <v>138</v>
      </c>
    </row>
    <row r="9" spans="1:17" ht="15" customHeight="1">
      <c r="A9" s="159" t="s">
        <v>202</v>
      </c>
      <c r="B9" s="84">
        <v>1.75</v>
      </c>
      <c r="C9" s="84">
        <v>1.35</v>
      </c>
      <c r="D9" s="84">
        <v>1.31</v>
      </c>
      <c r="E9" s="84">
        <v>1.04</v>
      </c>
      <c r="F9" s="84">
        <v>0.9</v>
      </c>
      <c r="G9" s="84">
        <v>1.2</v>
      </c>
      <c r="H9" s="84">
        <v>1.99</v>
      </c>
      <c r="I9" s="84">
        <v>1.63</v>
      </c>
      <c r="J9" s="240">
        <v>1.39</v>
      </c>
      <c r="K9" s="240">
        <v>1.41</v>
      </c>
      <c r="L9" s="240">
        <v>3.81</v>
      </c>
      <c r="M9" s="240">
        <v>1.86</v>
      </c>
      <c r="N9" s="84">
        <v>2.88</v>
      </c>
      <c r="O9" s="84">
        <v>1.16</v>
      </c>
      <c r="P9" s="84">
        <v>1.3</v>
      </c>
      <c r="Q9" s="240">
        <v>1.63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248"/>
    </row>
    <row r="11" spans="1:17" ht="15" customHeight="1">
      <c r="A11" s="73" t="s">
        <v>206</v>
      </c>
      <c r="B11" s="89">
        <v>1.7562180630903528</v>
      </c>
      <c r="C11" s="89">
        <v>0.5310437242543055</v>
      </c>
      <c r="D11" s="89">
        <v>1.7257084477911573</v>
      </c>
      <c r="E11" s="89">
        <v>0.5530417295123178</v>
      </c>
      <c r="F11" s="89">
        <v>0.7083113555873709</v>
      </c>
      <c r="G11" s="89">
        <v>0.885882687118307</v>
      </c>
      <c r="H11" s="89">
        <v>1.917135305510985</v>
      </c>
      <c r="I11" s="89">
        <v>0.2838445162816368</v>
      </c>
      <c r="J11" s="240">
        <v>0.1907616841531544</v>
      </c>
      <c r="K11" s="240">
        <v>0.5072228534328843</v>
      </c>
      <c r="L11" s="240">
        <v>2.153981948122206</v>
      </c>
      <c r="M11" s="240">
        <v>2.9276661685760144</v>
      </c>
      <c r="N11" s="89">
        <v>4.5711837561342925</v>
      </c>
      <c r="O11" s="89">
        <v>1.2486927421041623</v>
      </c>
      <c r="P11" s="89">
        <v>0.9784192630629381</v>
      </c>
      <c r="Q11" s="240">
        <v>1.4128294587032366</v>
      </c>
    </row>
    <row r="12" spans="1:17" ht="15" customHeight="1">
      <c r="A12" s="73" t="s">
        <v>207</v>
      </c>
      <c r="B12" s="89">
        <v>1.8167819733641035</v>
      </c>
      <c r="C12" s="89">
        <v>0.9309561438166734</v>
      </c>
      <c r="D12" s="89">
        <v>1.2337575689818705</v>
      </c>
      <c r="E12" s="89">
        <v>0</v>
      </c>
      <c r="F12" s="89">
        <v>0.7771238871284141</v>
      </c>
      <c r="G12" s="89">
        <v>0.6896183993032722</v>
      </c>
      <c r="H12" s="89">
        <v>2.5586130725865126</v>
      </c>
      <c r="I12" s="89">
        <v>3.1691109975229033</v>
      </c>
      <c r="J12" s="240">
        <v>0.6141667804012556</v>
      </c>
      <c r="K12" s="240">
        <v>2.025778950573429</v>
      </c>
      <c r="L12" s="240">
        <v>3.627530591101279</v>
      </c>
      <c r="M12" s="240">
        <v>1.5141011064585008</v>
      </c>
      <c r="N12" s="89">
        <v>3.8620000270164394</v>
      </c>
      <c r="O12" s="89">
        <v>0.8026252534331041</v>
      </c>
      <c r="P12" s="240">
        <v>1.1556669451406294</v>
      </c>
      <c r="Q12" s="240">
        <v>0.8600103824191037</v>
      </c>
    </row>
    <row r="13" spans="1:17" ht="15" customHeight="1">
      <c r="A13" s="73" t="s">
        <v>208</v>
      </c>
      <c r="B13" s="89">
        <v>3.370836571349374</v>
      </c>
      <c r="C13" s="89">
        <v>2.4749660032142415</v>
      </c>
      <c r="D13" s="89">
        <v>1.4618944391742983</v>
      </c>
      <c r="E13" s="89">
        <v>3.5367080120683876</v>
      </c>
      <c r="F13" s="89">
        <v>1.5512128355258155</v>
      </c>
      <c r="G13" s="89">
        <v>1.4131397202054188</v>
      </c>
      <c r="H13" s="89">
        <v>2.9129192678023488</v>
      </c>
      <c r="I13" s="89">
        <v>4.971906706010752</v>
      </c>
      <c r="J13" s="240">
        <v>3.177211722815667</v>
      </c>
      <c r="K13" s="240">
        <v>5.888787978863936</v>
      </c>
      <c r="L13" s="240">
        <v>4.8247863247863245</v>
      </c>
      <c r="M13" s="240">
        <v>2.6079892430948513</v>
      </c>
      <c r="N13" s="89">
        <v>10.273385670057497</v>
      </c>
      <c r="O13" s="89">
        <v>3.383731541397047</v>
      </c>
      <c r="P13" s="240">
        <v>7.563025210084033</v>
      </c>
      <c r="Q13" s="240">
        <v>3.1955724615331893</v>
      </c>
    </row>
    <row r="14" spans="1:17" ht="15" customHeight="1">
      <c r="A14" s="73" t="s">
        <v>209</v>
      </c>
      <c r="B14" s="89">
        <v>1.7425895210631723</v>
      </c>
      <c r="C14" s="89">
        <v>0.5229274068227227</v>
      </c>
      <c r="D14" s="89">
        <v>1.3464524308078003</v>
      </c>
      <c r="E14" s="89">
        <v>1.112956810631229</v>
      </c>
      <c r="F14" s="89">
        <v>1.2451245124512451</v>
      </c>
      <c r="G14" s="89">
        <v>0.8937369267204868</v>
      </c>
      <c r="H14" s="89">
        <v>2.7775296015808535</v>
      </c>
      <c r="I14" s="89">
        <v>0.15768518153506525</v>
      </c>
      <c r="J14" s="240">
        <v>0.9428729894620078</v>
      </c>
      <c r="K14" s="240">
        <v>1.5067522507502502</v>
      </c>
      <c r="L14" s="240">
        <v>4.691397182854919</v>
      </c>
      <c r="M14" s="240">
        <v>2.4528038036638233</v>
      </c>
      <c r="N14" s="89">
        <v>0.954647371968582</v>
      </c>
      <c r="O14" s="89">
        <v>1.3878803375095883</v>
      </c>
      <c r="P14" s="89">
        <v>0.32239575870468545</v>
      </c>
      <c r="Q14" s="240">
        <v>1.0938171811849686</v>
      </c>
    </row>
    <row r="15" spans="1:17" ht="15" customHeight="1">
      <c r="A15" s="73" t="s">
        <v>210</v>
      </c>
      <c r="B15" s="89">
        <v>1.2229117318873206</v>
      </c>
      <c r="C15" s="89">
        <v>1.6954606207613485</v>
      </c>
      <c r="D15" s="89">
        <v>1.2458459914709112</v>
      </c>
      <c r="E15" s="89">
        <v>0.6692320562154928</v>
      </c>
      <c r="F15" s="89">
        <v>0.2925511964593804</v>
      </c>
      <c r="G15" s="89">
        <v>0.748328113095742</v>
      </c>
      <c r="H15" s="89">
        <v>2.300214909826765</v>
      </c>
      <c r="I15" s="89">
        <v>0.5127803656006577</v>
      </c>
      <c r="J15" s="240">
        <v>0.91156462585034</v>
      </c>
      <c r="K15" s="240">
        <v>0.8995564399121171</v>
      </c>
      <c r="L15" s="240">
        <v>1.2426245823558684</v>
      </c>
      <c r="M15" s="240">
        <v>0.3901316343428106</v>
      </c>
      <c r="N15" s="89">
        <v>0.3201534575222554</v>
      </c>
      <c r="O15" s="89">
        <v>0.795973071964969</v>
      </c>
      <c r="P15" s="89">
        <v>0.09193126370129412</v>
      </c>
      <c r="Q15" s="240">
        <v>1.2416165090283748</v>
      </c>
    </row>
    <row r="16" spans="1:17" ht="15" customHeight="1">
      <c r="A16" s="73" t="s">
        <v>211</v>
      </c>
      <c r="B16" s="89">
        <v>1.4642971617186151</v>
      </c>
      <c r="C16" s="89">
        <v>1.4905456101921093</v>
      </c>
      <c r="D16" s="89">
        <v>1.2118103420639246</v>
      </c>
      <c r="E16" s="89">
        <v>1.097987023789719</v>
      </c>
      <c r="F16" s="89">
        <v>0.28636463763859316</v>
      </c>
      <c r="G16" s="89">
        <v>1.9588011193149253</v>
      </c>
      <c r="H16" s="89">
        <v>0.8829720777141417</v>
      </c>
      <c r="I16" s="89">
        <v>2.8413298515025143</v>
      </c>
      <c r="J16" s="240">
        <v>3.9002387901300084</v>
      </c>
      <c r="K16" s="240">
        <v>0.7049282595134124</v>
      </c>
      <c r="L16" s="240">
        <v>2.8657095878297154</v>
      </c>
      <c r="M16" s="240">
        <v>0.31157847882935513</v>
      </c>
      <c r="N16" s="89">
        <v>3.20543889754909</v>
      </c>
      <c r="O16" s="89">
        <v>1.3379024480331603</v>
      </c>
      <c r="P16" s="89">
        <v>0.4436932178322417</v>
      </c>
      <c r="Q16" s="240">
        <v>1.230899830220713</v>
      </c>
    </row>
    <row r="17" spans="1:17" ht="15" customHeight="1">
      <c r="A17" s="73" t="s">
        <v>212</v>
      </c>
      <c r="B17" s="89">
        <v>1.6740532456809933</v>
      </c>
      <c r="C17" s="89">
        <v>0.3010536879076769</v>
      </c>
      <c r="D17" s="89">
        <v>1.0358030688344715</v>
      </c>
      <c r="E17" s="89">
        <v>0.5668556185395132</v>
      </c>
      <c r="F17" s="89">
        <v>1.5159171298635674</v>
      </c>
      <c r="G17" s="89">
        <v>0.46246286794490954</v>
      </c>
      <c r="H17" s="89">
        <v>1.6047543647651985</v>
      </c>
      <c r="I17" s="89">
        <v>0.44523597506678536</v>
      </c>
      <c r="J17" s="240">
        <v>5.475913728528994</v>
      </c>
      <c r="K17" s="240">
        <v>0.8108497458377066</v>
      </c>
      <c r="L17" s="240">
        <v>5.7386567865733955</v>
      </c>
      <c r="M17" s="240">
        <v>2.67135422433839</v>
      </c>
      <c r="N17" s="89">
        <v>2.8546967386360595</v>
      </c>
      <c r="O17" s="89">
        <v>0.7495450292517916</v>
      </c>
      <c r="P17" s="89">
        <v>0.7696075001749108</v>
      </c>
      <c r="Q17" s="240">
        <v>2.622867758824523</v>
      </c>
    </row>
    <row r="18" spans="1:17" ht="15" customHeight="1">
      <c r="A18" s="73" t="s">
        <v>213</v>
      </c>
      <c r="B18" s="89">
        <v>1.457561611962675</v>
      </c>
      <c r="C18" s="89">
        <v>2.8614532324281545</v>
      </c>
      <c r="D18" s="89">
        <v>1.0252489890401955</v>
      </c>
      <c r="E18" s="89">
        <v>0.5864611260053619</v>
      </c>
      <c r="F18" s="89">
        <v>0.36611261624075564</v>
      </c>
      <c r="G18" s="89">
        <v>1.0779005247011886</v>
      </c>
      <c r="H18" s="89">
        <v>1.6396301216003446</v>
      </c>
      <c r="I18" s="89">
        <v>1.2026224929200449</v>
      </c>
      <c r="J18" s="240">
        <v>0.2779984114376489</v>
      </c>
      <c r="K18" s="240">
        <v>1.0724411390064512</v>
      </c>
      <c r="L18" s="240">
        <v>1.7999660383766345</v>
      </c>
      <c r="M18" s="240">
        <v>2.8528782246254365</v>
      </c>
      <c r="N18" s="89">
        <v>2.6975735393791513</v>
      </c>
      <c r="O18" s="89">
        <v>0.6546243070187999</v>
      </c>
      <c r="P18" s="89">
        <v>0.8548805269427511</v>
      </c>
      <c r="Q18" s="240">
        <v>1.9297766240863448</v>
      </c>
    </row>
    <row r="19" spans="1:17" ht="15" customHeight="1">
      <c r="A19" s="73" t="s">
        <v>214</v>
      </c>
      <c r="B19" s="89">
        <v>2.0520415050181837</v>
      </c>
      <c r="C19" s="89">
        <v>1.244666616173092</v>
      </c>
      <c r="D19" s="89">
        <v>2.006344820710748</v>
      </c>
      <c r="E19" s="89">
        <v>2.2799664710813077</v>
      </c>
      <c r="F19" s="89">
        <v>1.9161588723294913</v>
      </c>
      <c r="G19" s="89">
        <v>1.3456007266243923</v>
      </c>
      <c r="H19" s="89">
        <v>2.3288086635177296</v>
      </c>
      <c r="I19" s="89">
        <v>2.9832047919195084</v>
      </c>
      <c r="J19" s="240">
        <v>0.22975301550832855</v>
      </c>
      <c r="K19" s="240">
        <v>1.4411117735337047</v>
      </c>
      <c r="L19" s="240">
        <v>5.245846335498018</v>
      </c>
      <c r="M19" s="240">
        <v>2.842081136832455</v>
      </c>
      <c r="N19" s="89">
        <v>1.096855943612893</v>
      </c>
      <c r="O19" s="89">
        <v>1.133153143964506</v>
      </c>
      <c r="P19" s="89">
        <v>0.7672274231012881</v>
      </c>
      <c r="Q19" s="240">
        <v>1.7322432294328054</v>
      </c>
    </row>
    <row r="20" spans="1:17" ht="15" customHeight="1">
      <c r="A20" s="73" t="s">
        <v>215</v>
      </c>
      <c r="B20" s="89">
        <v>1.1760122334882</v>
      </c>
      <c r="C20" s="89">
        <v>1.4615288689362764</v>
      </c>
      <c r="D20" s="89">
        <v>0.947333696681105</v>
      </c>
      <c r="E20" s="89">
        <v>0.8009543285616906</v>
      </c>
      <c r="F20" s="89">
        <v>0.933195082210043</v>
      </c>
      <c r="G20" s="89">
        <v>1.4140290558533049</v>
      </c>
      <c r="H20" s="89">
        <v>1.6082353183512885</v>
      </c>
      <c r="I20" s="89">
        <v>0.9847559774687832</v>
      </c>
      <c r="J20" s="240">
        <v>0.4365307294658243</v>
      </c>
      <c r="K20" s="240">
        <v>0.401598154707966</v>
      </c>
      <c r="L20" s="240">
        <v>2.425255816612359</v>
      </c>
      <c r="M20" s="240">
        <v>2.0941203543895988</v>
      </c>
      <c r="N20" s="89">
        <v>0.714200847535941</v>
      </c>
      <c r="O20" s="89">
        <v>0.5165498521249443</v>
      </c>
      <c r="P20" s="89">
        <v>1.1442294109337476</v>
      </c>
      <c r="Q20" s="240">
        <v>1.0039477266539614</v>
      </c>
    </row>
    <row r="21" spans="1:17" ht="15" customHeight="1">
      <c r="A21" s="73" t="s">
        <v>216</v>
      </c>
      <c r="B21" s="89">
        <v>1.424080022327832</v>
      </c>
      <c r="C21" s="89">
        <v>0.4165934700228373</v>
      </c>
      <c r="D21" s="89">
        <v>0.8827202238466851</v>
      </c>
      <c r="E21" s="89">
        <v>0.17035775127768313</v>
      </c>
      <c r="F21" s="89">
        <v>0.582767778105636</v>
      </c>
      <c r="G21" s="89">
        <v>1.9681111881372269</v>
      </c>
      <c r="H21" s="89">
        <v>1.5469928221606075</v>
      </c>
      <c r="I21" s="89">
        <v>0.24546678280148865</v>
      </c>
      <c r="J21" s="240">
        <v>0.27548209366391185</v>
      </c>
      <c r="K21" s="240">
        <v>1.2535045304944945</v>
      </c>
      <c r="L21" s="240">
        <v>3.602396012231391</v>
      </c>
      <c r="M21" s="240">
        <v>1.1270402055534468</v>
      </c>
      <c r="N21" s="89">
        <v>2.8358011634056055</v>
      </c>
      <c r="O21" s="89">
        <v>0.6277438562850078</v>
      </c>
      <c r="P21" s="89">
        <v>1.0761764085250054</v>
      </c>
      <c r="Q21" s="240">
        <v>1.9919916551700931</v>
      </c>
    </row>
    <row r="22" spans="1:17" ht="15" customHeight="1">
      <c r="A22" s="73" t="s">
        <v>203</v>
      </c>
      <c r="B22" s="89">
        <v>1.3673205136074404</v>
      </c>
      <c r="C22" s="89">
        <v>0.9398449380500088</v>
      </c>
      <c r="D22" s="89">
        <v>1.3381140193617784</v>
      </c>
      <c r="E22" s="89">
        <v>1.2257405515832482</v>
      </c>
      <c r="F22" s="89">
        <v>1.4629125928104094</v>
      </c>
      <c r="G22" s="89">
        <v>0.47328010350874206</v>
      </c>
      <c r="H22" s="89">
        <v>1.255559409964741</v>
      </c>
      <c r="I22" s="89">
        <v>1.695851080612084</v>
      </c>
      <c r="J22" s="240">
        <v>0.4824259131633356</v>
      </c>
      <c r="K22" s="240">
        <v>0.7367236263174051</v>
      </c>
      <c r="L22" s="240">
        <v>3.7578697926160665</v>
      </c>
      <c r="M22" s="240">
        <v>1.0019401731676947</v>
      </c>
      <c r="N22" s="89">
        <v>1.3154910410523928</v>
      </c>
      <c r="O22" s="89">
        <v>1.1499122435393088</v>
      </c>
      <c r="P22" s="89">
        <v>0.7712803253400645</v>
      </c>
      <c r="Q22" s="240">
        <v>1.4542489212055316</v>
      </c>
    </row>
    <row r="23" spans="1:17" ht="15" customHeight="1">
      <c r="A23" s="73" t="s">
        <v>129</v>
      </c>
      <c r="B23" s="88">
        <v>1.5941211047729897</v>
      </c>
      <c r="C23" s="89">
        <v>1.1340826977117624</v>
      </c>
      <c r="D23" s="89">
        <v>1.1531383444406726</v>
      </c>
      <c r="E23" s="89">
        <v>0.41074790347424267</v>
      </c>
      <c r="F23" s="89">
        <v>1.3407821229050279</v>
      </c>
      <c r="G23" s="89">
        <v>1.6232328393800035</v>
      </c>
      <c r="H23" s="89">
        <v>1.4156424057063361</v>
      </c>
      <c r="I23" s="89">
        <v>0.8481629741191392</v>
      </c>
      <c r="J23" s="89">
        <v>0.18428933425478</v>
      </c>
      <c r="K23" s="89">
        <v>0.8503749846317774</v>
      </c>
      <c r="L23" s="89">
        <v>6.408364602217631</v>
      </c>
      <c r="M23" s="89">
        <v>3.2458303118201597</v>
      </c>
      <c r="N23" s="89">
        <v>1.0780115184792387</v>
      </c>
      <c r="O23" s="89">
        <v>0.8718068425165685</v>
      </c>
      <c r="P23" s="89">
        <v>0.26762448059722516</v>
      </c>
      <c r="Q23" s="89">
        <v>1.2707407281734586</v>
      </c>
    </row>
    <row r="24" spans="1:17" ht="15" customHeight="1">
      <c r="A24" s="97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</row>
    <row r="25" spans="1:17" ht="30" customHeight="1">
      <c r="A25" s="282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</row>
    <row r="26" ht="19.5" customHeight="1"/>
    <row r="27" spans="1:17" ht="13.5">
      <c r="A27" s="76" t="s">
        <v>80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63</v>
      </c>
    </row>
    <row r="28" spans="1:17" ht="15" customHeight="1">
      <c r="A28" s="78"/>
      <c r="B28" s="271" t="s">
        <v>44</v>
      </c>
      <c r="C28" s="274" t="s">
        <v>52</v>
      </c>
      <c r="D28" s="274" t="s">
        <v>53</v>
      </c>
      <c r="E28" s="277" t="s">
        <v>71</v>
      </c>
      <c r="F28" s="271" t="s">
        <v>72</v>
      </c>
      <c r="G28" s="271" t="s">
        <v>159</v>
      </c>
      <c r="H28" s="271" t="s">
        <v>73</v>
      </c>
      <c r="I28" s="271" t="s">
        <v>74</v>
      </c>
      <c r="J28" s="271" t="s">
        <v>160</v>
      </c>
      <c r="K28" s="274" t="s">
        <v>161</v>
      </c>
      <c r="L28" s="274" t="s">
        <v>162</v>
      </c>
      <c r="M28" s="274" t="s">
        <v>163</v>
      </c>
      <c r="N28" s="274" t="s">
        <v>76</v>
      </c>
      <c r="O28" s="274" t="s">
        <v>75</v>
      </c>
      <c r="P28" s="274" t="s">
        <v>77</v>
      </c>
      <c r="Q28" s="271" t="s">
        <v>61</v>
      </c>
    </row>
    <row r="29" spans="1:17" ht="15" customHeight="1">
      <c r="A29" s="79" t="s">
        <v>78</v>
      </c>
      <c r="B29" s="272"/>
      <c r="C29" s="275"/>
      <c r="D29" s="275"/>
      <c r="E29" s="278"/>
      <c r="F29" s="272"/>
      <c r="G29" s="272"/>
      <c r="H29" s="272"/>
      <c r="I29" s="272"/>
      <c r="J29" s="272"/>
      <c r="K29" s="275"/>
      <c r="L29" s="275"/>
      <c r="M29" s="275"/>
      <c r="N29" s="275"/>
      <c r="O29" s="275"/>
      <c r="P29" s="275"/>
      <c r="Q29" s="272"/>
    </row>
    <row r="30" spans="1:17" ht="15" customHeight="1">
      <c r="A30" s="80"/>
      <c r="B30" s="273"/>
      <c r="C30" s="276"/>
      <c r="D30" s="276"/>
      <c r="E30" s="279"/>
      <c r="F30" s="273"/>
      <c r="G30" s="273"/>
      <c r="H30" s="273"/>
      <c r="I30" s="273"/>
      <c r="J30" s="273"/>
      <c r="K30" s="276"/>
      <c r="L30" s="276"/>
      <c r="M30" s="276"/>
      <c r="N30" s="276"/>
      <c r="O30" s="276"/>
      <c r="P30" s="276"/>
      <c r="Q30" s="273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17" ht="15" customHeight="1">
      <c r="A32" s="158" t="s">
        <v>204</v>
      </c>
      <c r="B32" s="98">
        <v>1.64</v>
      </c>
      <c r="C32" s="98">
        <v>1.8</v>
      </c>
      <c r="D32" s="98">
        <v>1.35</v>
      </c>
      <c r="E32" s="98">
        <v>1.19</v>
      </c>
      <c r="F32" s="98">
        <v>0.97</v>
      </c>
      <c r="G32" s="98">
        <v>1.29</v>
      </c>
      <c r="H32" s="98">
        <v>2.06</v>
      </c>
      <c r="I32" s="98">
        <v>1.81</v>
      </c>
      <c r="J32" s="180" t="s">
        <v>138</v>
      </c>
      <c r="K32" s="180" t="s">
        <v>138</v>
      </c>
      <c r="L32" s="180" t="s">
        <v>138</v>
      </c>
      <c r="M32" s="180" t="s">
        <v>138</v>
      </c>
      <c r="N32" s="98">
        <v>2.99</v>
      </c>
      <c r="O32" s="98">
        <v>1.58</v>
      </c>
      <c r="P32" s="98">
        <v>1.17</v>
      </c>
      <c r="Q32" s="180" t="s">
        <v>138</v>
      </c>
    </row>
    <row r="33" spans="1:17" ht="15" customHeight="1">
      <c r="A33" s="159" t="s">
        <v>202</v>
      </c>
      <c r="B33" s="98">
        <v>1.51</v>
      </c>
      <c r="C33" s="98">
        <v>1.17</v>
      </c>
      <c r="D33" s="98">
        <v>1.27</v>
      </c>
      <c r="E33" s="98">
        <v>1.41</v>
      </c>
      <c r="F33" s="98">
        <v>0.88</v>
      </c>
      <c r="G33" s="98">
        <v>1.1</v>
      </c>
      <c r="H33" s="98">
        <v>1.89</v>
      </c>
      <c r="I33" s="98">
        <v>1.33</v>
      </c>
      <c r="J33" s="240">
        <v>1.87</v>
      </c>
      <c r="K33" s="240">
        <v>1.37</v>
      </c>
      <c r="L33" s="240">
        <v>3.2</v>
      </c>
      <c r="M33" s="240">
        <v>1.64</v>
      </c>
      <c r="N33" s="98">
        <v>3.24</v>
      </c>
      <c r="O33" s="98">
        <v>1.15</v>
      </c>
      <c r="P33" s="98">
        <v>1.21</v>
      </c>
      <c r="Q33" s="240">
        <v>1.22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15" customHeight="1">
      <c r="A35" s="73" t="s">
        <v>206</v>
      </c>
      <c r="B35" s="89">
        <v>1.35</v>
      </c>
      <c r="C35" s="89">
        <v>0</v>
      </c>
      <c r="D35" s="89">
        <v>1.49</v>
      </c>
      <c r="E35" s="89">
        <v>0.81</v>
      </c>
      <c r="F35" s="89">
        <v>0.99</v>
      </c>
      <c r="G35" s="89">
        <v>0.52</v>
      </c>
      <c r="H35" s="89">
        <v>2.19</v>
      </c>
      <c r="I35" s="89">
        <v>0.73</v>
      </c>
      <c r="J35" s="240">
        <v>0.74</v>
      </c>
      <c r="K35" s="240">
        <v>0.42</v>
      </c>
      <c r="L35" s="240">
        <v>2.4</v>
      </c>
      <c r="M35" s="180">
        <v>2.66</v>
      </c>
      <c r="N35" s="89">
        <v>1.51</v>
      </c>
      <c r="O35" s="89">
        <v>0.81</v>
      </c>
      <c r="P35" s="89">
        <v>1.27</v>
      </c>
      <c r="Q35" s="240">
        <v>0.92</v>
      </c>
    </row>
    <row r="36" spans="1:17" ht="15" customHeight="1">
      <c r="A36" s="73" t="s">
        <v>207</v>
      </c>
      <c r="B36" s="89">
        <v>1.65</v>
      </c>
      <c r="C36" s="89">
        <v>0.27</v>
      </c>
      <c r="D36" s="89">
        <v>1.09</v>
      </c>
      <c r="E36" s="89">
        <v>0</v>
      </c>
      <c r="F36" s="89">
        <v>0.75</v>
      </c>
      <c r="G36" s="89">
        <v>1</v>
      </c>
      <c r="H36" s="89">
        <v>1.5</v>
      </c>
      <c r="I36" s="89">
        <v>1.75</v>
      </c>
      <c r="J36" s="240">
        <v>2.41</v>
      </c>
      <c r="K36" s="240">
        <v>2.52</v>
      </c>
      <c r="L36" s="240">
        <v>3.99</v>
      </c>
      <c r="M36" s="240">
        <v>1.68</v>
      </c>
      <c r="N36" s="89">
        <v>7.44</v>
      </c>
      <c r="O36" s="89">
        <v>0.96</v>
      </c>
      <c r="P36" s="89">
        <v>1.5</v>
      </c>
      <c r="Q36" s="240">
        <v>0.45</v>
      </c>
    </row>
    <row r="37" spans="1:17" ht="15" customHeight="1">
      <c r="A37" s="73" t="s">
        <v>208</v>
      </c>
      <c r="B37" s="89">
        <v>3.36</v>
      </c>
      <c r="C37" s="89">
        <v>1.61</v>
      </c>
      <c r="D37" s="89">
        <v>1.55</v>
      </c>
      <c r="E37" s="89">
        <v>4.71</v>
      </c>
      <c r="F37" s="89">
        <v>2.18</v>
      </c>
      <c r="G37" s="89">
        <v>1.11</v>
      </c>
      <c r="H37" s="89">
        <v>3.36</v>
      </c>
      <c r="I37" s="89">
        <v>2.24</v>
      </c>
      <c r="J37" s="240">
        <v>1.19</v>
      </c>
      <c r="K37" s="240">
        <v>6.15</v>
      </c>
      <c r="L37" s="240">
        <v>7.54</v>
      </c>
      <c r="M37" s="240">
        <v>2.22</v>
      </c>
      <c r="N37" s="89">
        <v>13.65</v>
      </c>
      <c r="O37" s="89">
        <v>3.84</v>
      </c>
      <c r="P37" s="89">
        <v>5.66</v>
      </c>
      <c r="Q37" s="240">
        <v>2.65</v>
      </c>
    </row>
    <row r="38" spans="1:17" ht="15" customHeight="1">
      <c r="A38" s="73" t="s">
        <v>209</v>
      </c>
      <c r="B38" s="89">
        <v>1.41</v>
      </c>
      <c r="C38" s="89">
        <v>0.65</v>
      </c>
      <c r="D38" s="89">
        <v>1.4</v>
      </c>
      <c r="E38" s="89">
        <v>1.62</v>
      </c>
      <c r="F38" s="89">
        <v>0.75</v>
      </c>
      <c r="G38" s="89">
        <v>1.29</v>
      </c>
      <c r="H38" s="89">
        <v>1.53</v>
      </c>
      <c r="I38" s="89">
        <v>0.38</v>
      </c>
      <c r="J38" s="240">
        <v>3.46</v>
      </c>
      <c r="K38" s="240">
        <v>1.46</v>
      </c>
      <c r="L38" s="240">
        <v>3.2</v>
      </c>
      <c r="M38" s="240">
        <v>2.38</v>
      </c>
      <c r="N38" s="89">
        <v>1.68</v>
      </c>
      <c r="O38" s="89">
        <v>1.19</v>
      </c>
      <c r="P38" s="89">
        <v>0.11</v>
      </c>
      <c r="Q38" s="240">
        <v>1.12</v>
      </c>
    </row>
    <row r="39" spans="1:17" ht="15" customHeight="1">
      <c r="A39" s="73" t="s">
        <v>210</v>
      </c>
      <c r="B39" s="89">
        <v>1.01</v>
      </c>
      <c r="C39" s="89">
        <v>1.71</v>
      </c>
      <c r="D39" s="89">
        <v>1.1</v>
      </c>
      <c r="E39" s="89">
        <v>0.51</v>
      </c>
      <c r="F39" s="89">
        <v>0.41</v>
      </c>
      <c r="G39" s="89">
        <v>0.36</v>
      </c>
      <c r="H39" s="89">
        <v>1.43</v>
      </c>
      <c r="I39" s="89">
        <v>1.3</v>
      </c>
      <c r="J39" s="240">
        <v>3.48</v>
      </c>
      <c r="K39" s="240">
        <v>0.51</v>
      </c>
      <c r="L39" s="240">
        <v>2.82</v>
      </c>
      <c r="M39" s="240">
        <v>0.77</v>
      </c>
      <c r="N39" s="89">
        <v>0.65</v>
      </c>
      <c r="O39" s="89">
        <v>0.95</v>
      </c>
      <c r="P39" s="89">
        <v>0.12</v>
      </c>
      <c r="Q39" s="240">
        <v>0.62</v>
      </c>
    </row>
    <row r="40" spans="1:17" ht="15" customHeight="1">
      <c r="A40" s="73" t="s">
        <v>211</v>
      </c>
      <c r="B40" s="89">
        <v>1.46</v>
      </c>
      <c r="C40" s="89">
        <v>0.66</v>
      </c>
      <c r="D40" s="89">
        <v>1.2</v>
      </c>
      <c r="E40" s="89">
        <v>1.61</v>
      </c>
      <c r="F40" s="89">
        <v>0.4</v>
      </c>
      <c r="G40" s="89">
        <v>2.17</v>
      </c>
      <c r="H40" s="89">
        <v>1.52</v>
      </c>
      <c r="I40" s="89">
        <v>2.34</v>
      </c>
      <c r="J40" s="240">
        <v>3.28</v>
      </c>
      <c r="K40" s="240">
        <v>0.63</v>
      </c>
      <c r="L40" s="240">
        <v>1.32</v>
      </c>
      <c r="M40" s="240">
        <v>0.62</v>
      </c>
      <c r="N40" s="89">
        <v>4.51</v>
      </c>
      <c r="O40" s="89">
        <v>1.63</v>
      </c>
      <c r="P40" s="89">
        <v>0.56</v>
      </c>
      <c r="Q40" s="240">
        <v>0.74</v>
      </c>
    </row>
    <row r="41" spans="1:17" ht="15" customHeight="1">
      <c r="A41" s="73" t="s">
        <v>212</v>
      </c>
      <c r="B41" s="89">
        <v>1.36</v>
      </c>
      <c r="C41" s="89">
        <v>1.24</v>
      </c>
      <c r="D41" s="89">
        <v>0.98</v>
      </c>
      <c r="E41" s="89">
        <v>0.83</v>
      </c>
      <c r="F41" s="89">
        <v>0.88</v>
      </c>
      <c r="G41" s="89">
        <v>0.68</v>
      </c>
      <c r="H41" s="89">
        <v>2.27</v>
      </c>
      <c r="I41" s="89">
        <v>1.15</v>
      </c>
      <c r="J41" s="240">
        <v>1.42</v>
      </c>
      <c r="K41" s="240">
        <v>0.65</v>
      </c>
      <c r="L41" s="240">
        <v>5.11</v>
      </c>
      <c r="M41" s="240">
        <v>1.46</v>
      </c>
      <c r="N41" s="89">
        <v>1.84</v>
      </c>
      <c r="O41" s="89">
        <v>0.88</v>
      </c>
      <c r="P41" s="89">
        <v>0.98</v>
      </c>
      <c r="Q41" s="240">
        <v>2.08</v>
      </c>
    </row>
    <row r="42" spans="1:17" ht="15" customHeight="1">
      <c r="A42" s="73" t="s">
        <v>213</v>
      </c>
      <c r="B42" s="89">
        <v>1.24</v>
      </c>
      <c r="C42" s="89">
        <v>2.17</v>
      </c>
      <c r="D42" s="89">
        <v>1.02</v>
      </c>
      <c r="E42" s="89">
        <v>0.86</v>
      </c>
      <c r="F42" s="89">
        <v>0.5</v>
      </c>
      <c r="G42" s="89">
        <v>0.78</v>
      </c>
      <c r="H42" s="89">
        <v>2.56</v>
      </c>
      <c r="I42" s="89">
        <v>0.1</v>
      </c>
      <c r="J42" s="240">
        <v>1.16</v>
      </c>
      <c r="K42" s="240">
        <v>1.03</v>
      </c>
      <c r="L42" s="240">
        <v>2.14</v>
      </c>
      <c r="M42" s="240">
        <v>2.13</v>
      </c>
      <c r="N42" s="89">
        <v>0.48</v>
      </c>
      <c r="O42" s="89">
        <v>0.72</v>
      </c>
      <c r="P42" s="89">
        <v>1.08</v>
      </c>
      <c r="Q42" s="240">
        <v>1.53</v>
      </c>
    </row>
    <row r="43" spans="1:17" ht="15" customHeight="1">
      <c r="A43" s="73" t="s">
        <v>214</v>
      </c>
      <c r="B43" s="89">
        <v>1.72</v>
      </c>
      <c r="C43" s="89">
        <v>2.77</v>
      </c>
      <c r="D43" s="89">
        <v>2.08</v>
      </c>
      <c r="E43" s="89">
        <v>3.36</v>
      </c>
      <c r="F43" s="89">
        <v>1.4</v>
      </c>
      <c r="G43" s="89">
        <v>0.89</v>
      </c>
      <c r="H43" s="89">
        <v>1.71</v>
      </c>
      <c r="I43" s="89">
        <v>3.14</v>
      </c>
      <c r="J43" s="240">
        <v>1.07</v>
      </c>
      <c r="K43" s="240">
        <v>1.33</v>
      </c>
      <c r="L43" s="240">
        <v>2.02</v>
      </c>
      <c r="M43" s="240">
        <v>1.84</v>
      </c>
      <c r="N43" s="89">
        <v>1.41</v>
      </c>
      <c r="O43" s="89">
        <v>0.99</v>
      </c>
      <c r="P43" s="89">
        <v>0.88</v>
      </c>
      <c r="Q43" s="240">
        <v>1.75</v>
      </c>
    </row>
    <row r="44" spans="1:17" ht="15" customHeight="1">
      <c r="A44" s="73" t="s">
        <v>215</v>
      </c>
      <c r="B44" s="89">
        <v>1.03</v>
      </c>
      <c r="C44" s="89">
        <v>0.67</v>
      </c>
      <c r="D44" s="89">
        <v>0.84</v>
      </c>
      <c r="E44" s="89">
        <v>1.19</v>
      </c>
      <c r="F44" s="89">
        <v>0.65</v>
      </c>
      <c r="G44" s="89">
        <v>0.83</v>
      </c>
      <c r="H44" s="89">
        <v>1.79</v>
      </c>
      <c r="I44" s="89">
        <v>1.13</v>
      </c>
      <c r="J44" s="240">
        <v>2.04</v>
      </c>
      <c r="K44" s="240">
        <v>0.52</v>
      </c>
      <c r="L44" s="240">
        <v>3.67</v>
      </c>
      <c r="M44" s="240">
        <v>0.76</v>
      </c>
      <c r="N44" s="89">
        <v>1.44</v>
      </c>
      <c r="O44" s="89">
        <v>0.45</v>
      </c>
      <c r="P44" s="89">
        <v>1.18</v>
      </c>
      <c r="Q44" s="240">
        <v>0.88</v>
      </c>
    </row>
    <row r="45" spans="1:17" ht="15" customHeight="1">
      <c r="A45" s="73" t="s">
        <v>216</v>
      </c>
      <c r="B45" s="89">
        <v>1.08</v>
      </c>
      <c r="C45" s="89">
        <v>0.67</v>
      </c>
      <c r="D45" s="89">
        <v>0.79</v>
      </c>
      <c r="E45" s="89">
        <v>0.25</v>
      </c>
      <c r="F45" s="89">
        <v>0.8</v>
      </c>
      <c r="G45" s="89">
        <v>1.51</v>
      </c>
      <c r="H45" s="89">
        <v>1.32</v>
      </c>
      <c r="I45" s="89">
        <v>0.62</v>
      </c>
      <c r="J45" s="240">
        <v>1.28</v>
      </c>
      <c r="K45" s="240">
        <v>0.81</v>
      </c>
      <c r="L45" s="240">
        <v>1.66</v>
      </c>
      <c r="M45" s="240">
        <v>2.11</v>
      </c>
      <c r="N45" s="89">
        <v>2.92</v>
      </c>
      <c r="O45" s="89">
        <v>0.76</v>
      </c>
      <c r="P45" s="89">
        <v>0.65</v>
      </c>
      <c r="Q45" s="240">
        <v>0.7</v>
      </c>
    </row>
    <row r="46" spans="1:17" ht="15" customHeight="1">
      <c r="A46" s="73" t="s">
        <v>203</v>
      </c>
      <c r="B46" s="89">
        <v>1.36</v>
      </c>
      <c r="C46" s="89">
        <v>0.17</v>
      </c>
      <c r="D46" s="89">
        <v>1.47</v>
      </c>
      <c r="E46" s="89">
        <v>1.82</v>
      </c>
      <c r="F46" s="89">
        <v>0.76</v>
      </c>
      <c r="G46" s="89">
        <v>0.69</v>
      </c>
      <c r="H46" s="89">
        <v>1.45</v>
      </c>
      <c r="I46" s="89">
        <v>2.03</v>
      </c>
      <c r="J46" s="240">
        <v>2.25</v>
      </c>
      <c r="K46" s="240">
        <v>0.56</v>
      </c>
      <c r="L46" s="240">
        <v>2.54</v>
      </c>
      <c r="M46" s="240">
        <v>1.87</v>
      </c>
      <c r="N46" s="89">
        <v>2.67</v>
      </c>
      <c r="O46" s="89">
        <v>0.75</v>
      </c>
      <c r="P46" s="89">
        <v>0.98</v>
      </c>
      <c r="Q46" s="240">
        <v>1.26</v>
      </c>
    </row>
    <row r="47" spans="1:17" ht="15" customHeight="1">
      <c r="A47" s="73" t="s">
        <v>129</v>
      </c>
      <c r="B47" s="88">
        <v>1.1</v>
      </c>
      <c r="C47" s="89">
        <v>0.58</v>
      </c>
      <c r="D47" s="89">
        <v>1.18</v>
      </c>
      <c r="E47" s="89">
        <v>0.61</v>
      </c>
      <c r="F47" s="89">
        <v>0.51</v>
      </c>
      <c r="G47" s="89">
        <v>0.71</v>
      </c>
      <c r="H47" s="89">
        <v>0.91</v>
      </c>
      <c r="I47" s="89">
        <v>0.64</v>
      </c>
      <c r="J47" s="89">
        <v>0.87</v>
      </c>
      <c r="K47" s="89">
        <v>0.6</v>
      </c>
      <c r="L47" s="89">
        <v>3.8</v>
      </c>
      <c r="M47" s="89">
        <v>2.87</v>
      </c>
      <c r="N47" s="89">
        <v>1.27</v>
      </c>
      <c r="O47" s="89">
        <v>0.85</v>
      </c>
      <c r="P47" s="89">
        <v>0.34</v>
      </c>
      <c r="Q47" s="89">
        <v>0.94</v>
      </c>
    </row>
    <row r="48" spans="1:17" ht="15" customHeight="1">
      <c r="A48" s="96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52" spans="1:15" ht="13.5">
      <c r="A52" s="280" t="s">
        <v>81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</row>
  </sheetData>
  <sheetProtection/>
  <mergeCells count="34"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E28:E30"/>
    <mergeCell ref="F28:F30"/>
    <mergeCell ref="G28:G30"/>
    <mergeCell ref="H28:H30"/>
    <mergeCell ref="J4:J6"/>
    <mergeCell ref="I28:I30"/>
    <mergeCell ref="H4:H6"/>
    <mergeCell ref="I4:I6"/>
    <mergeCell ref="B4:B6"/>
    <mergeCell ref="C4:C6"/>
    <mergeCell ref="D4:D6"/>
    <mergeCell ref="E4:E6"/>
    <mergeCell ref="F4:F6"/>
    <mergeCell ref="G4:G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G1">
      <selection activeCell="G13" sqref="G13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57" t="s">
        <v>205</v>
      </c>
    </row>
    <row r="2" spans="1:16" ht="18.75">
      <c r="A2" s="99" t="s">
        <v>165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126</v>
      </c>
      <c r="N4" s="104"/>
      <c r="O4" s="104"/>
      <c r="P4" s="106" t="s">
        <v>104</v>
      </c>
    </row>
    <row r="5" spans="1:16" s="111" customFormat="1" ht="18" customHeight="1">
      <c r="A5" s="107"/>
      <c r="B5" s="108"/>
      <c r="C5" s="109"/>
      <c r="D5" s="109"/>
      <c r="E5" s="110"/>
      <c r="F5" s="285" t="s">
        <v>105</v>
      </c>
      <c r="G5" s="286"/>
      <c r="H5" s="287"/>
      <c r="I5" s="285" t="s">
        <v>106</v>
      </c>
      <c r="J5" s="286"/>
      <c r="K5" s="287"/>
      <c r="L5" s="292" t="s">
        <v>107</v>
      </c>
      <c r="M5" s="294" t="s">
        <v>108</v>
      </c>
      <c r="N5" s="285" t="s">
        <v>109</v>
      </c>
      <c r="O5" s="286"/>
      <c r="P5" s="287"/>
    </row>
    <row r="6" spans="1:16" s="111" customFormat="1" ht="18" customHeight="1" thickBot="1">
      <c r="A6" s="288" t="s">
        <v>110</v>
      </c>
      <c r="B6" s="289"/>
      <c r="C6" s="289"/>
      <c r="D6" s="289"/>
      <c r="E6" s="113"/>
      <c r="F6" s="113" t="s">
        <v>111</v>
      </c>
      <c r="G6" s="112" t="s">
        <v>112</v>
      </c>
      <c r="H6" s="112" t="s">
        <v>113</v>
      </c>
      <c r="I6" s="114" t="s">
        <v>111</v>
      </c>
      <c r="J6" s="112" t="s">
        <v>112</v>
      </c>
      <c r="K6" s="112" t="s">
        <v>113</v>
      </c>
      <c r="L6" s="293"/>
      <c r="M6" s="295"/>
      <c r="N6" s="112" t="s">
        <v>111</v>
      </c>
      <c r="O6" s="114" t="s">
        <v>112</v>
      </c>
      <c r="P6" s="113" t="s">
        <v>113</v>
      </c>
    </row>
    <row r="7" spans="1:16" ht="18" customHeight="1" thickTop="1">
      <c r="A7" s="181"/>
      <c r="B7" s="115"/>
      <c r="C7" s="290" t="s">
        <v>46</v>
      </c>
      <c r="D7" s="290"/>
      <c r="E7" s="117"/>
      <c r="F7" s="182">
        <v>254185</v>
      </c>
      <c r="G7" s="182">
        <v>322106</v>
      </c>
      <c r="H7" s="182">
        <v>164091</v>
      </c>
      <c r="I7" s="182">
        <v>251276</v>
      </c>
      <c r="J7" s="182">
        <v>317994</v>
      </c>
      <c r="K7" s="182">
        <v>162777</v>
      </c>
      <c r="L7" s="182">
        <v>232602</v>
      </c>
      <c r="M7" s="182">
        <v>18674</v>
      </c>
      <c r="N7" s="182">
        <v>2909</v>
      </c>
      <c r="O7" s="182">
        <v>4112</v>
      </c>
      <c r="P7" s="182">
        <v>1314</v>
      </c>
    </row>
    <row r="8" spans="1:16" ht="18" customHeight="1">
      <c r="A8" s="118"/>
      <c r="B8" s="119"/>
      <c r="C8" s="291" t="s">
        <v>83</v>
      </c>
      <c r="D8" s="291"/>
      <c r="E8" s="120"/>
      <c r="F8" s="183">
        <v>278934</v>
      </c>
      <c r="G8" s="183">
        <v>295725</v>
      </c>
      <c r="H8" s="183">
        <v>195252</v>
      </c>
      <c r="I8" s="183">
        <v>278934</v>
      </c>
      <c r="J8" s="183">
        <v>295725</v>
      </c>
      <c r="K8" s="183">
        <v>195252</v>
      </c>
      <c r="L8" s="183">
        <v>264509</v>
      </c>
      <c r="M8" s="183">
        <v>14425</v>
      </c>
      <c r="N8" s="183">
        <v>0</v>
      </c>
      <c r="O8" s="183">
        <v>0</v>
      </c>
      <c r="P8" s="183">
        <v>0</v>
      </c>
    </row>
    <row r="9" spans="1:16" ht="18" customHeight="1">
      <c r="A9" s="118"/>
      <c r="B9" s="119"/>
      <c r="C9" s="299" t="s">
        <v>84</v>
      </c>
      <c r="D9" s="299"/>
      <c r="E9" s="120"/>
      <c r="F9" s="183">
        <v>285974</v>
      </c>
      <c r="G9" s="183">
        <v>337985</v>
      </c>
      <c r="H9" s="183">
        <v>167353</v>
      </c>
      <c r="I9" s="183">
        <v>283373</v>
      </c>
      <c r="J9" s="183">
        <v>334868</v>
      </c>
      <c r="K9" s="183">
        <v>165929</v>
      </c>
      <c r="L9" s="183">
        <v>252726</v>
      </c>
      <c r="M9" s="183">
        <v>30647</v>
      </c>
      <c r="N9" s="183">
        <v>2601</v>
      </c>
      <c r="O9" s="183">
        <v>3117</v>
      </c>
      <c r="P9" s="183">
        <v>1424</v>
      </c>
    </row>
    <row r="10" spans="1:16" ht="18" customHeight="1">
      <c r="A10" s="49"/>
      <c r="B10" s="122"/>
      <c r="C10" s="149"/>
      <c r="D10" s="124" t="s">
        <v>166</v>
      </c>
      <c r="E10" s="122"/>
      <c r="F10" s="184">
        <v>202898</v>
      </c>
      <c r="G10" s="185">
        <v>273895</v>
      </c>
      <c r="H10" s="185">
        <v>138377</v>
      </c>
      <c r="I10" s="185">
        <v>202649</v>
      </c>
      <c r="J10" s="185">
        <v>273546</v>
      </c>
      <c r="K10" s="185">
        <v>138219</v>
      </c>
      <c r="L10" s="185">
        <v>184068</v>
      </c>
      <c r="M10" s="185">
        <v>18581</v>
      </c>
      <c r="N10" s="185">
        <v>249</v>
      </c>
      <c r="O10" s="185">
        <v>349</v>
      </c>
      <c r="P10" s="185">
        <v>158</v>
      </c>
    </row>
    <row r="11" spans="1:16" ht="18" customHeight="1">
      <c r="A11" s="118"/>
      <c r="B11" s="119"/>
      <c r="C11" s="126"/>
      <c r="D11" s="127" t="s">
        <v>167</v>
      </c>
      <c r="E11" s="119"/>
      <c r="F11" s="186">
        <v>223703</v>
      </c>
      <c r="G11" s="187">
        <v>307269</v>
      </c>
      <c r="H11" s="187">
        <v>158671</v>
      </c>
      <c r="I11" s="187">
        <v>222652</v>
      </c>
      <c r="J11" s="187">
        <v>305344</v>
      </c>
      <c r="K11" s="187">
        <v>158300</v>
      </c>
      <c r="L11" s="187">
        <v>209768</v>
      </c>
      <c r="M11" s="187">
        <v>12884</v>
      </c>
      <c r="N11" s="187">
        <v>1051</v>
      </c>
      <c r="O11" s="187">
        <v>1925</v>
      </c>
      <c r="P11" s="187">
        <v>371</v>
      </c>
    </row>
    <row r="12" spans="1:16" ht="18" customHeight="1">
      <c r="A12" s="118"/>
      <c r="B12" s="119"/>
      <c r="C12" s="126"/>
      <c r="D12" s="127" t="s">
        <v>168</v>
      </c>
      <c r="E12" s="119"/>
      <c r="F12" s="186">
        <v>237694</v>
      </c>
      <c r="G12" s="187">
        <v>261768</v>
      </c>
      <c r="H12" s="186">
        <v>174044</v>
      </c>
      <c r="I12" s="187">
        <v>226765</v>
      </c>
      <c r="J12" s="187">
        <v>248588</v>
      </c>
      <c r="K12" s="187">
        <v>169066</v>
      </c>
      <c r="L12" s="187">
        <v>210892</v>
      </c>
      <c r="M12" s="187">
        <v>15873</v>
      </c>
      <c r="N12" s="187">
        <v>10929</v>
      </c>
      <c r="O12" s="187">
        <v>13180</v>
      </c>
      <c r="P12" s="187">
        <v>4978</v>
      </c>
    </row>
    <row r="13" spans="1:16" ht="18" customHeight="1">
      <c r="A13" s="118"/>
      <c r="B13" s="119"/>
      <c r="C13" s="126"/>
      <c r="D13" s="127" t="s">
        <v>169</v>
      </c>
      <c r="E13" s="119"/>
      <c r="F13" s="188">
        <v>268184</v>
      </c>
      <c r="G13" s="189">
        <v>291778</v>
      </c>
      <c r="H13" s="189">
        <v>180325</v>
      </c>
      <c r="I13" s="189">
        <v>268184</v>
      </c>
      <c r="J13" s="189">
        <v>291778</v>
      </c>
      <c r="K13" s="189">
        <v>180325</v>
      </c>
      <c r="L13" s="189">
        <v>248947</v>
      </c>
      <c r="M13" s="189">
        <v>19237</v>
      </c>
      <c r="N13" s="189">
        <v>0</v>
      </c>
      <c r="O13" s="189">
        <v>0</v>
      </c>
      <c r="P13" s="189">
        <v>0</v>
      </c>
    </row>
    <row r="14" spans="1:16" ht="18" customHeight="1">
      <c r="A14" s="118"/>
      <c r="B14" s="119"/>
      <c r="C14" s="126"/>
      <c r="D14" s="127" t="s">
        <v>85</v>
      </c>
      <c r="E14" s="119"/>
      <c r="F14" s="186">
        <v>254700</v>
      </c>
      <c r="G14" s="187">
        <v>317416</v>
      </c>
      <c r="H14" s="187">
        <v>151950</v>
      </c>
      <c r="I14" s="187">
        <v>254700</v>
      </c>
      <c r="J14" s="186">
        <v>317416</v>
      </c>
      <c r="K14" s="187">
        <v>151950</v>
      </c>
      <c r="L14" s="187">
        <v>229499</v>
      </c>
      <c r="M14" s="187">
        <v>25201</v>
      </c>
      <c r="N14" s="187">
        <v>0</v>
      </c>
      <c r="O14" s="187">
        <v>0</v>
      </c>
      <c r="P14" s="187">
        <v>0</v>
      </c>
    </row>
    <row r="15" spans="1:16" ht="18" customHeight="1">
      <c r="A15" s="118"/>
      <c r="B15" s="119"/>
      <c r="C15" s="126"/>
      <c r="D15" s="127" t="s">
        <v>86</v>
      </c>
      <c r="E15" s="119"/>
      <c r="F15" s="188">
        <v>306070</v>
      </c>
      <c r="G15" s="189">
        <v>337059</v>
      </c>
      <c r="H15" s="189">
        <v>234725</v>
      </c>
      <c r="I15" s="189">
        <v>273693</v>
      </c>
      <c r="J15" s="186">
        <v>312002</v>
      </c>
      <c r="K15" s="189">
        <v>185497</v>
      </c>
      <c r="L15" s="189">
        <v>225998</v>
      </c>
      <c r="M15" s="189">
        <v>47695</v>
      </c>
      <c r="N15" s="189">
        <v>32377</v>
      </c>
      <c r="O15" s="189">
        <v>25057</v>
      </c>
      <c r="P15" s="189">
        <v>49228</v>
      </c>
    </row>
    <row r="16" spans="1:16" ht="18" customHeight="1">
      <c r="A16" s="118"/>
      <c r="B16" s="119"/>
      <c r="C16" s="126"/>
      <c r="D16" s="127" t="s">
        <v>170</v>
      </c>
      <c r="E16" s="119"/>
      <c r="F16" s="186">
        <v>349240</v>
      </c>
      <c r="G16" s="187">
        <v>398988</v>
      </c>
      <c r="H16" s="187">
        <v>205266</v>
      </c>
      <c r="I16" s="187">
        <v>348859</v>
      </c>
      <c r="J16" s="190">
        <v>398656</v>
      </c>
      <c r="K16" s="187">
        <v>204742</v>
      </c>
      <c r="L16" s="187">
        <v>311492</v>
      </c>
      <c r="M16" s="187">
        <v>37367</v>
      </c>
      <c r="N16" s="187">
        <v>381</v>
      </c>
      <c r="O16" s="187">
        <v>332</v>
      </c>
      <c r="P16" s="187">
        <v>524</v>
      </c>
    </row>
    <row r="17" spans="1:16" ht="18" customHeight="1">
      <c r="A17" s="118"/>
      <c r="B17" s="119"/>
      <c r="C17" s="126"/>
      <c r="D17" s="127" t="s">
        <v>87</v>
      </c>
      <c r="E17" s="119"/>
      <c r="F17" s="188">
        <v>275571</v>
      </c>
      <c r="G17" s="189">
        <v>345303</v>
      </c>
      <c r="H17" s="189">
        <v>155543</v>
      </c>
      <c r="I17" s="189">
        <v>275571</v>
      </c>
      <c r="J17" s="189">
        <v>345303</v>
      </c>
      <c r="K17" s="189">
        <v>155543</v>
      </c>
      <c r="L17" s="189">
        <v>248492</v>
      </c>
      <c r="M17" s="189">
        <v>27079</v>
      </c>
      <c r="N17" s="189">
        <v>0</v>
      </c>
      <c r="O17" s="189">
        <v>0</v>
      </c>
      <c r="P17" s="189">
        <v>0</v>
      </c>
    </row>
    <row r="18" spans="1:16" ht="18" customHeight="1">
      <c r="A18" s="118"/>
      <c r="B18" s="119"/>
      <c r="C18" s="126"/>
      <c r="D18" s="127" t="s">
        <v>88</v>
      </c>
      <c r="E18" s="119"/>
      <c r="F18" s="186">
        <v>212958</v>
      </c>
      <c r="G18" s="187">
        <v>252967</v>
      </c>
      <c r="H18" s="187">
        <v>146429</v>
      </c>
      <c r="I18" s="187">
        <v>212958</v>
      </c>
      <c r="J18" s="187">
        <v>252967</v>
      </c>
      <c r="K18" s="187">
        <v>146429</v>
      </c>
      <c r="L18" s="187">
        <v>197972</v>
      </c>
      <c r="M18" s="187">
        <v>14986</v>
      </c>
      <c r="N18" s="187">
        <v>0</v>
      </c>
      <c r="O18" s="187">
        <v>0</v>
      </c>
      <c r="P18" s="187">
        <v>0</v>
      </c>
    </row>
    <row r="19" spans="1:16" ht="18" customHeight="1">
      <c r="A19" s="118"/>
      <c r="B19" s="119"/>
      <c r="C19" s="126"/>
      <c r="D19" s="127" t="s">
        <v>89</v>
      </c>
      <c r="E19" s="119"/>
      <c r="F19" s="188">
        <v>314980</v>
      </c>
      <c r="G19" s="189">
        <v>328346</v>
      </c>
      <c r="H19" s="189">
        <v>222703</v>
      </c>
      <c r="I19" s="189">
        <v>301463</v>
      </c>
      <c r="J19" s="189">
        <v>316592</v>
      </c>
      <c r="K19" s="189">
        <v>197021</v>
      </c>
      <c r="L19" s="189">
        <v>261321</v>
      </c>
      <c r="M19" s="189">
        <v>40142</v>
      </c>
      <c r="N19" s="189">
        <v>13517</v>
      </c>
      <c r="O19" s="189">
        <v>11754</v>
      </c>
      <c r="P19" s="189">
        <v>25682</v>
      </c>
    </row>
    <row r="20" spans="1:16" ht="18" customHeight="1">
      <c r="A20" s="118"/>
      <c r="B20" s="119"/>
      <c r="C20" s="126"/>
      <c r="D20" s="127" t="s">
        <v>90</v>
      </c>
      <c r="E20" s="119"/>
      <c r="F20" s="186">
        <v>303533</v>
      </c>
      <c r="G20" s="187">
        <v>309384</v>
      </c>
      <c r="H20" s="187">
        <v>201097</v>
      </c>
      <c r="I20" s="187">
        <v>303533</v>
      </c>
      <c r="J20" s="187">
        <v>309384</v>
      </c>
      <c r="K20" s="187">
        <v>201097</v>
      </c>
      <c r="L20" s="187">
        <v>254600</v>
      </c>
      <c r="M20" s="187">
        <v>48933</v>
      </c>
      <c r="N20" s="187">
        <v>0</v>
      </c>
      <c r="O20" s="187">
        <v>0</v>
      </c>
      <c r="P20" s="187">
        <v>0</v>
      </c>
    </row>
    <row r="21" spans="1:16" ht="18" customHeight="1">
      <c r="A21" s="118"/>
      <c r="B21" s="119"/>
      <c r="C21" s="126"/>
      <c r="D21" s="127" t="s">
        <v>91</v>
      </c>
      <c r="E21" s="119"/>
      <c r="F21" s="186">
        <v>321026</v>
      </c>
      <c r="G21" s="187">
        <v>369250</v>
      </c>
      <c r="H21" s="187">
        <v>151914</v>
      </c>
      <c r="I21" s="187">
        <v>317199</v>
      </c>
      <c r="J21" s="187">
        <v>364331</v>
      </c>
      <c r="K21" s="187">
        <v>151914</v>
      </c>
      <c r="L21" s="187">
        <v>281755</v>
      </c>
      <c r="M21" s="187">
        <v>35444</v>
      </c>
      <c r="N21" s="187">
        <v>3827</v>
      </c>
      <c r="O21" s="187">
        <v>4919</v>
      </c>
      <c r="P21" s="187">
        <v>0</v>
      </c>
    </row>
    <row r="22" spans="1:16" ht="18" customHeight="1">
      <c r="A22" s="118"/>
      <c r="B22" s="119"/>
      <c r="C22" s="126"/>
      <c r="D22" s="127" t="s">
        <v>92</v>
      </c>
      <c r="E22" s="119"/>
      <c r="F22" s="188">
        <v>273670</v>
      </c>
      <c r="G22" s="188">
        <v>307039</v>
      </c>
      <c r="H22" s="188">
        <v>153285</v>
      </c>
      <c r="I22" s="188">
        <v>263630</v>
      </c>
      <c r="J22" s="188">
        <v>294225</v>
      </c>
      <c r="K22" s="188">
        <v>153252</v>
      </c>
      <c r="L22" s="188">
        <v>236100</v>
      </c>
      <c r="M22" s="188">
        <v>27530</v>
      </c>
      <c r="N22" s="188">
        <v>10040</v>
      </c>
      <c r="O22" s="188">
        <v>12814</v>
      </c>
      <c r="P22" s="188">
        <v>33</v>
      </c>
    </row>
    <row r="23" spans="1:16" ht="18" customHeight="1">
      <c r="A23" s="118"/>
      <c r="B23" s="119"/>
      <c r="C23" s="126"/>
      <c r="D23" s="127" t="s">
        <v>171</v>
      </c>
      <c r="E23" s="119"/>
      <c r="F23" s="191">
        <v>295313</v>
      </c>
      <c r="G23" s="191">
        <v>345805</v>
      </c>
      <c r="H23" s="191">
        <v>196592</v>
      </c>
      <c r="I23" s="191">
        <v>295134</v>
      </c>
      <c r="J23" s="191">
        <v>345544</v>
      </c>
      <c r="K23" s="191">
        <v>196573</v>
      </c>
      <c r="L23" s="191">
        <v>265348</v>
      </c>
      <c r="M23" s="191">
        <v>29786</v>
      </c>
      <c r="N23" s="191">
        <v>179</v>
      </c>
      <c r="O23" s="191">
        <v>261</v>
      </c>
      <c r="P23" s="191">
        <v>19</v>
      </c>
    </row>
    <row r="24" spans="1:16" ht="18" customHeight="1">
      <c r="A24" s="118"/>
      <c r="B24" s="119"/>
      <c r="C24" s="126"/>
      <c r="D24" s="127" t="s">
        <v>172</v>
      </c>
      <c r="E24" s="119"/>
      <c r="F24" s="191">
        <v>260838</v>
      </c>
      <c r="G24" s="191">
        <v>316390</v>
      </c>
      <c r="H24" s="191">
        <v>148409</v>
      </c>
      <c r="I24" s="191">
        <v>260838</v>
      </c>
      <c r="J24" s="191">
        <v>316390</v>
      </c>
      <c r="K24" s="191">
        <v>148409</v>
      </c>
      <c r="L24" s="191">
        <v>232250</v>
      </c>
      <c r="M24" s="191">
        <v>28588</v>
      </c>
      <c r="N24" s="191">
        <v>0</v>
      </c>
      <c r="O24" s="191">
        <v>0</v>
      </c>
      <c r="P24" s="191">
        <v>0</v>
      </c>
    </row>
    <row r="25" spans="1:16" ht="18" customHeight="1">
      <c r="A25" s="118"/>
      <c r="B25" s="119"/>
      <c r="C25" s="126"/>
      <c r="D25" s="127" t="s">
        <v>93</v>
      </c>
      <c r="E25" s="119"/>
      <c r="F25" s="191">
        <v>333095</v>
      </c>
      <c r="G25" s="191">
        <v>370318</v>
      </c>
      <c r="H25" s="191">
        <v>211389</v>
      </c>
      <c r="I25" s="191">
        <v>332800</v>
      </c>
      <c r="J25" s="191">
        <v>369949</v>
      </c>
      <c r="K25" s="191">
        <v>211335</v>
      </c>
      <c r="L25" s="191">
        <v>302147</v>
      </c>
      <c r="M25" s="191">
        <v>30653</v>
      </c>
      <c r="N25" s="191">
        <v>295</v>
      </c>
      <c r="O25" s="191">
        <v>369</v>
      </c>
      <c r="P25" s="191">
        <v>54</v>
      </c>
    </row>
    <row r="26" spans="1:16" ht="18" customHeight="1">
      <c r="A26" s="118"/>
      <c r="B26" s="119"/>
      <c r="C26" s="126"/>
      <c r="D26" s="127" t="s">
        <v>94</v>
      </c>
      <c r="E26" s="119"/>
      <c r="F26" s="191">
        <v>335955</v>
      </c>
      <c r="G26" s="191">
        <v>399632</v>
      </c>
      <c r="H26" s="191">
        <v>188789</v>
      </c>
      <c r="I26" s="191">
        <v>334470</v>
      </c>
      <c r="J26" s="191">
        <v>397630</v>
      </c>
      <c r="K26" s="191">
        <v>188501</v>
      </c>
      <c r="L26" s="191">
        <v>300399</v>
      </c>
      <c r="M26" s="191">
        <v>34071</v>
      </c>
      <c r="N26" s="191">
        <v>1485</v>
      </c>
      <c r="O26" s="191">
        <v>2002</v>
      </c>
      <c r="P26" s="191">
        <v>288</v>
      </c>
    </row>
    <row r="27" spans="1:16" ht="16.5" customHeight="1">
      <c r="A27" s="118"/>
      <c r="B27" s="119"/>
      <c r="C27" s="126"/>
      <c r="D27" s="127" t="s">
        <v>95</v>
      </c>
      <c r="E27" s="119"/>
      <c r="F27" s="191">
        <v>270257</v>
      </c>
      <c r="G27" s="191">
        <v>308772</v>
      </c>
      <c r="H27" s="191">
        <v>181841</v>
      </c>
      <c r="I27" s="191">
        <v>269971</v>
      </c>
      <c r="J27" s="191">
        <v>308387</v>
      </c>
      <c r="K27" s="191">
        <v>181783</v>
      </c>
      <c r="L27" s="191">
        <v>223361</v>
      </c>
      <c r="M27" s="191">
        <v>46610</v>
      </c>
      <c r="N27" s="191">
        <v>286</v>
      </c>
      <c r="O27" s="191">
        <v>385</v>
      </c>
      <c r="P27" s="191">
        <v>58</v>
      </c>
    </row>
    <row r="28" spans="1:16" ht="18" customHeight="1">
      <c r="A28" s="118"/>
      <c r="B28" s="119"/>
      <c r="C28" s="126"/>
      <c r="D28" s="127" t="s">
        <v>173</v>
      </c>
      <c r="E28" s="119"/>
      <c r="F28" s="191">
        <v>274918</v>
      </c>
      <c r="G28" s="191">
        <v>337090</v>
      </c>
      <c r="H28" s="191">
        <v>155390</v>
      </c>
      <c r="I28" s="191">
        <v>274918</v>
      </c>
      <c r="J28" s="191">
        <v>337090</v>
      </c>
      <c r="K28" s="191">
        <v>155390</v>
      </c>
      <c r="L28" s="191">
        <v>249983</v>
      </c>
      <c r="M28" s="191">
        <v>24935</v>
      </c>
      <c r="N28" s="191">
        <v>0</v>
      </c>
      <c r="O28" s="191">
        <v>0</v>
      </c>
      <c r="P28" s="191">
        <v>0</v>
      </c>
    </row>
    <row r="29" spans="1:16" ht="18" customHeight="1">
      <c r="A29" s="128"/>
      <c r="B29" s="129"/>
      <c r="C29" s="126"/>
      <c r="D29" s="121" t="s">
        <v>174</v>
      </c>
      <c r="E29" s="129"/>
      <c r="F29" s="192">
        <v>355962</v>
      </c>
      <c r="G29" s="191">
        <v>388863</v>
      </c>
      <c r="H29" s="191">
        <v>202395</v>
      </c>
      <c r="I29" s="191">
        <v>354450</v>
      </c>
      <c r="J29" s="191">
        <v>387137</v>
      </c>
      <c r="K29" s="191">
        <v>201880</v>
      </c>
      <c r="L29" s="191">
        <v>317340</v>
      </c>
      <c r="M29" s="191">
        <v>37110</v>
      </c>
      <c r="N29" s="191">
        <v>1512</v>
      </c>
      <c r="O29" s="191">
        <v>1726</v>
      </c>
      <c r="P29" s="191">
        <v>515</v>
      </c>
    </row>
    <row r="30" spans="1:16" ht="18" customHeight="1">
      <c r="A30" s="132"/>
      <c r="B30" s="1"/>
      <c r="C30" s="300" t="s">
        <v>96</v>
      </c>
      <c r="D30" s="301"/>
      <c r="E30" s="133"/>
      <c r="F30" s="193">
        <v>374230</v>
      </c>
      <c r="G30" s="184">
        <v>392042</v>
      </c>
      <c r="H30" s="184">
        <v>255204</v>
      </c>
      <c r="I30" s="184">
        <v>372639</v>
      </c>
      <c r="J30" s="184">
        <v>390213</v>
      </c>
      <c r="K30" s="184">
        <v>255204</v>
      </c>
      <c r="L30" s="184">
        <v>328158</v>
      </c>
      <c r="M30" s="184">
        <v>44481</v>
      </c>
      <c r="N30" s="184">
        <v>1591</v>
      </c>
      <c r="O30" s="184">
        <v>1829</v>
      </c>
      <c r="P30" s="184">
        <v>0</v>
      </c>
    </row>
    <row r="31" spans="1:17" ht="18" customHeight="1">
      <c r="A31" s="118"/>
      <c r="B31" s="119"/>
      <c r="C31" s="302" t="s">
        <v>97</v>
      </c>
      <c r="D31" s="302"/>
      <c r="E31" s="120"/>
      <c r="F31" s="186">
        <v>304636</v>
      </c>
      <c r="G31" s="186">
        <v>355773</v>
      </c>
      <c r="H31" s="186">
        <v>195380</v>
      </c>
      <c r="I31" s="186">
        <v>304360</v>
      </c>
      <c r="J31" s="186">
        <v>355543</v>
      </c>
      <c r="K31" s="186">
        <v>195007</v>
      </c>
      <c r="L31" s="186">
        <v>280596</v>
      </c>
      <c r="M31" s="186">
        <v>23764</v>
      </c>
      <c r="N31" s="186">
        <v>276</v>
      </c>
      <c r="O31" s="186">
        <v>230</v>
      </c>
      <c r="P31" s="186">
        <v>373</v>
      </c>
      <c r="Q31" s="181"/>
    </row>
    <row r="32" spans="1:17" ht="18" customHeight="1">
      <c r="A32" s="118"/>
      <c r="B32" s="119"/>
      <c r="C32" s="298" t="s">
        <v>175</v>
      </c>
      <c r="D32" s="298"/>
      <c r="E32" s="120"/>
      <c r="F32" s="186">
        <v>295078</v>
      </c>
      <c r="G32" s="186">
        <v>310157</v>
      </c>
      <c r="H32" s="186">
        <v>137174</v>
      </c>
      <c r="I32" s="186">
        <v>282106</v>
      </c>
      <c r="J32" s="186">
        <v>296132</v>
      </c>
      <c r="K32" s="186">
        <v>135227</v>
      </c>
      <c r="L32" s="186">
        <v>244015</v>
      </c>
      <c r="M32" s="186">
        <v>38091</v>
      </c>
      <c r="N32" s="186">
        <v>12972</v>
      </c>
      <c r="O32" s="186">
        <v>14025</v>
      </c>
      <c r="P32" s="186">
        <v>1947</v>
      </c>
      <c r="Q32" s="181"/>
    </row>
    <row r="33" spans="1:16" ht="18" customHeight="1">
      <c r="A33" s="128"/>
      <c r="B33" s="134"/>
      <c r="C33" s="296" t="s">
        <v>176</v>
      </c>
      <c r="D33" s="296"/>
      <c r="E33" s="120"/>
      <c r="F33" s="188">
        <v>200249</v>
      </c>
      <c r="G33" s="193">
        <v>281172</v>
      </c>
      <c r="H33" s="193">
        <v>116302</v>
      </c>
      <c r="I33" s="193">
        <v>198492</v>
      </c>
      <c r="J33" s="193">
        <v>277722</v>
      </c>
      <c r="K33" s="193">
        <v>116301</v>
      </c>
      <c r="L33" s="193">
        <v>190243</v>
      </c>
      <c r="M33" s="193">
        <v>8249</v>
      </c>
      <c r="N33" s="193">
        <v>1757</v>
      </c>
      <c r="O33" s="193">
        <v>3450</v>
      </c>
      <c r="P33" s="193">
        <v>1</v>
      </c>
    </row>
    <row r="34" spans="1:16" ht="18" customHeight="1">
      <c r="A34" s="132"/>
      <c r="B34" s="1"/>
      <c r="C34" s="135"/>
      <c r="D34" s="135" t="s">
        <v>98</v>
      </c>
      <c r="E34" s="148"/>
      <c r="F34" s="184">
        <v>268033</v>
      </c>
      <c r="G34" s="184">
        <v>322928</v>
      </c>
      <c r="H34" s="184">
        <v>148079</v>
      </c>
      <c r="I34" s="184">
        <v>267658</v>
      </c>
      <c r="J34" s="184">
        <v>322381</v>
      </c>
      <c r="K34" s="184">
        <v>148079</v>
      </c>
      <c r="L34" s="184">
        <v>254524</v>
      </c>
      <c r="M34" s="184">
        <v>13134</v>
      </c>
      <c r="N34" s="184">
        <v>375</v>
      </c>
      <c r="O34" s="184">
        <v>547</v>
      </c>
      <c r="P34" s="184">
        <v>0</v>
      </c>
    </row>
    <row r="35" spans="1:16" ht="18" customHeight="1">
      <c r="A35" s="128"/>
      <c r="B35" s="134"/>
      <c r="C35" s="121"/>
      <c r="D35" s="121" t="s">
        <v>99</v>
      </c>
      <c r="E35" s="131"/>
      <c r="F35" s="192">
        <v>185835</v>
      </c>
      <c r="G35" s="192">
        <v>268254</v>
      </c>
      <c r="H35" s="192">
        <v>112287</v>
      </c>
      <c r="I35" s="192">
        <v>183784</v>
      </c>
      <c r="J35" s="192">
        <v>263905</v>
      </c>
      <c r="K35" s="192">
        <v>112286</v>
      </c>
      <c r="L35" s="192">
        <v>176574</v>
      </c>
      <c r="M35" s="192">
        <v>7210</v>
      </c>
      <c r="N35" s="192">
        <v>2051</v>
      </c>
      <c r="O35" s="192">
        <v>4349</v>
      </c>
      <c r="P35" s="192">
        <v>1</v>
      </c>
    </row>
    <row r="36" spans="1:16" ht="18" customHeight="1">
      <c r="A36" s="132"/>
      <c r="B36" s="1"/>
      <c r="C36" s="297" t="s">
        <v>177</v>
      </c>
      <c r="D36" s="297"/>
      <c r="E36" s="133"/>
      <c r="F36" s="193">
        <v>325831</v>
      </c>
      <c r="G36" s="193">
        <v>430805</v>
      </c>
      <c r="H36" s="193">
        <v>213459</v>
      </c>
      <c r="I36" s="193">
        <v>325716</v>
      </c>
      <c r="J36" s="193">
        <v>430805</v>
      </c>
      <c r="K36" s="193">
        <v>213222</v>
      </c>
      <c r="L36" s="193">
        <v>307196</v>
      </c>
      <c r="M36" s="193">
        <v>18520</v>
      </c>
      <c r="N36" s="193">
        <v>115</v>
      </c>
      <c r="O36" s="193">
        <v>0</v>
      </c>
      <c r="P36" s="193">
        <v>237</v>
      </c>
    </row>
    <row r="37" spans="1:16" ht="18" customHeight="1">
      <c r="A37" s="118"/>
      <c r="B37" s="197"/>
      <c r="C37" s="298" t="s">
        <v>178</v>
      </c>
      <c r="D37" s="298"/>
      <c r="E37" s="120"/>
      <c r="F37" s="193">
        <v>261032</v>
      </c>
      <c r="G37" s="193">
        <v>299640</v>
      </c>
      <c r="H37" s="193">
        <v>204511</v>
      </c>
      <c r="I37" s="193">
        <v>252343</v>
      </c>
      <c r="J37" s="193">
        <v>287818</v>
      </c>
      <c r="K37" s="193">
        <v>200409</v>
      </c>
      <c r="L37" s="193">
        <v>244535</v>
      </c>
      <c r="M37" s="193">
        <v>7808</v>
      </c>
      <c r="N37" s="193">
        <v>8689</v>
      </c>
      <c r="O37" s="193">
        <v>11822</v>
      </c>
      <c r="P37" s="193">
        <v>4102</v>
      </c>
    </row>
    <row r="38" spans="1:16" ht="18" customHeight="1">
      <c r="A38" s="118"/>
      <c r="B38" s="1"/>
      <c r="C38" s="298" t="s">
        <v>179</v>
      </c>
      <c r="D38" s="298"/>
      <c r="E38" s="138"/>
      <c r="F38" s="193">
        <v>405454</v>
      </c>
      <c r="G38" s="193">
        <v>465724</v>
      </c>
      <c r="H38" s="193">
        <v>240396</v>
      </c>
      <c r="I38" s="193">
        <v>403890</v>
      </c>
      <c r="J38" s="193">
        <v>463851</v>
      </c>
      <c r="K38" s="193">
        <v>239678</v>
      </c>
      <c r="L38" s="193">
        <v>383260</v>
      </c>
      <c r="M38" s="193">
        <v>20630</v>
      </c>
      <c r="N38" s="193">
        <v>1564</v>
      </c>
      <c r="O38" s="193">
        <v>1873</v>
      </c>
      <c r="P38" s="193">
        <v>718</v>
      </c>
    </row>
    <row r="39" spans="1:16" ht="18" customHeight="1">
      <c r="A39" s="118"/>
      <c r="B39" s="119"/>
      <c r="C39" s="284" t="s">
        <v>180</v>
      </c>
      <c r="D39" s="284"/>
      <c r="E39" s="133"/>
      <c r="F39" s="193">
        <v>107140</v>
      </c>
      <c r="G39" s="193">
        <v>192830</v>
      </c>
      <c r="H39" s="193">
        <v>68702</v>
      </c>
      <c r="I39" s="193">
        <v>107140</v>
      </c>
      <c r="J39" s="193">
        <v>192830</v>
      </c>
      <c r="K39" s="193">
        <v>68702</v>
      </c>
      <c r="L39" s="193">
        <v>95559</v>
      </c>
      <c r="M39" s="193">
        <v>11581</v>
      </c>
      <c r="N39" s="193">
        <v>0</v>
      </c>
      <c r="O39" s="193">
        <v>0</v>
      </c>
      <c r="P39" s="193">
        <v>0</v>
      </c>
    </row>
    <row r="40" spans="1:16" ht="18" customHeight="1">
      <c r="A40" s="118"/>
      <c r="B40" s="119"/>
      <c r="C40" s="298" t="s">
        <v>181</v>
      </c>
      <c r="D40" s="298"/>
      <c r="E40" s="120"/>
      <c r="F40" s="193">
        <v>143496</v>
      </c>
      <c r="G40" s="193">
        <v>200247</v>
      </c>
      <c r="H40" s="193">
        <v>109339</v>
      </c>
      <c r="I40" s="193">
        <v>143496</v>
      </c>
      <c r="J40" s="193">
        <v>200247</v>
      </c>
      <c r="K40" s="193">
        <v>109339</v>
      </c>
      <c r="L40" s="193">
        <v>138609</v>
      </c>
      <c r="M40" s="193">
        <v>4887</v>
      </c>
      <c r="N40" s="193">
        <v>0</v>
      </c>
      <c r="O40" s="193">
        <v>0</v>
      </c>
      <c r="P40" s="193">
        <v>0</v>
      </c>
    </row>
    <row r="41" spans="1:16" ht="18" customHeight="1">
      <c r="A41" s="118"/>
      <c r="B41" s="119"/>
      <c r="C41" s="291" t="s">
        <v>101</v>
      </c>
      <c r="D41" s="291"/>
      <c r="E41" s="120"/>
      <c r="F41" s="193">
        <v>313695</v>
      </c>
      <c r="G41" s="193">
        <v>372532</v>
      </c>
      <c r="H41" s="193">
        <v>272999</v>
      </c>
      <c r="I41" s="193">
        <v>306167</v>
      </c>
      <c r="J41" s="193">
        <v>359017</v>
      </c>
      <c r="K41" s="193">
        <v>269612</v>
      </c>
      <c r="L41" s="193">
        <v>301282</v>
      </c>
      <c r="M41" s="193">
        <v>4885</v>
      </c>
      <c r="N41" s="193">
        <v>7528</v>
      </c>
      <c r="O41" s="193">
        <v>13515</v>
      </c>
      <c r="P41" s="193">
        <v>3387</v>
      </c>
    </row>
    <row r="42" spans="1:16" ht="18" customHeight="1">
      <c r="A42" s="118"/>
      <c r="B42" s="119"/>
      <c r="C42" s="306" t="s">
        <v>100</v>
      </c>
      <c r="D42" s="306"/>
      <c r="E42" s="120"/>
      <c r="F42" s="193">
        <v>242962</v>
      </c>
      <c r="G42" s="193">
        <v>337142</v>
      </c>
      <c r="H42" s="193">
        <v>211078</v>
      </c>
      <c r="I42" s="193">
        <v>239673</v>
      </c>
      <c r="J42" s="193">
        <v>334110</v>
      </c>
      <c r="K42" s="193">
        <v>207702</v>
      </c>
      <c r="L42" s="193">
        <v>226372</v>
      </c>
      <c r="M42" s="193">
        <v>13301</v>
      </c>
      <c r="N42" s="193">
        <v>3289</v>
      </c>
      <c r="O42" s="193">
        <v>3032</v>
      </c>
      <c r="P42" s="193">
        <v>3376</v>
      </c>
    </row>
    <row r="43" spans="1:16" ht="18" customHeight="1">
      <c r="A43" s="49"/>
      <c r="B43" s="122"/>
      <c r="C43" s="198"/>
      <c r="D43" s="196" t="s">
        <v>182</v>
      </c>
      <c r="E43" s="125"/>
      <c r="F43" s="184">
        <v>270369</v>
      </c>
      <c r="G43" s="184">
        <v>383742</v>
      </c>
      <c r="H43" s="184">
        <v>226724</v>
      </c>
      <c r="I43" s="184">
        <v>270213</v>
      </c>
      <c r="J43" s="184">
        <v>383742</v>
      </c>
      <c r="K43" s="184">
        <v>226508</v>
      </c>
      <c r="L43" s="184">
        <v>254722</v>
      </c>
      <c r="M43" s="184">
        <v>15491</v>
      </c>
      <c r="N43" s="184">
        <v>156</v>
      </c>
      <c r="O43" s="184">
        <v>0</v>
      </c>
      <c r="P43" s="184">
        <v>216</v>
      </c>
    </row>
    <row r="44" spans="1:16" ht="18" customHeight="1">
      <c r="A44" s="128"/>
      <c r="B44" s="129"/>
      <c r="C44" s="121"/>
      <c r="D44" s="195" t="s">
        <v>183</v>
      </c>
      <c r="E44" s="131"/>
      <c r="F44" s="199">
        <v>206467</v>
      </c>
      <c r="G44" s="199">
        <v>258591</v>
      </c>
      <c r="H44" s="199">
        <v>191802</v>
      </c>
      <c r="I44" s="199">
        <v>199007</v>
      </c>
      <c r="J44" s="199">
        <v>250449</v>
      </c>
      <c r="K44" s="199">
        <v>184534</v>
      </c>
      <c r="L44" s="199">
        <v>188623</v>
      </c>
      <c r="M44" s="199">
        <v>10384</v>
      </c>
      <c r="N44" s="199">
        <v>7460</v>
      </c>
      <c r="O44" s="199">
        <v>8142</v>
      </c>
      <c r="P44" s="199">
        <v>7268</v>
      </c>
    </row>
    <row r="45" spans="1:16" ht="18" customHeight="1">
      <c r="A45" s="118"/>
      <c r="B45" s="119"/>
      <c r="C45" s="291" t="s">
        <v>102</v>
      </c>
      <c r="D45" s="291"/>
      <c r="E45" s="120"/>
      <c r="F45" s="193">
        <v>230098</v>
      </c>
      <c r="G45" s="193">
        <v>302819</v>
      </c>
      <c r="H45" s="193">
        <v>154229</v>
      </c>
      <c r="I45" s="193">
        <v>228656</v>
      </c>
      <c r="J45" s="193">
        <v>300998</v>
      </c>
      <c r="K45" s="193">
        <v>153182</v>
      </c>
      <c r="L45" s="193">
        <v>219854</v>
      </c>
      <c r="M45" s="193">
        <v>8802</v>
      </c>
      <c r="N45" s="193">
        <v>1442</v>
      </c>
      <c r="O45" s="193">
        <v>1821</v>
      </c>
      <c r="P45" s="193">
        <v>1047</v>
      </c>
    </row>
    <row r="46" spans="1:16" ht="18" customHeight="1">
      <c r="A46" s="118"/>
      <c r="B46" s="119"/>
      <c r="C46" s="299" t="s">
        <v>103</v>
      </c>
      <c r="D46" s="299"/>
      <c r="E46" s="120"/>
      <c r="F46" s="193">
        <v>232977</v>
      </c>
      <c r="G46" s="193">
        <v>270731</v>
      </c>
      <c r="H46" s="193">
        <v>158450</v>
      </c>
      <c r="I46" s="193">
        <v>231581</v>
      </c>
      <c r="J46" s="193">
        <v>268975</v>
      </c>
      <c r="K46" s="193">
        <v>157766</v>
      </c>
      <c r="L46" s="193">
        <v>210302</v>
      </c>
      <c r="M46" s="193">
        <v>21279</v>
      </c>
      <c r="N46" s="193">
        <v>1396</v>
      </c>
      <c r="O46" s="193">
        <v>1756</v>
      </c>
      <c r="P46" s="193">
        <v>684</v>
      </c>
    </row>
    <row r="47" spans="1:16" ht="18" customHeight="1">
      <c r="A47" s="49"/>
      <c r="B47" s="200"/>
      <c r="C47" s="139"/>
      <c r="D47" s="196" t="s">
        <v>184</v>
      </c>
      <c r="E47" s="125"/>
      <c r="F47" s="201">
        <v>243391</v>
      </c>
      <c r="G47" s="201">
        <v>289343</v>
      </c>
      <c r="H47" s="201">
        <v>200622</v>
      </c>
      <c r="I47" s="201">
        <v>242457</v>
      </c>
      <c r="J47" s="201">
        <v>289266</v>
      </c>
      <c r="K47" s="201">
        <v>198891</v>
      </c>
      <c r="L47" s="201">
        <v>212922</v>
      </c>
      <c r="M47" s="201">
        <v>29535</v>
      </c>
      <c r="N47" s="201">
        <v>934</v>
      </c>
      <c r="O47" s="201">
        <v>77</v>
      </c>
      <c r="P47" s="201">
        <v>1731</v>
      </c>
    </row>
    <row r="48" spans="1:16" ht="18" customHeight="1">
      <c r="A48" s="118"/>
      <c r="B48" s="202"/>
      <c r="C48" s="203"/>
      <c r="D48" s="194" t="s">
        <v>185</v>
      </c>
      <c r="E48" s="138"/>
      <c r="F48" s="186">
        <v>216923</v>
      </c>
      <c r="G48" s="186">
        <v>249857</v>
      </c>
      <c r="H48" s="186">
        <v>131228</v>
      </c>
      <c r="I48" s="186">
        <v>216659</v>
      </c>
      <c r="J48" s="186">
        <v>249492</v>
      </c>
      <c r="K48" s="186">
        <v>131228</v>
      </c>
      <c r="L48" s="186">
        <v>199536</v>
      </c>
      <c r="M48" s="186">
        <v>17123</v>
      </c>
      <c r="N48" s="186">
        <v>264</v>
      </c>
      <c r="O48" s="186">
        <v>365</v>
      </c>
      <c r="P48" s="186">
        <v>0</v>
      </c>
    </row>
    <row r="49" spans="1:16" ht="18" customHeight="1">
      <c r="A49" s="128"/>
      <c r="B49" s="134"/>
      <c r="C49" s="130"/>
      <c r="D49" s="204" t="s">
        <v>186</v>
      </c>
      <c r="E49" s="131"/>
      <c r="F49" s="192">
        <v>250647</v>
      </c>
      <c r="G49" s="192">
        <v>294390</v>
      </c>
      <c r="H49" s="192">
        <v>130237</v>
      </c>
      <c r="I49" s="192">
        <v>246888</v>
      </c>
      <c r="J49" s="192">
        <v>289265</v>
      </c>
      <c r="K49" s="192">
        <v>130237</v>
      </c>
      <c r="L49" s="192">
        <v>226232</v>
      </c>
      <c r="M49" s="192">
        <v>20656</v>
      </c>
      <c r="N49" s="192">
        <v>3759</v>
      </c>
      <c r="O49" s="192">
        <v>5125</v>
      </c>
      <c r="P49" s="192">
        <v>0</v>
      </c>
    </row>
    <row r="51" spans="3:16" ht="13.5">
      <c r="C51" s="303" t="s">
        <v>187</v>
      </c>
      <c r="D51" s="303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</row>
    <row r="52" spans="3:16" ht="13.5">
      <c r="C52" s="303" t="s">
        <v>188</v>
      </c>
      <c r="D52" s="303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</row>
    <row r="53" spans="3:16" ht="13.5">
      <c r="C53" s="303" t="s">
        <v>189</v>
      </c>
      <c r="D53" s="303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</row>
    <row r="54" spans="3:16" ht="21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D2" sqref="D2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</cols>
  <sheetData>
    <row r="1" ht="37.5" customHeight="1">
      <c r="O1" s="157" t="s">
        <v>205</v>
      </c>
    </row>
    <row r="2" spans="1:16" ht="18.75">
      <c r="A2" s="99" t="s">
        <v>190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191</v>
      </c>
      <c r="N4" s="104"/>
      <c r="O4" s="104"/>
      <c r="P4" s="106" t="s">
        <v>104</v>
      </c>
    </row>
    <row r="5" spans="1:16" s="111" customFormat="1" ht="18" customHeight="1">
      <c r="A5" s="107"/>
      <c r="B5" s="108"/>
      <c r="C5" s="109"/>
      <c r="D5" s="109"/>
      <c r="E5" s="110"/>
      <c r="F5" s="285" t="s">
        <v>105</v>
      </c>
      <c r="G5" s="286"/>
      <c r="H5" s="287"/>
      <c r="I5" s="285" t="s">
        <v>106</v>
      </c>
      <c r="J5" s="286"/>
      <c r="K5" s="287"/>
      <c r="L5" s="292" t="s">
        <v>107</v>
      </c>
      <c r="M5" s="294" t="s">
        <v>108</v>
      </c>
      <c r="N5" s="285" t="s">
        <v>109</v>
      </c>
      <c r="O5" s="286"/>
      <c r="P5" s="287"/>
    </row>
    <row r="6" spans="1:16" s="111" customFormat="1" ht="18" customHeight="1" thickBot="1">
      <c r="A6" s="288" t="s">
        <v>110</v>
      </c>
      <c r="B6" s="289"/>
      <c r="C6" s="289"/>
      <c r="D6" s="289"/>
      <c r="E6" s="113"/>
      <c r="F6" s="113" t="s">
        <v>111</v>
      </c>
      <c r="G6" s="112" t="s">
        <v>112</v>
      </c>
      <c r="H6" s="112" t="s">
        <v>113</v>
      </c>
      <c r="I6" s="114" t="s">
        <v>111</v>
      </c>
      <c r="J6" s="112" t="s">
        <v>112</v>
      </c>
      <c r="K6" s="112" t="s">
        <v>113</v>
      </c>
      <c r="L6" s="293"/>
      <c r="M6" s="295"/>
      <c r="N6" s="112" t="s">
        <v>111</v>
      </c>
      <c r="O6" s="114" t="s">
        <v>112</v>
      </c>
      <c r="P6" s="113" t="s">
        <v>113</v>
      </c>
    </row>
    <row r="7" spans="1:16" ht="18" customHeight="1" thickTop="1">
      <c r="A7" s="115"/>
      <c r="B7" s="116"/>
      <c r="C7" s="290" t="s">
        <v>46</v>
      </c>
      <c r="D7" s="290"/>
      <c r="E7" s="117"/>
      <c r="F7" s="182">
        <v>279280</v>
      </c>
      <c r="G7" s="182">
        <v>345779</v>
      </c>
      <c r="H7" s="182">
        <v>180853</v>
      </c>
      <c r="I7" s="182">
        <v>276017</v>
      </c>
      <c r="J7" s="182">
        <v>341509</v>
      </c>
      <c r="K7" s="182">
        <v>179080</v>
      </c>
      <c r="L7" s="182">
        <v>252030</v>
      </c>
      <c r="M7" s="182">
        <v>23987</v>
      </c>
      <c r="N7" s="182">
        <v>3263</v>
      </c>
      <c r="O7" s="182">
        <v>4270</v>
      </c>
      <c r="P7" s="182">
        <v>1773</v>
      </c>
    </row>
    <row r="8" spans="1:16" ht="18" customHeight="1">
      <c r="A8" s="118"/>
      <c r="B8" s="119"/>
      <c r="C8" s="291" t="s">
        <v>83</v>
      </c>
      <c r="D8" s="291"/>
      <c r="E8" s="120"/>
      <c r="F8" s="183">
        <v>312160</v>
      </c>
      <c r="G8" s="183">
        <v>327954</v>
      </c>
      <c r="H8" s="183">
        <v>203970</v>
      </c>
      <c r="I8" s="183">
        <v>312160</v>
      </c>
      <c r="J8" s="183">
        <v>327954</v>
      </c>
      <c r="K8" s="183">
        <v>203970</v>
      </c>
      <c r="L8" s="183">
        <v>291856</v>
      </c>
      <c r="M8" s="183">
        <v>20304</v>
      </c>
      <c r="N8" s="183">
        <v>0</v>
      </c>
      <c r="O8" s="183">
        <v>0</v>
      </c>
      <c r="P8" s="183">
        <v>0</v>
      </c>
    </row>
    <row r="9" spans="1:16" ht="18" customHeight="1">
      <c r="A9" s="118"/>
      <c r="B9" s="119"/>
      <c r="C9" s="299" t="s">
        <v>84</v>
      </c>
      <c r="D9" s="299"/>
      <c r="E9" s="120"/>
      <c r="F9" s="183">
        <v>300399</v>
      </c>
      <c r="G9" s="183">
        <v>349176</v>
      </c>
      <c r="H9" s="183">
        <v>178764</v>
      </c>
      <c r="I9" s="183">
        <v>299071</v>
      </c>
      <c r="J9" s="183">
        <v>347384</v>
      </c>
      <c r="K9" s="183">
        <v>178594</v>
      </c>
      <c r="L9" s="183">
        <v>263834</v>
      </c>
      <c r="M9" s="183">
        <v>35237</v>
      </c>
      <c r="N9" s="183">
        <v>1328</v>
      </c>
      <c r="O9" s="183">
        <v>1792</v>
      </c>
      <c r="P9" s="183">
        <v>170</v>
      </c>
    </row>
    <row r="10" spans="1:16" ht="18" customHeight="1">
      <c r="A10" s="49"/>
      <c r="B10" s="122"/>
      <c r="D10" s="124" t="s">
        <v>166</v>
      </c>
      <c r="E10" s="122"/>
      <c r="F10" s="184">
        <v>207975</v>
      </c>
      <c r="G10" s="184">
        <v>278044</v>
      </c>
      <c r="H10" s="184">
        <v>149056</v>
      </c>
      <c r="I10" s="184">
        <v>207661</v>
      </c>
      <c r="J10" s="184">
        <v>277585</v>
      </c>
      <c r="K10" s="184">
        <v>148864</v>
      </c>
      <c r="L10" s="184">
        <v>185478</v>
      </c>
      <c r="M10" s="184">
        <v>22183</v>
      </c>
      <c r="N10" s="184">
        <v>314</v>
      </c>
      <c r="O10" s="184">
        <v>459</v>
      </c>
      <c r="P10" s="184">
        <v>192</v>
      </c>
    </row>
    <row r="11" spans="1:16" ht="18" customHeight="1">
      <c r="A11" s="118"/>
      <c r="B11" s="119"/>
      <c r="C11" s="126"/>
      <c r="D11" s="127" t="s">
        <v>167</v>
      </c>
      <c r="E11" s="119"/>
      <c r="F11" s="186">
        <v>257357</v>
      </c>
      <c r="G11" s="186">
        <v>340540</v>
      </c>
      <c r="H11" s="186">
        <v>178608</v>
      </c>
      <c r="I11" s="186">
        <v>255680</v>
      </c>
      <c r="J11" s="186">
        <v>337775</v>
      </c>
      <c r="K11" s="186">
        <v>177960</v>
      </c>
      <c r="L11" s="186">
        <v>235262</v>
      </c>
      <c r="M11" s="186">
        <v>20418</v>
      </c>
      <c r="N11" s="186">
        <v>1677</v>
      </c>
      <c r="O11" s="186">
        <v>2765</v>
      </c>
      <c r="P11" s="186">
        <v>648</v>
      </c>
    </row>
    <row r="12" spans="1:16" ht="18" customHeight="1">
      <c r="A12" s="118"/>
      <c r="B12" s="119"/>
      <c r="C12" s="126"/>
      <c r="D12" s="127" t="s">
        <v>192</v>
      </c>
      <c r="E12" s="119"/>
      <c r="F12" s="186">
        <v>242535</v>
      </c>
      <c r="G12" s="186">
        <v>273281</v>
      </c>
      <c r="H12" s="186">
        <v>165696</v>
      </c>
      <c r="I12" s="186">
        <v>242535</v>
      </c>
      <c r="J12" s="186">
        <v>273281</v>
      </c>
      <c r="K12" s="186">
        <v>165696</v>
      </c>
      <c r="L12" s="186">
        <v>222216</v>
      </c>
      <c r="M12" s="186">
        <v>20319</v>
      </c>
      <c r="N12" s="186">
        <v>0</v>
      </c>
      <c r="O12" s="186">
        <v>0</v>
      </c>
      <c r="P12" s="186">
        <v>0</v>
      </c>
    </row>
    <row r="13" spans="1:16" ht="18" customHeight="1">
      <c r="A13" s="118"/>
      <c r="B13" s="119"/>
      <c r="C13" s="126"/>
      <c r="D13" s="127" t="s">
        <v>193</v>
      </c>
      <c r="E13" s="119"/>
      <c r="F13" s="186">
        <v>270546</v>
      </c>
      <c r="G13" s="186">
        <v>285426</v>
      </c>
      <c r="H13" s="186">
        <v>219669</v>
      </c>
      <c r="I13" s="186">
        <v>270546</v>
      </c>
      <c r="J13" s="186">
        <v>285426</v>
      </c>
      <c r="K13" s="186">
        <v>219669</v>
      </c>
      <c r="L13" s="186">
        <v>242061</v>
      </c>
      <c r="M13" s="186">
        <v>28485</v>
      </c>
      <c r="N13" s="186">
        <v>0</v>
      </c>
      <c r="O13" s="186">
        <v>0</v>
      </c>
      <c r="P13" s="186">
        <v>0</v>
      </c>
    </row>
    <row r="14" spans="1:16" ht="18" customHeight="1">
      <c r="A14" s="118"/>
      <c r="B14" s="119"/>
      <c r="C14" s="126"/>
      <c r="D14" s="127" t="s">
        <v>85</v>
      </c>
      <c r="E14" s="119"/>
      <c r="F14" s="186">
        <v>282991</v>
      </c>
      <c r="G14" s="186">
        <v>331584</v>
      </c>
      <c r="H14" s="186">
        <v>169836</v>
      </c>
      <c r="I14" s="186">
        <v>282991</v>
      </c>
      <c r="J14" s="186">
        <v>331584</v>
      </c>
      <c r="K14" s="186">
        <v>169836</v>
      </c>
      <c r="L14" s="186">
        <v>254768</v>
      </c>
      <c r="M14" s="186">
        <v>28223</v>
      </c>
      <c r="N14" s="186">
        <v>0</v>
      </c>
      <c r="O14" s="186">
        <v>0</v>
      </c>
      <c r="P14" s="186">
        <v>0</v>
      </c>
    </row>
    <row r="15" spans="1:16" ht="18" customHeight="1">
      <c r="A15" s="118"/>
      <c r="B15" s="119"/>
      <c r="C15" s="126"/>
      <c r="D15" s="127" t="s">
        <v>86</v>
      </c>
      <c r="E15" s="119"/>
      <c r="F15" s="186">
        <v>279972</v>
      </c>
      <c r="G15" s="186">
        <v>330661</v>
      </c>
      <c r="H15" s="186">
        <v>195171</v>
      </c>
      <c r="I15" s="186">
        <v>279972</v>
      </c>
      <c r="J15" s="186">
        <v>330661</v>
      </c>
      <c r="K15" s="186">
        <v>195171</v>
      </c>
      <c r="L15" s="186">
        <v>221335</v>
      </c>
      <c r="M15" s="186">
        <v>58637</v>
      </c>
      <c r="N15" s="186">
        <v>0</v>
      </c>
      <c r="O15" s="186">
        <v>0</v>
      </c>
      <c r="P15" s="186">
        <v>0</v>
      </c>
    </row>
    <row r="16" spans="1:16" ht="18" customHeight="1">
      <c r="A16" s="118"/>
      <c r="B16" s="119"/>
      <c r="C16" s="126"/>
      <c r="D16" s="127" t="s">
        <v>170</v>
      </c>
      <c r="E16" s="119"/>
      <c r="F16" s="186">
        <v>360985</v>
      </c>
      <c r="G16" s="186">
        <v>408825</v>
      </c>
      <c r="H16" s="186">
        <v>213776</v>
      </c>
      <c r="I16" s="186">
        <v>360549</v>
      </c>
      <c r="J16" s="186">
        <v>408451</v>
      </c>
      <c r="K16" s="186">
        <v>213148</v>
      </c>
      <c r="L16" s="186">
        <v>318988</v>
      </c>
      <c r="M16" s="186">
        <v>41561</v>
      </c>
      <c r="N16" s="186">
        <v>436</v>
      </c>
      <c r="O16" s="186">
        <v>374</v>
      </c>
      <c r="P16" s="186">
        <v>628</v>
      </c>
    </row>
    <row r="17" spans="1:16" ht="18" customHeight="1">
      <c r="A17" s="118"/>
      <c r="B17" s="119"/>
      <c r="C17" s="126"/>
      <c r="D17" s="127" t="s">
        <v>87</v>
      </c>
      <c r="E17" s="119"/>
      <c r="F17" s="186">
        <v>307305</v>
      </c>
      <c r="G17" s="186">
        <v>349733</v>
      </c>
      <c r="H17" s="186">
        <v>196827</v>
      </c>
      <c r="I17" s="186">
        <v>307305</v>
      </c>
      <c r="J17" s="186">
        <v>349733</v>
      </c>
      <c r="K17" s="186">
        <v>196827</v>
      </c>
      <c r="L17" s="186">
        <v>274594</v>
      </c>
      <c r="M17" s="186">
        <v>32711</v>
      </c>
      <c r="N17" s="186">
        <v>0</v>
      </c>
      <c r="O17" s="186">
        <v>0</v>
      </c>
      <c r="P17" s="186">
        <v>0</v>
      </c>
    </row>
    <row r="18" spans="1:16" ht="18" customHeight="1">
      <c r="A18" s="118"/>
      <c r="B18" s="119"/>
      <c r="C18" s="126"/>
      <c r="D18" s="127" t="s">
        <v>88</v>
      </c>
      <c r="E18" s="119"/>
      <c r="F18" s="186">
        <v>227022</v>
      </c>
      <c r="G18" s="186">
        <v>263592</v>
      </c>
      <c r="H18" s="186">
        <v>157830</v>
      </c>
      <c r="I18" s="186">
        <v>227022</v>
      </c>
      <c r="J18" s="186">
        <v>263592</v>
      </c>
      <c r="K18" s="186">
        <v>157830</v>
      </c>
      <c r="L18" s="186">
        <v>212919</v>
      </c>
      <c r="M18" s="186">
        <v>14103</v>
      </c>
      <c r="N18" s="186">
        <v>0</v>
      </c>
      <c r="O18" s="186">
        <v>0</v>
      </c>
      <c r="P18" s="186">
        <v>0</v>
      </c>
    </row>
    <row r="19" spans="1:16" ht="18" customHeight="1">
      <c r="A19" s="118"/>
      <c r="B19" s="119"/>
      <c r="C19" s="126"/>
      <c r="D19" s="127" t="s">
        <v>89</v>
      </c>
      <c r="E19" s="119"/>
      <c r="F19" s="186">
        <v>355901</v>
      </c>
      <c r="G19" s="186">
        <v>368762</v>
      </c>
      <c r="H19" s="186">
        <v>214794</v>
      </c>
      <c r="I19" s="186">
        <v>355901</v>
      </c>
      <c r="J19" s="186">
        <v>368762</v>
      </c>
      <c r="K19" s="186">
        <v>214794</v>
      </c>
      <c r="L19" s="186">
        <v>296123</v>
      </c>
      <c r="M19" s="186">
        <v>59778</v>
      </c>
      <c r="N19" s="186">
        <v>0</v>
      </c>
      <c r="O19" s="186">
        <v>0</v>
      </c>
      <c r="P19" s="186">
        <v>0</v>
      </c>
    </row>
    <row r="20" spans="1:16" ht="18" customHeight="1">
      <c r="A20" s="118"/>
      <c r="B20" s="119"/>
      <c r="C20" s="126"/>
      <c r="D20" s="127" t="s">
        <v>90</v>
      </c>
      <c r="E20" s="119"/>
      <c r="F20" s="186">
        <v>306088</v>
      </c>
      <c r="G20" s="186">
        <v>312403</v>
      </c>
      <c r="H20" s="186">
        <v>200595</v>
      </c>
      <c r="I20" s="186">
        <v>306088</v>
      </c>
      <c r="J20" s="186">
        <v>312403</v>
      </c>
      <c r="K20" s="186">
        <v>200595</v>
      </c>
      <c r="L20" s="186">
        <v>252097</v>
      </c>
      <c r="M20" s="186">
        <v>53991</v>
      </c>
      <c r="N20" s="186">
        <v>0</v>
      </c>
      <c r="O20" s="186">
        <v>0</v>
      </c>
      <c r="P20" s="186">
        <v>0</v>
      </c>
    </row>
    <row r="21" spans="1:16" ht="18" customHeight="1">
      <c r="A21" s="118"/>
      <c r="B21" s="119"/>
      <c r="C21" s="126"/>
      <c r="D21" s="127" t="s">
        <v>91</v>
      </c>
      <c r="E21" s="119"/>
      <c r="F21" s="186">
        <v>347356</v>
      </c>
      <c r="G21" s="186">
        <v>374321</v>
      </c>
      <c r="H21" s="186">
        <v>190150</v>
      </c>
      <c r="I21" s="186">
        <v>343041</v>
      </c>
      <c r="J21" s="186">
        <v>369266</v>
      </c>
      <c r="K21" s="186">
        <v>190150</v>
      </c>
      <c r="L21" s="186">
        <v>303725</v>
      </c>
      <c r="M21" s="186">
        <v>39316</v>
      </c>
      <c r="N21" s="186">
        <v>4315</v>
      </c>
      <c r="O21" s="186">
        <v>5055</v>
      </c>
      <c r="P21" s="186">
        <v>0</v>
      </c>
    </row>
    <row r="22" spans="1:16" ht="18" customHeight="1">
      <c r="A22" s="118"/>
      <c r="B22" s="119"/>
      <c r="C22" s="126"/>
      <c r="D22" s="127" t="s">
        <v>92</v>
      </c>
      <c r="E22" s="119"/>
      <c r="F22" s="193">
        <v>284842</v>
      </c>
      <c r="G22" s="193">
        <v>315506</v>
      </c>
      <c r="H22" s="193">
        <v>167062</v>
      </c>
      <c r="I22" s="193">
        <v>275302</v>
      </c>
      <c r="J22" s="193">
        <v>303497</v>
      </c>
      <c r="K22" s="193">
        <v>167008</v>
      </c>
      <c r="L22" s="193">
        <v>239723</v>
      </c>
      <c r="M22" s="193">
        <v>35579</v>
      </c>
      <c r="N22" s="193">
        <v>9540</v>
      </c>
      <c r="O22" s="193">
        <v>12009</v>
      </c>
      <c r="P22" s="193">
        <v>54</v>
      </c>
    </row>
    <row r="23" spans="1:16" ht="18" customHeight="1">
      <c r="A23" s="118"/>
      <c r="B23" s="119"/>
      <c r="C23" s="126"/>
      <c r="D23" s="127" t="s">
        <v>171</v>
      </c>
      <c r="E23" s="119"/>
      <c r="F23" s="191">
        <v>295313</v>
      </c>
      <c r="G23" s="191">
        <v>345805</v>
      </c>
      <c r="H23" s="191">
        <v>196592</v>
      </c>
      <c r="I23" s="191">
        <v>295134</v>
      </c>
      <c r="J23" s="191">
        <v>345544</v>
      </c>
      <c r="K23" s="191">
        <v>196573</v>
      </c>
      <c r="L23" s="191">
        <v>265348</v>
      </c>
      <c r="M23" s="191">
        <v>29786</v>
      </c>
      <c r="N23" s="191">
        <v>179</v>
      </c>
      <c r="O23" s="191">
        <v>261</v>
      </c>
      <c r="P23" s="191">
        <v>19</v>
      </c>
    </row>
    <row r="24" spans="1:16" ht="18" customHeight="1">
      <c r="A24" s="118"/>
      <c r="B24" s="119"/>
      <c r="C24" s="126"/>
      <c r="D24" s="127" t="s">
        <v>172</v>
      </c>
      <c r="E24" s="119"/>
      <c r="F24" s="191">
        <v>265014</v>
      </c>
      <c r="G24" s="191">
        <v>317616</v>
      </c>
      <c r="H24" s="191">
        <v>151747</v>
      </c>
      <c r="I24" s="191">
        <v>265014</v>
      </c>
      <c r="J24" s="191">
        <v>317616</v>
      </c>
      <c r="K24" s="191">
        <v>151747</v>
      </c>
      <c r="L24" s="191">
        <v>235386</v>
      </c>
      <c r="M24" s="191">
        <v>29628</v>
      </c>
      <c r="N24" s="191">
        <v>0</v>
      </c>
      <c r="O24" s="191">
        <v>0</v>
      </c>
      <c r="P24" s="191">
        <v>0</v>
      </c>
    </row>
    <row r="25" spans="1:16" ht="18" customHeight="1">
      <c r="A25" s="118"/>
      <c r="B25" s="119"/>
      <c r="C25" s="126"/>
      <c r="D25" s="127" t="s">
        <v>93</v>
      </c>
      <c r="E25" s="119"/>
      <c r="F25" s="191">
        <v>343246</v>
      </c>
      <c r="G25" s="191">
        <v>376991</v>
      </c>
      <c r="H25" s="191">
        <v>219396</v>
      </c>
      <c r="I25" s="191">
        <v>342907</v>
      </c>
      <c r="J25" s="191">
        <v>376577</v>
      </c>
      <c r="K25" s="191">
        <v>219329</v>
      </c>
      <c r="L25" s="191">
        <v>307744</v>
      </c>
      <c r="M25" s="191">
        <v>35163</v>
      </c>
      <c r="N25" s="191">
        <v>339</v>
      </c>
      <c r="O25" s="191">
        <v>414</v>
      </c>
      <c r="P25" s="191">
        <v>67</v>
      </c>
    </row>
    <row r="26" spans="1:16" ht="18" customHeight="1">
      <c r="A26" s="118"/>
      <c r="B26" s="119"/>
      <c r="C26" s="126"/>
      <c r="D26" s="127" t="s">
        <v>94</v>
      </c>
      <c r="E26" s="119"/>
      <c r="F26" s="191">
        <v>358842</v>
      </c>
      <c r="G26" s="191">
        <v>412348</v>
      </c>
      <c r="H26" s="191">
        <v>202909</v>
      </c>
      <c r="I26" s="191">
        <v>357118</v>
      </c>
      <c r="J26" s="191">
        <v>410168</v>
      </c>
      <c r="K26" s="191">
        <v>202513</v>
      </c>
      <c r="L26" s="191">
        <v>320192</v>
      </c>
      <c r="M26" s="191">
        <v>36926</v>
      </c>
      <c r="N26" s="191">
        <v>1724</v>
      </c>
      <c r="O26" s="191">
        <v>2180</v>
      </c>
      <c r="P26" s="191">
        <v>396</v>
      </c>
    </row>
    <row r="27" spans="1:16" ht="16.5" customHeight="1">
      <c r="A27" s="118"/>
      <c r="B27" s="119"/>
      <c r="C27" s="126"/>
      <c r="D27" s="127" t="s">
        <v>95</v>
      </c>
      <c r="E27" s="119"/>
      <c r="F27" s="191">
        <v>279804</v>
      </c>
      <c r="G27" s="191">
        <v>317037</v>
      </c>
      <c r="H27" s="191">
        <v>189339</v>
      </c>
      <c r="I27" s="191">
        <v>279489</v>
      </c>
      <c r="J27" s="191">
        <v>316620</v>
      </c>
      <c r="K27" s="191">
        <v>189272</v>
      </c>
      <c r="L27" s="191">
        <v>229175</v>
      </c>
      <c r="M27" s="191">
        <v>50314</v>
      </c>
      <c r="N27" s="191">
        <v>315</v>
      </c>
      <c r="O27" s="191">
        <v>417</v>
      </c>
      <c r="P27" s="191">
        <v>67</v>
      </c>
    </row>
    <row r="28" spans="1:16" ht="18" customHeight="1">
      <c r="A28" s="118"/>
      <c r="B28" s="119"/>
      <c r="C28" s="126"/>
      <c r="D28" s="127" t="s">
        <v>173</v>
      </c>
      <c r="E28" s="119"/>
      <c r="F28" s="191">
        <v>320206</v>
      </c>
      <c r="G28" s="191">
        <v>373069</v>
      </c>
      <c r="H28" s="191">
        <v>172165</v>
      </c>
      <c r="I28" s="191">
        <v>320206</v>
      </c>
      <c r="J28" s="191">
        <v>373069</v>
      </c>
      <c r="K28" s="191">
        <v>172165</v>
      </c>
      <c r="L28" s="191">
        <v>288548</v>
      </c>
      <c r="M28" s="191">
        <v>31658</v>
      </c>
      <c r="N28" s="191">
        <v>0</v>
      </c>
      <c r="O28" s="191">
        <v>0</v>
      </c>
      <c r="P28" s="191">
        <v>0</v>
      </c>
    </row>
    <row r="29" spans="1:16" ht="18" customHeight="1">
      <c r="A29" s="128"/>
      <c r="B29" s="129"/>
      <c r="C29" s="126"/>
      <c r="D29" s="121" t="s">
        <v>194</v>
      </c>
      <c r="E29" s="129"/>
      <c r="F29" s="192">
        <v>366034</v>
      </c>
      <c r="G29" s="192">
        <v>399225</v>
      </c>
      <c r="H29" s="192">
        <v>207390</v>
      </c>
      <c r="I29" s="192">
        <v>364418</v>
      </c>
      <c r="J29" s="192">
        <v>397390</v>
      </c>
      <c r="K29" s="192">
        <v>206819</v>
      </c>
      <c r="L29" s="192">
        <v>325904</v>
      </c>
      <c r="M29" s="192">
        <v>38514</v>
      </c>
      <c r="N29" s="192">
        <v>1616</v>
      </c>
      <c r="O29" s="192">
        <v>1835</v>
      </c>
      <c r="P29" s="192">
        <v>571</v>
      </c>
    </row>
    <row r="30" spans="1:16" ht="18" customHeight="1">
      <c r="A30" s="132"/>
      <c r="B30" s="1"/>
      <c r="C30" s="300" t="s">
        <v>96</v>
      </c>
      <c r="D30" s="301"/>
      <c r="E30" s="133"/>
      <c r="F30" s="193">
        <v>454698</v>
      </c>
      <c r="G30" s="193">
        <v>491795</v>
      </c>
      <c r="H30" s="193">
        <v>274858</v>
      </c>
      <c r="I30" s="193">
        <v>454698</v>
      </c>
      <c r="J30" s="193">
        <v>491795</v>
      </c>
      <c r="K30" s="193">
        <v>274858</v>
      </c>
      <c r="L30" s="193">
        <v>389303</v>
      </c>
      <c r="M30" s="193">
        <v>65395</v>
      </c>
      <c r="N30" s="193">
        <v>0</v>
      </c>
      <c r="O30" s="193">
        <v>0</v>
      </c>
      <c r="P30" s="193">
        <v>0</v>
      </c>
    </row>
    <row r="31" spans="1:17" ht="18" customHeight="1">
      <c r="A31" s="118"/>
      <c r="B31" s="119"/>
      <c r="C31" s="302" t="s">
        <v>97</v>
      </c>
      <c r="D31" s="302"/>
      <c r="E31" s="120"/>
      <c r="F31" s="193">
        <v>328827</v>
      </c>
      <c r="G31" s="193">
        <v>359169</v>
      </c>
      <c r="H31" s="193">
        <v>213228</v>
      </c>
      <c r="I31" s="193">
        <v>328450</v>
      </c>
      <c r="J31" s="193">
        <v>358899</v>
      </c>
      <c r="K31" s="193">
        <v>212446</v>
      </c>
      <c r="L31" s="193">
        <v>304834</v>
      </c>
      <c r="M31" s="193">
        <v>23616</v>
      </c>
      <c r="N31" s="193">
        <v>377</v>
      </c>
      <c r="O31" s="193">
        <v>270</v>
      </c>
      <c r="P31" s="193">
        <v>782</v>
      </c>
      <c r="Q31" s="181"/>
    </row>
    <row r="32" spans="1:17" ht="18" customHeight="1">
      <c r="A32" s="118"/>
      <c r="B32" s="119"/>
      <c r="C32" s="298" t="s">
        <v>175</v>
      </c>
      <c r="D32" s="298"/>
      <c r="E32" s="120"/>
      <c r="F32" s="193">
        <v>307939</v>
      </c>
      <c r="G32" s="193">
        <v>316814</v>
      </c>
      <c r="H32" s="193">
        <v>169038</v>
      </c>
      <c r="I32" s="193">
        <v>289599</v>
      </c>
      <c r="J32" s="193">
        <v>297519</v>
      </c>
      <c r="K32" s="193">
        <v>165652</v>
      </c>
      <c r="L32" s="193">
        <v>249625</v>
      </c>
      <c r="M32" s="193">
        <v>39974</v>
      </c>
      <c r="N32" s="193">
        <v>18340</v>
      </c>
      <c r="O32" s="193">
        <v>19295</v>
      </c>
      <c r="P32" s="193">
        <v>3386</v>
      </c>
      <c r="Q32" s="181"/>
    </row>
    <row r="33" spans="1:16" ht="18" customHeight="1">
      <c r="A33" s="128"/>
      <c r="B33" s="134"/>
      <c r="C33" s="296" t="s">
        <v>176</v>
      </c>
      <c r="D33" s="296"/>
      <c r="E33" s="120"/>
      <c r="F33" s="193">
        <v>165853</v>
      </c>
      <c r="G33" s="193">
        <v>262821</v>
      </c>
      <c r="H33" s="193">
        <v>114474</v>
      </c>
      <c r="I33" s="193">
        <v>165852</v>
      </c>
      <c r="J33" s="193">
        <v>262820</v>
      </c>
      <c r="K33" s="193">
        <v>114472</v>
      </c>
      <c r="L33" s="193">
        <v>160240</v>
      </c>
      <c r="M33" s="193">
        <v>5612</v>
      </c>
      <c r="N33" s="193">
        <v>1</v>
      </c>
      <c r="O33" s="193">
        <v>1</v>
      </c>
      <c r="P33" s="193">
        <v>2</v>
      </c>
    </row>
    <row r="34" spans="1:16" ht="18" customHeight="1">
      <c r="A34" s="132"/>
      <c r="B34" s="1"/>
      <c r="C34" s="135"/>
      <c r="D34" s="135" t="s">
        <v>98</v>
      </c>
      <c r="E34" s="148"/>
      <c r="F34" s="184">
        <v>261771</v>
      </c>
      <c r="G34" s="184">
        <v>340364</v>
      </c>
      <c r="H34" s="184">
        <v>135835</v>
      </c>
      <c r="I34" s="184">
        <v>261771</v>
      </c>
      <c r="J34" s="184">
        <v>340364</v>
      </c>
      <c r="K34" s="184">
        <v>135835</v>
      </c>
      <c r="L34" s="184">
        <v>250758</v>
      </c>
      <c r="M34" s="184">
        <v>11013</v>
      </c>
      <c r="N34" s="184">
        <v>0</v>
      </c>
      <c r="O34" s="184">
        <v>0</v>
      </c>
      <c r="P34" s="184">
        <v>0</v>
      </c>
    </row>
    <row r="35" spans="1:16" ht="18" customHeight="1">
      <c r="A35" s="128"/>
      <c r="B35" s="134"/>
      <c r="C35" s="121"/>
      <c r="D35" s="121" t="s">
        <v>99</v>
      </c>
      <c r="E35" s="131"/>
      <c r="F35" s="199">
        <v>148981</v>
      </c>
      <c r="G35" s="199">
        <v>234727</v>
      </c>
      <c r="H35" s="199">
        <v>112414</v>
      </c>
      <c r="I35" s="199">
        <v>148979</v>
      </c>
      <c r="J35" s="199">
        <v>234726</v>
      </c>
      <c r="K35" s="199">
        <v>112412</v>
      </c>
      <c r="L35" s="199">
        <v>144318</v>
      </c>
      <c r="M35" s="199">
        <v>4661</v>
      </c>
      <c r="N35" s="199">
        <v>2</v>
      </c>
      <c r="O35" s="199">
        <v>1</v>
      </c>
      <c r="P35" s="199">
        <v>2</v>
      </c>
    </row>
    <row r="36" spans="1:16" ht="18" customHeight="1">
      <c r="A36" s="132"/>
      <c r="B36" s="1"/>
      <c r="C36" s="297" t="s">
        <v>177</v>
      </c>
      <c r="D36" s="297"/>
      <c r="E36" s="133"/>
      <c r="F36" s="193">
        <v>354090</v>
      </c>
      <c r="G36" s="193">
        <v>437134</v>
      </c>
      <c r="H36" s="193">
        <v>249199</v>
      </c>
      <c r="I36" s="193">
        <v>353802</v>
      </c>
      <c r="J36" s="193">
        <v>437134</v>
      </c>
      <c r="K36" s="193">
        <v>248548</v>
      </c>
      <c r="L36" s="193">
        <v>339754</v>
      </c>
      <c r="M36" s="193">
        <v>14048</v>
      </c>
      <c r="N36" s="193">
        <v>288</v>
      </c>
      <c r="O36" s="193">
        <v>0</v>
      </c>
      <c r="P36" s="193">
        <v>651</v>
      </c>
    </row>
    <row r="37" spans="1:16" ht="18" customHeight="1">
      <c r="A37" s="118"/>
      <c r="B37" s="197"/>
      <c r="C37" s="298" t="s">
        <v>178</v>
      </c>
      <c r="D37" s="298"/>
      <c r="E37" s="120"/>
      <c r="F37" s="193">
        <v>248510</v>
      </c>
      <c r="G37" s="193">
        <v>305331</v>
      </c>
      <c r="H37" s="193">
        <v>170508</v>
      </c>
      <c r="I37" s="193">
        <v>246315</v>
      </c>
      <c r="J37" s="193">
        <v>302933</v>
      </c>
      <c r="K37" s="193">
        <v>168591</v>
      </c>
      <c r="L37" s="193">
        <v>234609</v>
      </c>
      <c r="M37" s="193">
        <v>11706</v>
      </c>
      <c r="N37" s="193">
        <v>2195</v>
      </c>
      <c r="O37" s="193">
        <v>2398</v>
      </c>
      <c r="P37" s="193">
        <v>1917</v>
      </c>
    </row>
    <row r="38" spans="1:16" ht="18" customHeight="1">
      <c r="A38" s="118"/>
      <c r="B38" s="1"/>
      <c r="C38" s="298" t="s">
        <v>179</v>
      </c>
      <c r="D38" s="298"/>
      <c r="E38" s="138"/>
      <c r="F38" s="193">
        <v>427894</v>
      </c>
      <c r="G38" s="193">
        <v>487177</v>
      </c>
      <c r="H38" s="193">
        <v>253190</v>
      </c>
      <c r="I38" s="193">
        <v>427022</v>
      </c>
      <c r="J38" s="193">
        <v>486343</v>
      </c>
      <c r="K38" s="193">
        <v>252206</v>
      </c>
      <c r="L38" s="193">
        <v>403840</v>
      </c>
      <c r="M38" s="193">
        <v>23182</v>
      </c>
      <c r="N38" s="193">
        <v>872</v>
      </c>
      <c r="O38" s="193">
        <v>834</v>
      </c>
      <c r="P38" s="193">
        <v>984</v>
      </c>
    </row>
    <row r="39" spans="1:16" ht="18" customHeight="1">
      <c r="A39" s="118"/>
      <c r="B39" s="119"/>
      <c r="C39" s="284" t="s">
        <v>180</v>
      </c>
      <c r="D39" s="284"/>
      <c r="E39" s="133"/>
      <c r="F39" s="193">
        <v>130397</v>
      </c>
      <c r="G39" s="193">
        <v>186741</v>
      </c>
      <c r="H39" s="193">
        <v>96557</v>
      </c>
      <c r="I39" s="193">
        <v>130397</v>
      </c>
      <c r="J39" s="193">
        <v>186741</v>
      </c>
      <c r="K39" s="193">
        <v>96557</v>
      </c>
      <c r="L39" s="193">
        <v>124309</v>
      </c>
      <c r="M39" s="193">
        <v>6088</v>
      </c>
      <c r="N39" s="193">
        <v>0</v>
      </c>
      <c r="O39" s="193">
        <v>0</v>
      </c>
      <c r="P39" s="193">
        <v>0</v>
      </c>
    </row>
    <row r="40" spans="1:16" ht="18" customHeight="1">
      <c r="A40" s="118"/>
      <c r="B40" s="119"/>
      <c r="C40" s="298" t="s">
        <v>181</v>
      </c>
      <c r="D40" s="298"/>
      <c r="E40" s="120"/>
      <c r="F40" s="193">
        <v>151008</v>
      </c>
      <c r="G40" s="193">
        <v>222464</v>
      </c>
      <c r="H40" s="193">
        <v>108111</v>
      </c>
      <c r="I40" s="193">
        <v>151008</v>
      </c>
      <c r="J40" s="193">
        <v>222464</v>
      </c>
      <c r="K40" s="193">
        <v>108111</v>
      </c>
      <c r="L40" s="193">
        <v>142960</v>
      </c>
      <c r="M40" s="193">
        <v>8048</v>
      </c>
      <c r="N40" s="193">
        <v>0</v>
      </c>
      <c r="O40" s="193">
        <v>0</v>
      </c>
      <c r="P40" s="193">
        <v>0</v>
      </c>
    </row>
    <row r="41" spans="1:16" ht="18" customHeight="1">
      <c r="A41" s="118"/>
      <c r="B41" s="119"/>
      <c r="C41" s="291" t="s">
        <v>101</v>
      </c>
      <c r="D41" s="291"/>
      <c r="E41" s="120"/>
      <c r="F41" s="193">
        <v>346794</v>
      </c>
      <c r="G41" s="193">
        <v>418947</v>
      </c>
      <c r="H41" s="193">
        <v>281279</v>
      </c>
      <c r="I41" s="193">
        <v>331460</v>
      </c>
      <c r="J41" s="193">
        <v>395296</v>
      </c>
      <c r="K41" s="193">
        <v>273497</v>
      </c>
      <c r="L41" s="193">
        <v>324234</v>
      </c>
      <c r="M41" s="193">
        <v>7226</v>
      </c>
      <c r="N41" s="193">
        <v>15334</v>
      </c>
      <c r="O41" s="193">
        <v>23651</v>
      </c>
      <c r="P41" s="193">
        <v>7782</v>
      </c>
    </row>
    <row r="42" spans="1:16" ht="18" customHeight="1">
      <c r="A42" s="118"/>
      <c r="B42" s="119"/>
      <c r="C42" s="306" t="s">
        <v>100</v>
      </c>
      <c r="D42" s="306"/>
      <c r="E42" s="120"/>
      <c r="F42" s="193">
        <v>265836</v>
      </c>
      <c r="G42" s="193">
        <v>365764</v>
      </c>
      <c r="H42" s="193">
        <v>230927</v>
      </c>
      <c r="I42" s="193">
        <v>260970</v>
      </c>
      <c r="J42" s="193">
        <v>361247</v>
      </c>
      <c r="K42" s="193">
        <v>225939</v>
      </c>
      <c r="L42" s="193">
        <v>244383</v>
      </c>
      <c r="M42" s="193">
        <v>16587</v>
      </c>
      <c r="N42" s="193">
        <v>4866</v>
      </c>
      <c r="O42" s="193">
        <v>4517</v>
      </c>
      <c r="P42" s="193">
        <v>4988</v>
      </c>
    </row>
    <row r="43" spans="1:16" ht="18" customHeight="1">
      <c r="A43" s="49"/>
      <c r="B43" s="122"/>
      <c r="C43" s="198"/>
      <c r="D43" s="196" t="s">
        <v>182</v>
      </c>
      <c r="E43" s="125"/>
      <c r="F43" s="184">
        <v>287481</v>
      </c>
      <c r="G43" s="184">
        <v>416366</v>
      </c>
      <c r="H43" s="184">
        <v>243141</v>
      </c>
      <c r="I43" s="184">
        <v>287481</v>
      </c>
      <c r="J43" s="184">
        <v>416366</v>
      </c>
      <c r="K43" s="184">
        <v>243141</v>
      </c>
      <c r="L43" s="184">
        <v>268840</v>
      </c>
      <c r="M43" s="184">
        <v>18641</v>
      </c>
      <c r="N43" s="184">
        <v>0</v>
      </c>
      <c r="O43" s="184">
        <v>0</v>
      </c>
      <c r="P43" s="184">
        <v>0</v>
      </c>
    </row>
    <row r="44" spans="1:16" ht="18" customHeight="1">
      <c r="A44" s="128"/>
      <c r="B44" s="129"/>
      <c r="C44" s="121"/>
      <c r="D44" s="195" t="s">
        <v>183</v>
      </c>
      <c r="E44" s="131"/>
      <c r="F44" s="192">
        <v>226771</v>
      </c>
      <c r="G44" s="192">
        <v>277280</v>
      </c>
      <c r="H44" s="192">
        <v>208635</v>
      </c>
      <c r="I44" s="192">
        <v>213123</v>
      </c>
      <c r="J44" s="192">
        <v>264866</v>
      </c>
      <c r="K44" s="192">
        <v>194544</v>
      </c>
      <c r="L44" s="192">
        <v>200242</v>
      </c>
      <c r="M44" s="192">
        <v>12881</v>
      </c>
      <c r="N44" s="192">
        <v>13648</v>
      </c>
      <c r="O44" s="192">
        <v>12414</v>
      </c>
      <c r="P44" s="192">
        <v>14091</v>
      </c>
    </row>
    <row r="45" spans="1:16" ht="18" customHeight="1">
      <c r="A45" s="118"/>
      <c r="B45" s="119"/>
      <c r="C45" s="291" t="s">
        <v>102</v>
      </c>
      <c r="D45" s="291"/>
      <c r="E45" s="120"/>
      <c r="F45" s="193">
        <v>243150</v>
      </c>
      <c r="G45" s="193">
        <v>322544</v>
      </c>
      <c r="H45" s="193">
        <v>153339</v>
      </c>
      <c r="I45" s="193">
        <v>243142</v>
      </c>
      <c r="J45" s="193">
        <v>322528</v>
      </c>
      <c r="K45" s="193">
        <v>153339</v>
      </c>
      <c r="L45" s="193">
        <v>231663</v>
      </c>
      <c r="M45" s="193">
        <v>11479</v>
      </c>
      <c r="N45" s="193">
        <v>8</v>
      </c>
      <c r="O45" s="193">
        <v>16</v>
      </c>
      <c r="P45" s="193">
        <v>0</v>
      </c>
    </row>
    <row r="46" spans="1:16" ht="18" customHeight="1">
      <c r="A46" s="118"/>
      <c r="B46" s="119"/>
      <c r="C46" s="299" t="s">
        <v>103</v>
      </c>
      <c r="D46" s="299"/>
      <c r="E46" s="120"/>
      <c r="F46" s="193">
        <v>247288</v>
      </c>
      <c r="G46" s="193">
        <v>283353</v>
      </c>
      <c r="H46" s="193">
        <v>175863</v>
      </c>
      <c r="I46" s="193">
        <v>246609</v>
      </c>
      <c r="J46" s="193">
        <v>282818</v>
      </c>
      <c r="K46" s="193">
        <v>174899</v>
      </c>
      <c r="L46" s="193">
        <v>221534</v>
      </c>
      <c r="M46" s="193">
        <v>25075</v>
      </c>
      <c r="N46" s="193">
        <v>679</v>
      </c>
      <c r="O46" s="193">
        <v>535</v>
      </c>
      <c r="P46" s="193">
        <v>964</v>
      </c>
    </row>
    <row r="47" spans="1:16" ht="18" customHeight="1">
      <c r="A47" s="49"/>
      <c r="B47" s="200"/>
      <c r="C47" s="139"/>
      <c r="D47" s="196" t="s">
        <v>184</v>
      </c>
      <c r="E47" s="125"/>
      <c r="F47" s="201">
        <v>253206</v>
      </c>
      <c r="G47" s="201">
        <v>294705</v>
      </c>
      <c r="H47" s="201">
        <v>211818</v>
      </c>
      <c r="I47" s="201">
        <v>252187</v>
      </c>
      <c r="J47" s="201">
        <v>294624</v>
      </c>
      <c r="K47" s="201">
        <v>209864</v>
      </c>
      <c r="L47" s="201">
        <v>219963</v>
      </c>
      <c r="M47" s="201">
        <v>32224</v>
      </c>
      <c r="N47" s="201">
        <v>1019</v>
      </c>
      <c r="O47" s="201">
        <v>81</v>
      </c>
      <c r="P47" s="201">
        <v>1954</v>
      </c>
    </row>
    <row r="48" spans="1:16" ht="18" customHeight="1">
      <c r="A48" s="118"/>
      <c r="B48" s="202"/>
      <c r="C48" s="203"/>
      <c r="D48" s="194" t="s">
        <v>185</v>
      </c>
      <c r="E48" s="138"/>
      <c r="F48" s="187">
        <v>236415</v>
      </c>
      <c r="G48" s="187">
        <v>273495</v>
      </c>
      <c r="H48" s="187">
        <v>136677</v>
      </c>
      <c r="I48" s="187">
        <v>236079</v>
      </c>
      <c r="J48" s="187">
        <v>273035</v>
      </c>
      <c r="K48" s="187">
        <v>136677</v>
      </c>
      <c r="L48" s="187">
        <v>216019</v>
      </c>
      <c r="M48" s="187">
        <v>20060</v>
      </c>
      <c r="N48" s="187">
        <v>336</v>
      </c>
      <c r="O48" s="187">
        <v>460</v>
      </c>
      <c r="P48" s="187">
        <v>0</v>
      </c>
    </row>
    <row r="49" spans="1:16" ht="18" customHeight="1">
      <c r="A49" s="128"/>
      <c r="B49" s="134"/>
      <c r="C49" s="130"/>
      <c r="D49" s="204" t="s">
        <v>186</v>
      </c>
      <c r="E49" s="131"/>
      <c r="F49" s="199">
        <v>271507</v>
      </c>
      <c r="G49" s="199">
        <v>298493</v>
      </c>
      <c r="H49" s="199">
        <v>160618</v>
      </c>
      <c r="I49" s="199">
        <v>270399</v>
      </c>
      <c r="J49" s="199">
        <v>297116</v>
      </c>
      <c r="K49" s="199">
        <v>160618</v>
      </c>
      <c r="L49" s="199">
        <v>243784</v>
      </c>
      <c r="M49" s="199">
        <v>26615</v>
      </c>
      <c r="N49" s="199">
        <v>1108</v>
      </c>
      <c r="O49" s="199">
        <v>1377</v>
      </c>
      <c r="P49" s="199">
        <v>0</v>
      </c>
    </row>
    <row r="51" spans="3:16" ht="13.5">
      <c r="C51" s="303" t="s">
        <v>187</v>
      </c>
      <c r="D51" s="303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</row>
    <row r="52" spans="3:16" ht="13.5">
      <c r="C52" s="303" t="s">
        <v>188</v>
      </c>
      <c r="D52" s="303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</row>
    <row r="53" spans="3:16" ht="13.5">
      <c r="C53" s="303" t="s">
        <v>189</v>
      </c>
      <c r="D53" s="303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</row>
    <row r="54" spans="3:16" ht="42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52:P52"/>
    <mergeCell ref="C53:P53"/>
    <mergeCell ref="C39:D39"/>
    <mergeCell ref="C40:D40"/>
    <mergeCell ref="C41:D41"/>
    <mergeCell ref="C42:D42"/>
    <mergeCell ref="C45:D45"/>
    <mergeCell ref="C46:D46"/>
    <mergeCell ref="C51:P51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zoomScalePageLayoutView="0" workbookViewId="0" topLeftCell="A1">
      <selection activeCell="I23" sqref="I23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3" customWidth="1"/>
    <col min="5" max="5" width="46.75390625" style="123" customWidth="1"/>
    <col min="6" max="6" width="0.875" style="0" customWidth="1"/>
    <col min="7" max="18" width="10.625" style="0" customWidth="1"/>
  </cols>
  <sheetData>
    <row r="1" ht="14.25">
      <c r="Q1" s="157" t="s">
        <v>205</v>
      </c>
    </row>
    <row r="2" spans="2:18" ht="18.75">
      <c r="B2" s="99" t="s">
        <v>195</v>
      </c>
      <c r="C2" s="100"/>
      <c r="D2" s="101"/>
      <c r="E2" s="101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9" customHeight="1">
      <c r="B3" s="102"/>
      <c r="C3" s="103"/>
      <c r="D3" s="103"/>
      <c r="E3" s="103"/>
      <c r="F3" s="103"/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2:18" ht="18" customHeight="1">
      <c r="B4" s="104"/>
      <c r="C4" s="104"/>
      <c r="D4" s="105"/>
      <c r="E4" s="105"/>
      <c r="F4" s="104"/>
      <c r="H4" s="104"/>
      <c r="I4" s="104"/>
      <c r="J4" s="104"/>
      <c r="K4" s="104"/>
      <c r="L4" s="104"/>
      <c r="M4" s="104"/>
      <c r="N4" s="104"/>
      <c r="O4" s="106" t="s">
        <v>126</v>
      </c>
      <c r="P4" s="104"/>
      <c r="Q4" s="104"/>
      <c r="R4" s="104"/>
    </row>
    <row r="5" spans="1:18" s="111" customFormat="1" ht="18" customHeight="1">
      <c r="A5"/>
      <c r="B5" s="107"/>
      <c r="C5" s="108"/>
      <c r="D5" s="109"/>
      <c r="E5" s="109"/>
      <c r="F5" s="110"/>
      <c r="G5" s="307" t="s">
        <v>114</v>
      </c>
      <c r="H5" s="308"/>
      <c r="I5" s="308"/>
      <c r="J5" s="307" t="s">
        <v>115</v>
      </c>
      <c r="K5" s="309"/>
      <c r="L5" s="309"/>
      <c r="M5" s="307" t="s">
        <v>65</v>
      </c>
      <c r="N5" s="309"/>
      <c r="O5" s="309"/>
      <c r="P5" s="285" t="s">
        <v>116</v>
      </c>
      <c r="Q5" s="310"/>
      <c r="R5" s="311"/>
    </row>
    <row r="6" spans="1:18" s="111" customFormat="1" ht="18" customHeight="1" thickBot="1">
      <c r="A6"/>
      <c r="B6" s="288" t="s">
        <v>110</v>
      </c>
      <c r="C6" s="313"/>
      <c r="D6" s="313"/>
      <c r="E6" s="289"/>
      <c r="F6" s="113"/>
      <c r="G6" s="113" t="s">
        <v>111</v>
      </c>
      <c r="H6" s="112" t="s">
        <v>112</v>
      </c>
      <c r="I6" s="112" t="s">
        <v>113</v>
      </c>
      <c r="J6" s="114" t="s">
        <v>111</v>
      </c>
      <c r="K6" s="112" t="s">
        <v>112</v>
      </c>
      <c r="L6" s="112" t="s">
        <v>113</v>
      </c>
      <c r="M6" s="114" t="s">
        <v>111</v>
      </c>
      <c r="N6" s="112" t="s">
        <v>112</v>
      </c>
      <c r="O6" s="112" t="s">
        <v>113</v>
      </c>
      <c r="P6" s="112" t="s">
        <v>111</v>
      </c>
      <c r="Q6" s="114" t="s">
        <v>112</v>
      </c>
      <c r="R6" s="113" t="s">
        <v>113</v>
      </c>
    </row>
    <row r="7" spans="1:18" s="111" customFormat="1" ht="14.25" customHeight="1" thickBot="1" thickTop="1">
      <c r="A7"/>
      <c r="B7" s="141"/>
      <c r="C7" s="141"/>
      <c r="D7" s="142"/>
      <c r="E7" s="142"/>
      <c r="F7" s="143"/>
      <c r="G7" s="144" t="s">
        <v>117</v>
      </c>
      <c r="H7" s="145" t="s">
        <v>117</v>
      </c>
      <c r="I7" s="145" t="s">
        <v>117</v>
      </c>
      <c r="J7" s="146" t="s">
        <v>118</v>
      </c>
      <c r="K7" s="146" t="s">
        <v>118</v>
      </c>
      <c r="L7" s="146" t="s">
        <v>118</v>
      </c>
      <c r="M7" s="146" t="s">
        <v>118</v>
      </c>
      <c r="N7" s="146" t="s">
        <v>118</v>
      </c>
      <c r="O7" s="146" t="s">
        <v>118</v>
      </c>
      <c r="P7" s="146" t="s">
        <v>118</v>
      </c>
      <c r="Q7" s="146" t="s">
        <v>118</v>
      </c>
      <c r="R7" s="146" t="s">
        <v>118</v>
      </c>
    </row>
    <row r="8" spans="1:18" ht="16.5" customHeight="1" thickTop="1">
      <c r="A8" s="111"/>
      <c r="B8" s="205"/>
      <c r="C8" s="206"/>
      <c r="D8" s="290" t="s">
        <v>46</v>
      </c>
      <c r="E8" s="290"/>
      <c r="F8" s="117"/>
      <c r="G8" s="207">
        <v>18.7</v>
      </c>
      <c r="H8" s="207">
        <v>19.5</v>
      </c>
      <c r="I8" s="207">
        <v>17.6</v>
      </c>
      <c r="J8" s="207">
        <v>146.4</v>
      </c>
      <c r="K8" s="207">
        <v>163.7</v>
      </c>
      <c r="L8" s="207">
        <v>123.3</v>
      </c>
      <c r="M8" s="207">
        <v>134.6</v>
      </c>
      <c r="N8" s="207">
        <v>147.1</v>
      </c>
      <c r="O8" s="207">
        <v>117.9</v>
      </c>
      <c r="P8" s="207">
        <v>11.8</v>
      </c>
      <c r="Q8" s="207">
        <v>16.6</v>
      </c>
      <c r="R8" s="207">
        <v>5.4</v>
      </c>
    </row>
    <row r="9" spans="1:18" ht="16.5" customHeight="1">
      <c r="A9" s="111"/>
      <c r="B9" s="147"/>
      <c r="C9" s="119"/>
      <c r="D9" s="291" t="s">
        <v>83</v>
      </c>
      <c r="E9" s="291"/>
      <c r="F9" s="120"/>
      <c r="G9" s="208">
        <v>20.2</v>
      </c>
      <c r="H9" s="208">
        <v>20.4</v>
      </c>
      <c r="I9" s="208">
        <v>19.3</v>
      </c>
      <c r="J9" s="208">
        <v>160.4</v>
      </c>
      <c r="K9" s="208">
        <v>163</v>
      </c>
      <c r="L9" s="208">
        <v>147.5</v>
      </c>
      <c r="M9" s="208">
        <v>151.9</v>
      </c>
      <c r="N9" s="208">
        <v>153.9</v>
      </c>
      <c r="O9" s="208">
        <v>141.7</v>
      </c>
      <c r="P9" s="208">
        <v>8.5</v>
      </c>
      <c r="Q9" s="208">
        <v>9.1</v>
      </c>
      <c r="R9" s="208">
        <v>5.8</v>
      </c>
    </row>
    <row r="10" spans="2:18" ht="16.5" customHeight="1">
      <c r="B10" s="118"/>
      <c r="C10" s="119"/>
      <c r="D10" s="299" t="s">
        <v>84</v>
      </c>
      <c r="E10" s="299"/>
      <c r="F10" s="120"/>
      <c r="G10" s="208">
        <v>19.3</v>
      </c>
      <c r="H10" s="208">
        <v>19.5</v>
      </c>
      <c r="I10" s="208">
        <v>18.8</v>
      </c>
      <c r="J10" s="208">
        <v>161.7</v>
      </c>
      <c r="K10" s="208">
        <v>169.1</v>
      </c>
      <c r="L10" s="208">
        <v>144.9</v>
      </c>
      <c r="M10" s="208">
        <v>145.9</v>
      </c>
      <c r="N10" s="208">
        <v>150.2</v>
      </c>
      <c r="O10" s="208">
        <v>136.1</v>
      </c>
      <c r="P10" s="208">
        <v>15.8</v>
      </c>
      <c r="Q10" s="208">
        <v>18.9</v>
      </c>
      <c r="R10" s="208">
        <v>8.8</v>
      </c>
    </row>
    <row r="11" spans="2:18" ht="16.5" customHeight="1">
      <c r="B11" s="49"/>
      <c r="C11" s="122"/>
      <c r="E11" s="124" t="s">
        <v>166</v>
      </c>
      <c r="F11" s="122"/>
      <c r="G11" s="209">
        <v>19.7</v>
      </c>
      <c r="H11" s="209">
        <v>20.7</v>
      </c>
      <c r="I11" s="209">
        <v>18.8</v>
      </c>
      <c r="J11" s="209">
        <v>149.9</v>
      </c>
      <c r="K11" s="209">
        <v>166.5</v>
      </c>
      <c r="L11" s="209">
        <v>134.9</v>
      </c>
      <c r="M11" s="209">
        <v>138.5</v>
      </c>
      <c r="N11" s="209">
        <v>149.4</v>
      </c>
      <c r="O11" s="209">
        <v>128.7</v>
      </c>
      <c r="P11" s="209">
        <v>11.4</v>
      </c>
      <c r="Q11" s="209">
        <v>17.1</v>
      </c>
      <c r="R11" s="209">
        <v>6.2</v>
      </c>
    </row>
    <row r="12" spans="2:18" ht="16.5" customHeight="1">
      <c r="B12" s="118"/>
      <c r="C12" s="119"/>
      <c r="D12" s="126"/>
      <c r="E12" s="127" t="s">
        <v>167</v>
      </c>
      <c r="F12" s="119"/>
      <c r="G12" s="210">
        <v>19.5</v>
      </c>
      <c r="H12" s="210">
        <v>19.6</v>
      </c>
      <c r="I12" s="210">
        <v>19.4</v>
      </c>
      <c r="J12" s="210">
        <v>150.4</v>
      </c>
      <c r="K12" s="210">
        <v>154.4</v>
      </c>
      <c r="L12" s="210">
        <v>147.2</v>
      </c>
      <c r="M12" s="210">
        <v>143.6</v>
      </c>
      <c r="N12" s="210">
        <v>148.3</v>
      </c>
      <c r="O12" s="210">
        <v>139.9</v>
      </c>
      <c r="P12" s="210">
        <v>6.8</v>
      </c>
      <c r="Q12" s="210">
        <v>6.1</v>
      </c>
      <c r="R12" s="210">
        <v>7.3</v>
      </c>
    </row>
    <row r="13" spans="2:18" ht="16.5" customHeight="1">
      <c r="B13" s="118"/>
      <c r="C13" s="119"/>
      <c r="D13" s="126"/>
      <c r="E13" s="127" t="s">
        <v>196</v>
      </c>
      <c r="F13" s="119"/>
      <c r="G13" s="211">
        <v>18.8</v>
      </c>
      <c r="H13" s="211">
        <v>18.9</v>
      </c>
      <c r="I13" s="211">
        <v>18.4</v>
      </c>
      <c r="J13" s="211">
        <v>151.9</v>
      </c>
      <c r="K13" s="211">
        <v>157</v>
      </c>
      <c r="L13" s="211">
        <v>138.3</v>
      </c>
      <c r="M13" s="211">
        <v>141.9</v>
      </c>
      <c r="N13" s="211">
        <v>145.8</v>
      </c>
      <c r="O13" s="211">
        <v>131.7</v>
      </c>
      <c r="P13" s="211">
        <v>10</v>
      </c>
      <c r="Q13" s="211">
        <v>11.2</v>
      </c>
      <c r="R13" s="211">
        <v>6.6</v>
      </c>
    </row>
    <row r="14" spans="2:18" ht="16.5" customHeight="1">
      <c r="B14" s="118"/>
      <c r="C14" s="119"/>
      <c r="D14" s="126"/>
      <c r="E14" s="127" t="s">
        <v>193</v>
      </c>
      <c r="F14" s="119"/>
      <c r="G14" s="210">
        <v>19.9</v>
      </c>
      <c r="H14" s="210">
        <v>20.2</v>
      </c>
      <c r="I14" s="210">
        <v>18.8</v>
      </c>
      <c r="J14" s="210">
        <v>167.3</v>
      </c>
      <c r="K14" s="210">
        <v>173.3</v>
      </c>
      <c r="L14" s="210">
        <v>145.2</v>
      </c>
      <c r="M14" s="210">
        <v>150.8</v>
      </c>
      <c r="N14" s="210">
        <v>155.3</v>
      </c>
      <c r="O14" s="210">
        <v>134.3</v>
      </c>
      <c r="P14" s="210">
        <v>16.5</v>
      </c>
      <c r="Q14" s="210">
        <v>18</v>
      </c>
      <c r="R14" s="210">
        <v>10.9</v>
      </c>
    </row>
    <row r="15" spans="2:18" ht="16.5" customHeight="1">
      <c r="B15" s="118"/>
      <c r="C15" s="119"/>
      <c r="D15" s="126"/>
      <c r="E15" s="127" t="s">
        <v>85</v>
      </c>
      <c r="F15" s="119"/>
      <c r="G15" s="210">
        <v>19.7</v>
      </c>
      <c r="H15" s="210">
        <v>19.6</v>
      </c>
      <c r="I15" s="210">
        <v>19.8</v>
      </c>
      <c r="J15" s="210">
        <v>168.1</v>
      </c>
      <c r="K15" s="210">
        <v>174.9</v>
      </c>
      <c r="L15" s="210">
        <v>156.8</v>
      </c>
      <c r="M15" s="210">
        <v>155.2</v>
      </c>
      <c r="N15" s="210">
        <v>156.2</v>
      </c>
      <c r="O15" s="210">
        <v>153.4</v>
      </c>
      <c r="P15" s="210">
        <v>12.9</v>
      </c>
      <c r="Q15" s="210">
        <v>18.7</v>
      </c>
      <c r="R15" s="210">
        <v>3.4</v>
      </c>
    </row>
    <row r="16" spans="2:18" ht="16.5" customHeight="1">
      <c r="B16" s="118"/>
      <c r="C16" s="119"/>
      <c r="D16" s="126"/>
      <c r="E16" s="127" t="s">
        <v>86</v>
      </c>
      <c r="F16" s="119"/>
      <c r="G16" s="211">
        <v>19.5</v>
      </c>
      <c r="H16" s="211">
        <v>19.9</v>
      </c>
      <c r="I16" s="211">
        <v>18.6</v>
      </c>
      <c r="J16" s="211">
        <v>171.3</v>
      </c>
      <c r="K16" s="211">
        <v>179.1</v>
      </c>
      <c r="L16" s="211">
        <v>153</v>
      </c>
      <c r="M16" s="211">
        <v>149.3</v>
      </c>
      <c r="N16" s="211">
        <v>154.2</v>
      </c>
      <c r="O16" s="211">
        <v>137.9</v>
      </c>
      <c r="P16" s="211">
        <v>22</v>
      </c>
      <c r="Q16" s="211">
        <v>24.9</v>
      </c>
      <c r="R16" s="211">
        <v>15.1</v>
      </c>
    </row>
    <row r="17" spans="2:18" ht="16.5" customHeight="1">
      <c r="B17" s="118"/>
      <c r="C17" s="119"/>
      <c r="D17" s="126"/>
      <c r="E17" s="127" t="s">
        <v>170</v>
      </c>
      <c r="F17" s="119"/>
      <c r="G17" s="212">
        <v>18.3</v>
      </c>
      <c r="H17" s="212">
        <v>18.5</v>
      </c>
      <c r="I17" s="212">
        <v>17.8</v>
      </c>
      <c r="J17" s="212">
        <v>154.3</v>
      </c>
      <c r="K17" s="212">
        <v>159</v>
      </c>
      <c r="L17" s="212">
        <v>140.7</v>
      </c>
      <c r="M17" s="212">
        <v>141.9</v>
      </c>
      <c r="N17" s="212">
        <v>144.9</v>
      </c>
      <c r="O17" s="212">
        <v>133.3</v>
      </c>
      <c r="P17" s="212">
        <v>12.4</v>
      </c>
      <c r="Q17" s="212">
        <v>14.1</v>
      </c>
      <c r="R17" s="212">
        <v>7.4</v>
      </c>
    </row>
    <row r="18" spans="2:18" ht="16.5" customHeight="1">
      <c r="B18" s="118"/>
      <c r="C18" s="119"/>
      <c r="D18" s="126"/>
      <c r="E18" s="127" t="s">
        <v>87</v>
      </c>
      <c r="F18" s="119"/>
      <c r="G18" s="212">
        <v>19</v>
      </c>
      <c r="H18" s="212">
        <v>19.6</v>
      </c>
      <c r="I18" s="212">
        <v>17.8</v>
      </c>
      <c r="J18" s="212">
        <v>155.1</v>
      </c>
      <c r="K18" s="212">
        <v>166.4</v>
      </c>
      <c r="L18" s="212">
        <v>135.6</v>
      </c>
      <c r="M18" s="212">
        <v>142.1</v>
      </c>
      <c r="N18" s="212">
        <v>151</v>
      </c>
      <c r="O18" s="212">
        <v>126.7</v>
      </c>
      <c r="P18" s="212">
        <v>13</v>
      </c>
      <c r="Q18" s="212">
        <v>15.4</v>
      </c>
      <c r="R18" s="212">
        <v>8.9</v>
      </c>
    </row>
    <row r="19" spans="2:18" ht="16.5" customHeight="1">
      <c r="B19" s="118"/>
      <c r="C19" s="119"/>
      <c r="D19" s="126"/>
      <c r="E19" s="127" t="s">
        <v>88</v>
      </c>
      <c r="F19" s="119"/>
      <c r="G19" s="212">
        <v>20</v>
      </c>
      <c r="H19" s="212">
        <v>19.7</v>
      </c>
      <c r="I19" s="212">
        <v>20.5</v>
      </c>
      <c r="J19" s="212">
        <v>166</v>
      </c>
      <c r="K19" s="212">
        <v>169</v>
      </c>
      <c r="L19" s="212">
        <v>161.1</v>
      </c>
      <c r="M19" s="212">
        <v>154.6</v>
      </c>
      <c r="N19" s="212">
        <v>153.9</v>
      </c>
      <c r="O19" s="212">
        <v>155.8</v>
      </c>
      <c r="P19" s="212">
        <v>11.4</v>
      </c>
      <c r="Q19" s="212">
        <v>15.1</v>
      </c>
      <c r="R19" s="212">
        <v>5.3</v>
      </c>
    </row>
    <row r="20" spans="2:18" ht="16.5" customHeight="1">
      <c r="B20" s="118"/>
      <c r="C20" s="119"/>
      <c r="D20" s="126"/>
      <c r="E20" s="127" t="s">
        <v>89</v>
      </c>
      <c r="F20" s="119"/>
      <c r="G20" s="210">
        <v>19.9</v>
      </c>
      <c r="H20" s="210">
        <v>19.7</v>
      </c>
      <c r="I20" s="210">
        <v>21.4</v>
      </c>
      <c r="J20" s="210">
        <v>173.7</v>
      </c>
      <c r="K20" s="210">
        <v>174.5</v>
      </c>
      <c r="L20" s="210">
        <v>168.6</v>
      </c>
      <c r="M20" s="210">
        <v>155.2</v>
      </c>
      <c r="N20" s="210">
        <v>154.3</v>
      </c>
      <c r="O20" s="210">
        <v>161.5</v>
      </c>
      <c r="P20" s="210">
        <v>18.5</v>
      </c>
      <c r="Q20" s="210">
        <v>20.2</v>
      </c>
      <c r="R20" s="210">
        <v>7.1</v>
      </c>
    </row>
    <row r="21" spans="2:18" ht="16.5" customHeight="1">
      <c r="B21" s="118"/>
      <c r="C21" s="119"/>
      <c r="D21" s="126"/>
      <c r="E21" s="127" t="s">
        <v>90</v>
      </c>
      <c r="F21" s="138"/>
      <c r="G21" s="210">
        <v>18.7</v>
      </c>
      <c r="H21" s="210">
        <v>18.7</v>
      </c>
      <c r="I21" s="210">
        <v>18.1</v>
      </c>
      <c r="J21" s="210">
        <v>161.9</v>
      </c>
      <c r="K21" s="210">
        <v>162.8</v>
      </c>
      <c r="L21" s="210">
        <v>145.4</v>
      </c>
      <c r="M21" s="210">
        <v>141.5</v>
      </c>
      <c r="N21" s="210">
        <v>141.9</v>
      </c>
      <c r="O21" s="210">
        <v>134.7</v>
      </c>
      <c r="P21" s="210">
        <v>20.4</v>
      </c>
      <c r="Q21" s="210">
        <v>20.9</v>
      </c>
      <c r="R21" s="210">
        <v>10.7</v>
      </c>
    </row>
    <row r="22" spans="2:18" ht="16.5" customHeight="1">
      <c r="B22" s="118"/>
      <c r="C22" s="119"/>
      <c r="D22" s="126"/>
      <c r="E22" s="127" t="s">
        <v>91</v>
      </c>
      <c r="F22" s="119"/>
      <c r="G22" s="210">
        <v>19.8</v>
      </c>
      <c r="H22" s="210">
        <v>20</v>
      </c>
      <c r="I22" s="210">
        <v>19.1</v>
      </c>
      <c r="J22" s="213">
        <v>161</v>
      </c>
      <c r="K22" s="210">
        <v>167</v>
      </c>
      <c r="L22" s="210">
        <v>140.2</v>
      </c>
      <c r="M22" s="213">
        <v>147.2</v>
      </c>
      <c r="N22" s="210">
        <v>151.5</v>
      </c>
      <c r="O22" s="210">
        <v>132.2</v>
      </c>
      <c r="P22" s="210">
        <v>13.8</v>
      </c>
      <c r="Q22" s="210">
        <v>15.5</v>
      </c>
      <c r="R22" s="210">
        <v>8</v>
      </c>
    </row>
    <row r="23" spans="2:18" ht="16.5" customHeight="1">
      <c r="B23" s="118"/>
      <c r="C23" s="119"/>
      <c r="D23" s="126"/>
      <c r="E23" s="127" t="s">
        <v>92</v>
      </c>
      <c r="F23" s="119"/>
      <c r="G23" s="214">
        <v>19.5</v>
      </c>
      <c r="H23" s="214">
        <v>19.6</v>
      </c>
      <c r="I23" s="214">
        <v>19.2</v>
      </c>
      <c r="J23" s="214">
        <v>168.8</v>
      </c>
      <c r="K23" s="214">
        <v>172.9</v>
      </c>
      <c r="L23" s="214">
        <v>154</v>
      </c>
      <c r="M23" s="214">
        <v>149.4</v>
      </c>
      <c r="N23" s="214">
        <v>152</v>
      </c>
      <c r="O23" s="214">
        <v>140</v>
      </c>
      <c r="P23" s="214">
        <v>19.4</v>
      </c>
      <c r="Q23" s="214">
        <v>20.9</v>
      </c>
      <c r="R23" s="214">
        <v>14</v>
      </c>
    </row>
    <row r="24" spans="2:18" ht="16.5" customHeight="1">
      <c r="B24" s="118"/>
      <c r="C24" s="119"/>
      <c r="D24" s="126"/>
      <c r="E24" s="127" t="s">
        <v>171</v>
      </c>
      <c r="F24" s="119"/>
      <c r="G24" s="212">
        <v>18.7</v>
      </c>
      <c r="H24" s="212">
        <v>19.2</v>
      </c>
      <c r="I24" s="212">
        <v>17.9</v>
      </c>
      <c r="J24" s="212">
        <v>160.2</v>
      </c>
      <c r="K24" s="212">
        <v>167.9</v>
      </c>
      <c r="L24" s="212">
        <v>145.3</v>
      </c>
      <c r="M24" s="212">
        <v>143.3</v>
      </c>
      <c r="N24" s="212">
        <v>147.7</v>
      </c>
      <c r="O24" s="212">
        <v>134.7</v>
      </c>
      <c r="P24" s="212">
        <v>16.9</v>
      </c>
      <c r="Q24" s="212">
        <v>20.2</v>
      </c>
      <c r="R24" s="212">
        <v>10.6</v>
      </c>
    </row>
    <row r="25" spans="2:18" ht="16.5" customHeight="1">
      <c r="B25" s="118"/>
      <c r="C25" s="119"/>
      <c r="D25" s="126"/>
      <c r="E25" s="127" t="s">
        <v>172</v>
      </c>
      <c r="F25" s="119"/>
      <c r="G25" s="212">
        <v>18.8</v>
      </c>
      <c r="H25" s="212">
        <v>18.9</v>
      </c>
      <c r="I25" s="212">
        <v>18.4</v>
      </c>
      <c r="J25" s="212">
        <v>160.3</v>
      </c>
      <c r="K25" s="212">
        <v>168.9</v>
      </c>
      <c r="L25" s="212">
        <v>142.7</v>
      </c>
      <c r="M25" s="212">
        <v>144.9</v>
      </c>
      <c r="N25" s="212">
        <v>150.7</v>
      </c>
      <c r="O25" s="212">
        <v>133.1</v>
      </c>
      <c r="P25" s="212">
        <v>15.4</v>
      </c>
      <c r="Q25" s="212">
        <v>18.2</v>
      </c>
      <c r="R25" s="212">
        <v>9.6</v>
      </c>
    </row>
    <row r="26" spans="2:18" ht="16.5" customHeight="1">
      <c r="B26" s="118"/>
      <c r="C26" s="119"/>
      <c r="D26" s="126"/>
      <c r="E26" s="127" t="s">
        <v>93</v>
      </c>
      <c r="F26" s="119"/>
      <c r="G26" s="212">
        <v>19.3</v>
      </c>
      <c r="H26" s="212">
        <v>19.1</v>
      </c>
      <c r="I26" s="212">
        <v>19.9</v>
      </c>
      <c r="J26" s="212">
        <v>167</v>
      </c>
      <c r="K26" s="212">
        <v>169.1</v>
      </c>
      <c r="L26" s="212">
        <v>160</v>
      </c>
      <c r="M26" s="212">
        <v>149.4</v>
      </c>
      <c r="N26" s="212">
        <v>149.6</v>
      </c>
      <c r="O26" s="212">
        <v>148.6</v>
      </c>
      <c r="P26" s="212">
        <v>17.6</v>
      </c>
      <c r="Q26" s="212">
        <v>19.5</v>
      </c>
      <c r="R26" s="212">
        <v>11.4</v>
      </c>
    </row>
    <row r="27" spans="2:18" ht="16.5" customHeight="1">
      <c r="B27" s="118"/>
      <c r="C27" s="119"/>
      <c r="D27" s="126"/>
      <c r="E27" s="127" t="s">
        <v>94</v>
      </c>
      <c r="F27" s="119"/>
      <c r="G27" s="212">
        <v>17.3</v>
      </c>
      <c r="H27" s="212">
        <v>17.3</v>
      </c>
      <c r="I27" s="212">
        <v>17.2</v>
      </c>
      <c r="J27" s="212">
        <v>143.7</v>
      </c>
      <c r="K27" s="212">
        <v>148.2</v>
      </c>
      <c r="L27" s="212">
        <v>133.3</v>
      </c>
      <c r="M27" s="212">
        <v>129.6</v>
      </c>
      <c r="N27" s="212">
        <v>130</v>
      </c>
      <c r="O27" s="212">
        <v>128.7</v>
      </c>
      <c r="P27" s="212">
        <v>14.1</v>
      </c>
      <c r="Q27" s="212">
        <v>18.2</v>
      </c>
      <c r="R27" s="212">
        <v>4.6</v>
      </c>
    </row>
    <row r="28" spans="1:18" ht="16.5" customHeight="1">
      <c r="A28" s="312" t="s">
        <v>197</v>
      </c>
      <c r="B28" s="118"/>
      <c r="C28" s="119"/>
      <c r="D28" s="126"/>
      <c r="E28" s="127" t="s">
        <v>95</v>
      </c>
      <c r="F28" s="119"/>
      <c r="G28" s="212">
        <v>20.3</v>
      </c>
      <c r="H28" s="212">
        <v>20.4</v>
      </c>
      <c r="I28" s="212">
        <v>19.9</v>
      </c>
      <c r="J28" s="212">
        <v>180.2</v>
      </c>
      <c r="K28" s="212">
        <v>186.2</v>
      </c>
      <c r="L28" s="212">
        <v>166.1</v>
      </c>
      <c r="M28" s="212">
        <v>152.9</v>
      </c>
      <c r="N28" s="212">
        <v>155.7</v>
      </c>
      <c r="O28" s="212">
        <v>146.4</v>
      </c>
      <c r="P28" s="212">
        <v>27.3</v>
      </c>
      <c r="Q28" s="212">
        <v>30.5</v>
      </c>
      <c r="R28" s="212">
        <v>19.7</v>
      </c>
    </row>
    <row r="29" spans="1:18" ht="16.5" customHeight="1">
      <c r="A29" s="312"/>
      <c r="B29" s="118"/>
      <c r="C29" s="119"/>
      <c r="D29" s="126"/>
      <c r="E29" s="127" t="s">
        <v>173</v>
      </c>
      <c r="F29" s="119"/>
      <c r="G29" s="212">
        <v>19.3</v>
      </c>
      <c r="H29" s="212">
        <v>19.4</v>
      </c>
      <c r="I29" s="212">
        <v>19.2</v>
      </c>
      <c r="J29" s="212">
        <v>159.2</v>
      </c>
      <c r="K29" s="212">
        <v>168.2</v>
      </c>
      <c r="L29" s="212">
        <v>142</v>
      </c>
      <c r="M29" s="212">
        <v>145.7</v>
      </c>
      <c r="N29" s="212">
        <v>150</v>
      </c>
      <c r="O29" s="212">
        <v>137.5</v>
      </c>
      <c r="P29" s="212">
        <v>13.5</v>
      </c>
      <c r="Q29" s="212">
        <v>18.2</v>
      </c>
      <c r="R29" s="212">
        <v>4.5</v>
      </c>
    </row>
    <row r="30" spans="1:18" ht="16.5" customHeight="1">
      <c r="A30" s="312"/>
      <c r="B30" s="128"/>
      <c r="C30" s="129"/>
      <c r="D30" s="126"/>
      <c r="E30" s="121" t="s">
        <v>194</v>
      </c>
      <c r="F30" s="129"/>
      <c r="G30" s="215">
        <v>19.8</v>
      </c>
      <c r="H30" s="215">
        <v>19.9</v>
      </c>
      <c r="I30" s="215">
        <v>19.5</v>
      </c>
      <c r="J30" s="215">
        <v>169.6</v>
      </c>
      <c r="K30" s="215">
        <v>173.5</v>
      </c>
      <c r="L30" s="215">
        <v>151.6</v>
      </c>
      <c r="M30" s="215">
        <v>153.3</v>
      </c>
      <c r="N30" s="215">
        <v>154.9</v>
      </c>
      <c r="O30" s="215">
        <v>145.7</v>
      </c>
      <c r="P30" s="215">
        <v>16.3</v>
      </c>
      <c r="Q30" s="215">
        <v>18.6</v>
      </c>
      <c r="R30" s="215">
        <v>5.9</v>
      </c>
    </row>
    <row r="31" spans="2:18" ht="16.5" customHeight="1">
      <c r="B31" s="132"/>
      <c r="C31" s="1"/>
      <c r="D31" s="300" t="s">
        <v>96</v>
      </c>
      <c r="E31" s="301"/>
      <c r="F31" s="133"/>
      <c r="G31" s="214">
        <v>17.1</v>
      </c>
      <c r="H31" s="214">
        <v>17</v>
      </c>
      <c r="I31" s="214">
        <v>17.5</v>
      </c>
      <c r="J31" s="214">
        <v>142.3</v>
      </c>
      <c r="K31" s="214">
        <v>142.9</v>
      </c>
      <c r="L31" s="214">
        <v>138.5</v>
      </c>
      <c r="M31" s="214">
        <v>129.1</v>
      </c>
      <c r="N31" s="214">
        <v>129.3</v>
      </c>
      <c r="O31" s="214">
        <v>127.4</v>
      </c>
      <c r="P31" s="214">
        <v>13.2</v>
      </c>
      <c r="Q31" s="214">
        <v>13.6</v>
      </c>
      <c r="R31" s="214">
        <v>11.1</v>
      </c>
    </row>
    <row r="32" spans="2:18" ht="16.5" customHeight="1">
      <c r="B32" s="118"/>
      <c r="C32" s="119"/>
      <c r="D32" s="302" t="s">
        <v>97</v>
      </c>
      <c r="E32" s="302"/>
      <c r="F32" s="120"/>
      <c r="G32" s="214">
        <v>18.7</v>
      </c>
      <c r="H32" s="214">
        <v>18.7</v>
      </c>
      <c r="I32" s="214">
        <v>18.9</v>
      </c>
      <c r="J32" s="214">
        <v>160.1</v>
      </c>
      <c r="K32" s="214">
        <v>164.9</v>
      </c>
      <c r="L32" s="214">
        <v>149.8</v>
      </c>
      <c r="M32" s="214">
        <v>147.3</v>
      </c>
      <c r="N32" s="214">
        <v>150.2</v>
      </c>
      <c r="O32" s="214">
        <v>141</v>
      </c>
      <c r="P32" s="214">
        <v>12.8</v>
      </c>
      <c r="Q32" s="214">
        <v>14.7</v>
      </c>
      <c r="R32" s="214">
        <v>8.8</v>
      </c>
    </row>
    <row r="33" spans="2:18" ht="16.5" customHeight="1">
      <c r="B33" s="118"/>
      <c r="C33" s="119"/>
      <c r="D33" s="298" t="s">
        <v>175</v>
      </c>
      <c r="E33" s="298"/>
      <c r="F33" s="120"/>
      <c r="G33" s="214">
        <v>20.4</v>
      </c>
      <c r="H33" s="214">
        <v>20.4</v>
      </c>
      <c r="I33" s="214">
        <v>20.8</v>
      </c>
      <c r="J33" s="214">
        <v>173</v>
      </c>
      <c r="K33" s="214">
        <v>177.1</v>
      </c>
      <c r="L33" s="214">
        <v>131</v>
      </c>
      <c r="M33" s="214">
        <v>146.4</v>
      </c>
      <c r="N33" s="214">
        <v>148.4</v>
      </c>
      <c r="O33" s="214">
        <v>125.5</v>
      </c>
      <c r="P33" s="214">
        <v>26.6</v>
      </c>
      <c r="Q33" s="214">
        <v>28.7</v>
      </c>
      <c r="R33" s="214">
        <v>5.5</v>
      </c>
    </row>
    <row r="34" spans="2:18" ht="16.5" customHeight="1">
      <c r="B34" s="128"/>
      <c r="C34" s="134"/>
      <c r="D34" s="296" t="s">
        <v>176</v>
      </c>
      <c r="E34" s="296"/>
      <c r="F34" s="120"/>
      <c r="G34" s="214">
        <v>19.4</v>
      </c>
      <c r="H34" s="214">
        <v>20.8</v>
      </c>
      <c r="I34" s="214">
        <v>17.9</v>
      </c>
      <c r="J34" s="214">
        <v>142.8</v>
      </c>
      <c r="K34" s="214">
        <v>172.4</v>
      </c>
      <c r="L34" s="214">
        <v>112</v>
      </c>
      <c r="M34" s="214">
        <v>135.3</v>
      </c>
      <c r="N34" s="214">
        <v>159.6</v>
      </c>
      <c r="O34" s="214">
        <v>110.1</v>
      </c>
      <c r="P34" s="214">
        <v>7.5</v>
      </c>
      <c r="Q34" s="214">
        <v>12.8</v>
      </c>
      <c r="R34" s="214">
        <v>1.9</v>
      </c>
    </row>
    <row r="35" spans="2:18" ht="16.5" customHeight="1">
      <c r="B35" s="132"/>
      <c r="C35" s="1"/>
      <c r="D35" s="135"/>
      <c r="E35" s="135" t="s">
        <v>98</v>
      </c>
      <c r="F35" s="148"/>
      <c r="G35" s="209">
        <v>20.1</v>
      </c>
      <c r="H35" s="209">
        <v>20.8</v>
      </c>
      <c r="I35" s="209">
        <v>18.5</v>
      </c>
      <c r="J35" s="209">
        <v>163.2</v>
      </c>
      <c r="K35" s="209">
        <v>177</v>
      </c>
      <c r="L35" s="209">
        <v>132.7</v>
      </c>
      <c r="M35" s="209">
        <v>155.1</v>
      </c>
      <c r="N35" s="209">
        <v>166.6</v>
      </c>
      <c r="O35" s="209">
        <v>129.8</v>
      </c>
      <c r="P35" s="209">
        <v>8.1</v>
      </c>
      <c r="Q35" s="209">
        <v>10.4</v>
      </c>
      <c r="R35" s="209">
        <v>2.9</v>
      </c>
    </row>
    <row r="36" spans="2:18" ht="16.5" customHeight="1">
      <c r="B36" s="128"/>
      <c r="C36" s="134"/>
      <c r="D36" s="121"/>
      <c r="E36" s="121" t="s">
        <v>99</v>
      </c>
      <c r="F36" s="131"/>
      <c r="G36" s="216">
        <v>19.3</v>
      </c>
      <c r="H36" s="216">
        <v>20.9</v>
      </c>
      <c r="I36" s="216">
        <v>17.9</v>
      </c>
      <c r="J36" s="216">
        <v>138.4</v>
      </c>
      <c r="K36" s="216">
        <v>171.1</v>
      </c>
      <c r="L36" s="216">
        <v>109.3</v>
      </c>
      <c r="M36" s="216">
        <v>131.1</v>
      </c>
      <c r="N36" s="216">
        <v>157.5</v>
      </c>
      <c r="O36" s="216">
        <v>107.6</v>
      </c>
      <c r="P36" s="216">
        <v>7.3</v>
      </c>
      <c r="Q36" s="216">
        <v>13.6</v>
      </c>
      <c r="R36" s="216">
        <v>1.7</v>
      </c>
    </row>
    <row r="37" spans="2:18" ht="16.5" customHeight="1">
      <c r="B37" s="132"/>
      <c r="C37" s="1"/>
      <c r="D37" s="297" t="s">
        <v>177</v>
      </c>
      <c r="E37" s="297"/>
      <c r="F37" s="133"/>
      <c r="G37" s="214">
        <v>17.7</v>
      </c>
      <c r="H37" s="214">
        <v>18.5</v>
      </c>
      <c r="I37" s="214">
        <v>16.8</v>
      </c>
      <c r="J37" s="214">
        <v>136.8</v>
      </c>
      <c r="K37" s="214">
        <v>150.5</v>
      </c>
      <c r="L37" s="214">
        <v>122</v>
      </c>
      <c r="M37" s="214">
        <v>128.1</v>
      </c>
      <c r="N37" s="214">
        <v>139.3</v>
      </c>
      <c r="O37" s="214">
        <v>116.1</v>
      </c>
      <c r="P37" s="214">
        <v>8.7</v>
      </c>
      <c r="Q37" s="214">
        <v>11.2</v>
      </c>
      <c r="R37" s="214">
        <v>5.9</v>
      </c>
    </row>
    <row r="38" spans="2:18" ht="16.5" customHeight="1">
      <c r="B38" s="118"/>
      <c r="C38" s="197"/>
      <c r="D38" s="298" t="s">
        <v>178</v>
      </c>
      <c r="E38" s="298"/>
      <c r="F38" s="120"/>
      <c r="G38" s="214">
        <v>19.7</v>
      </c>
      <c r="H38" s="214">
        <v>20.2</v>
      </c>
      <c r="I38" s="214">
        <v>19</v>
      </c>
      <c r="J38" s="214">
        <v>155.4</v>
      </c>
      <c r="K38" s="214">
        <v>164.8</v>
      </c>
      <c r="L38" s="214">
        <v>141.5</v>
      </c>
      <c r="M38" s="214">
        <v>148.6</v>
      </c>
      <c r="N38" s="214">
        <v>156.7</v>
      </c>
      <c r="O38" s="214">
        <v>136.7</v>
      </c>
      <c r="P38" s="214">
        <v>6.8</v>
      </c>
      <c r="Q38" s="214">
        <v>8.1</v>
      </c>
      <c r="R38" s="214">
        <v>4.8</v>
      </c>
    </row>
    <row r="39" spans="2:18" ht="16.5" customHeight="1">
      <c r="B39" s="118"/>
      <c r="C39" s="1"/>
      <c r="D39" s="298" t="s">
        <v>179</v>
      </c>
      <c r="E39" s="298"/>
      <c r="F39" s="138"/>
      <c r="G39" s="214">
        <v>18.5</v>
      </c>
      <c r="H39" s="214">
        <v>18.8</v>
      </c>
      <c r="I39" s="214">
        <v>17.6</v>
      </c>
      <c r="J39" s="214">
        <v>149.7</v>
      </c>
      <c r="K39" s="214">
        <v>155.1</v>
      </c>
      <c r="L39" s="214">
        <v>134.7</v>
      </c>
      <c r="M39" s="214">
        <v>140.8</v>
      </c>
      <c r="N39" s="214">
        <v>144.9</v>
      </c>
      <c r="O39" s="214">
        <v>129.4</v>
      </c>
      <c r="P39" s="214">
        <v>8.9</v>
      </c>
      <c r="Q39" s="214">
        <v>10.2</v>
      </c>
      <c r="R39" s="214">
        <v>5.3</v>
      </c>
    </row>
    <row r="40" spans="2:18" ht="16.5" customHeight="1">
      <c r="B40" s="118"/>
      <c r="C40" s="119"/>
      <c r="D40" s="284" t="s">
        <v>180</v>
      </c>
      <c r="E40" s="284"/>
      <c r="F40" s="133"/>
      <c r="G40" s="214">
        <v>16.3</v>
      </c>
      <c r="H40" s="214">
        <v>19.6</v>
      </c>
      <c r="I40" s="214">
        <v>14.8</v>
      </c>
      <c r="J40" s="214">
        <v>103.2</v>
      </c>
      <c r="K40" s="214">
        <v>156.6</v>
      </c>
      <c r="L40" s="214">
        <v>79.3</v>
      </c>
      <c r="M40" s="214">
        <v>95.3</v>
      </c>
      <c r="N40" s="214">
        <v>134</v>
      </c>
      <c r="O40" s="214">
        <v>78</v>
      </c>
      <c r="P40" s="214">
        <v>7.9</v>
      </c>
      <c r="Q40" s="214">
        <v>22.6</v>
      </c>
      <c r="R40" s="214">
        <v>1.3</v>
      </c>
    </row>
    <row r="41" spans="2:18" ht="16.5" customHeight="1">
      <c r="B41" s="118"/>
      <c r="C41" s="119"/>
      <c r="D41" s="298" t="s">
        <v>181</v>
      </c>
      <c r="E41" s="298"/>
      <c r="F41" s="120"/>
      <c r="G41" s="214">
        <v>17.9</v>
      </c>
      <c r="H41" s="214">
        <v>19.5</v>
      </c>
      <c r="I41" s="214">
        <v>16.9</v>
      </c>
      <c r="J41" s="214">
        <v>126.7</v>
      </c>
      <c r="K41" s="214">
        <v>151.6</v>
      </c>
      <c r="L41" s="214">
        <v>111.8</v>
      </c>
      <c r="M41" s="214">
        <v>121</v>
      </c>
      <c r="N41" s="214">
        <v>141.7</v>
      </c>
      <c r="O41" s="214">
        <v>108.6</v>
      </c>
      <c r="P41" s="214">
        <v>5.7</v>
      </c>
      <c r="Q41" s="214">
        <v>9.9</v>
      </c>
      <c r="R41" s="214">
        <v>3.2</v>
      </c>
    </row>
    <row r="42" spans="2:18" ht="16.5" customHeight="1">
      <c r="B42" s="118"/>
      <c r="C42" s="119"/>
      <c r="D42" s="291" t="s">
        <v>101</v>
      </c>
      <c r="E42" s="291"/>
      <c r="F42" s="120"/>
      <c r="G42" s="214">
        <v>16.5</v>
      </c>
      <c r="H42" s="214">
        <v>16.9</v>
      </c>
      <c r="I42" s="214">
        <v>16.3</v>
      </c>
      <c r="J42" s="214">
        <v>129.9</v>
      </c>
      <c r="K42" s="214">
        <v>139.4</v>
      </c>
      <c r="L42" s="214">
        <v>123.3</v>
      </c>
      <c r="M42" s="214">
        <v>112.6</v>
      </c>
      <c r="N42" s="214">
        <v>115.8</v>
      </c>
      <c r="O42" s="214">
        <v>110.3</v>
      </c>
      <c r="P42" s="214">
        <v>17.3</v>
      </c>
      <c r="Q42" s="214">
        <v>23.6</v>
      </c>
      <c r="R42" s="214">
        <v>13</v>
      </c>
    </row>
    <row r="43" spans="2:18" ht="16.5" customHeight="1">
      <c r="B43" s="118"/>
      <c r="C43" s="119"/>
      <c r="D43" s="306" t="s">
        <v>100</v>
      </c>
      <c r="E43" s="306"/>
      <c r="F43" s="120"/>
      <c r="G43" s="214">
        <v>18.1</v>
      </c>
      <c r="H43" s="214">
        <v>17.8</v>
      </c>
      <c r="I43" s="214">
        <v>18.2</v>
      </c>
      <c r="J43" s="214">
        <v>137.3</v>
      </c>
      <c r="K43" s="214">
        <v>140</v>
      </c>
      <c r="L43" s="214">
        <v>136.4</v>
      </c>
      <c r="M43" s="214">
        <v>133.2</v>
      </c>
      <c r="N43" s="214">
        <v>134.5</v>
      </c>
      <c r="O43" s="214">
        <v>132.8</v>
      </c>
      <c r="P43" s="214">
        <v>4.1</v>
      </c>
      <c r="Q43" s="214">
        <v>5.5</v>
      </c>
      <c r="R43" s="214">
        <v>3.6</v>
      </c>
    </row>
    <row r="44" spans="2:18" ht="16.5" customHeight="1">
      <c r="B44" s="49"/>
      <c r="C44" s="122"/>
      <c r="D44" s="198"/>
      <c r="E44" s="196" t="s">
        <v>182</v>
      </c>
      <c r="F44" s="125"/>
      <c r="G44" s="209">
        <v>17.8</v>
      </c>
      <c r="H44" s="209">
        <v>17.2</v>
      </c>
      <c r="I44" s="209">
        <v>18</v>
      </c>
      <c r="J44" s="209">
        <v>135.7</v>
      </c>
      <c r="K44" s="209">
        <v>137.5</v>
      </c>
      <c r="L44" s="209">
        <v>135</v>
      </c>
      <c r="M44" s="209">
        <v>130.7</v>
      </c>
      <c r="N44" s="209">
        <v>130.8</v>
      </c>
      <c r="O44" s="209">
        <v>130.6</v>
      </c>
      <c r="P44" s="209">
        <v>5</v>
      </c>
      <c r="Q44" s="209">
        <v>6.7</v>
      </c>
      <c r="R44" s="209">
        <v>4.4</v>
      </c>
    </row>
    <row r="45" spans="2:18" ht="16.5" customHeight="1">
      <c r="B45" s="128"/>
      <c r="C45" s="129"/>
      <c r="D45" s="121"/>
      <c r="E45" s="195" t="s">
        <v>183</v>
      </c>
      <c r="F45" s="131"/>
      <c r="G45" s="215">
        <v>18.5</v>
      </c>
      <c r="H45" s="215">
        <v>18.7</v>
      </c>
      <c r="I45" s="215">
        <v>18.4</v>
      </c>
      <c r="J45" s="215">
        <v>139.6</v>
      </c>
      <c r="K45" s="215">
        <v>144.4</v>
      </c>
      <c r="L45" s="215">
        <v>138.2</v>
      </c>
      <c r="M45" s="215">
        <v>136.7</v>
      </c>
      <c r="N45" s="215">
        <v>140.8</v>
      </c>
      <c r="O45" s="215">
        <v>135.5</v>
      </c>
      <c r="P45" s="215">
        <v>2.9</v>
      </c>
      <c r="Q45" s="215">
        <v>3.6</v>
      </c>
      <c r="R45" s="215">
        <v>2.7</v>
      </c>
    </row>
    <row r="46" spans="2:18" ht="16.5" customHeight="1">
      <c r="B46" s="118"/>
      <c r="C46" s="119"/>
      <c r="D46" s="291" t="s">
        <v>102</v>
      </c>
      <c r="E46" s="291"/>
      <c r="F46" s="120"/>
      <c r="G46" s="214">
        <v>18.8</v>
      </c>
      <c r="H46" s="214">
        <v>19.5</v>
      </c>
      <c r="I46" s="214">
        <v>18.2</v>
      </c>
      <c r="J46" s="214">
        <v>138.7</v>
      </c>
      <c r="K46" s="214">
        <v>150.2</v>
      </c>
      <c r="L46" s="214">
        <v>126.7</v>
      </c>
      <c r="M46" s="214">
        <v>132.2</v>
      </c>
      <c r="N46" s="214">
        <v>142.4</v>
      </c>
      <c r="O46" s="214">
        <v>121.6</v>
      </c>
      <c r="P46" s="214">
        <v>6.5</v>
      </c>
      <c r="Q46" s="214">
        <v>7.8</v>
      </c>
      <c r="R46" s="214">
        <v>5.1</v>
      </c>
    </row>
    <row r="47" spans="2:18" ht="16.5" customHeight="1">
      <c r="B47" s="118"/>
      <c r="C47" s="119"/>
      <c r="D47" s="299" t="s">
        <v>103</v>
      </c>
      <c r="E47" s="299"/>
      <c r="F47" s="120"/>
      <c r="G47" s="214">
        <v>17.7</v>
      </c>
      <c r="H47" s="214">
        <v>18.1</v>
      </c>
      <c r="I47" s="214">
        <v>17</v>
      </c>
      <c r="J47" s="214">
        <v>147.8</v>
      </c>
      <c r="K47" s="214">
        <v>156.5</v>
      </c>
      <c r="L47" s="214">
        <v>130.5</v>
      </c>
      <c r="M47" s="214">
        <v>133.6</v>
      </c>
      <c r="N47" s="214">
        <v>140</v>
      </c>
      <c r="O47" s="214">
        <v>121</v>
      </c>
      <c r="P47" s="214">
        <v>14.2</v>
      </c>
      <c r="Q47" s="214">
        <v>16.5</v>
      </c>
      <c r="R47" s="214">
        <v>9.5</v>
      </c>
    </row>
    <row r="48" spans="2:18" ht="16.5" customHeight="1">
      <c r="B48" s="49"/>
      <c r="C48" s="200"/>
      <c r="D48" s="139"/>
      <c r="E48" s="196" t="s">
        <v>184</v>
      </c>
      <c r="F48" s="125"/>
      <c r="G48" s="209">
        <v>18.3</v>
      </c>
      <c r="H48" s="209">
        <v>18.8</v>
      </c>
      <c r="I48" s="209">
        <v>17.9</v>
      </c>
      <c r="J48" s="209">
        <v>161.1</v>
      </c>
      <c r="K48" s="209">
        <v>176</v>
      </c>
      <c r="L48" s="209">
        <v>147.2</v>
      </c>
      <c r="M48" s="209">
        <v>138.8</v>
      </c>
      <c r="N48" s="209">
        <v>146</v>
      </c>
      <c r="O48" s="209">
        <v>132</v>
      </c>
      <c r="P48" s="209">
        <v>22.3</v>
      </c>
      <c r="Q48" s="209">
        <v>30</v>
      </c>
      <c r="R48" s="209">
        <v>15.2</v>
      </c>
    </row>
    <row r="49" spans="2:18" ht="16.5" customHeight="1">
      <c r="B49" s="118"/>
      <c r="C49" s="202"/>
      <c r="D49" s="203"/>
      <c r="E49" s="194" t="s">
        <v>185</v>
      </c>
      <c r="F49" s="138"/>
      <c r="G49" s="210">
        <v>17.2</v>
      </c>
      <c r="H49" s="210">
        <v>17.3</v>
      </c>
      <c r="I49" s="210">
        <v>16.9</v>
      </c>
      <c r="J49" s="210">
        <v>140</v>
      </c>
      <c r="K49" s="210">
        <v>146</v>
      </c>
      <c r="L49" s="210">
        <v>124.1</v>
      </c>
      <c r="M49" s="210">
        <v>129.6</v>
      </c>
      <c r="N49" s="210">
        <v>134.3</v>
      </c>
      <c r="O49" s="210">
        <v>117.2</v>
      </c>
      <c r="P49" s="210">
        <v>10.4</v>
      </c>
      <c r="Q49" s="210">
        <v>11.7</v>
      </c>
      <c r="R49" s="210">
        <v>6.9</v>
      </c>
    </row>
    <row r="50" spans="2:18" ht="16.5" customHeight="1">
      <c r="B50" s="128"/>
      <c r="C50" s="134"/>
      <c r="D50" s="130"/>
      <c r="E50" s="204" t="s">
        <v>186</v>
      </c>
      <c r="F50" s="131"/>
      <c r="G50" s="216">
        <v>18</v>
      </c>
      <c r="H50" s="216">
        <v>18.9</v>
      </c>
      <c r="I50" s="216">
        <v>15.6</v>
      </c>
      <c r="J50" s="216">
        <v>148.6</v>
      </c>
      <c r="K50" s="216">
        <v>162</v>
      </c>
      <c r="L50" s="216">
        <v>111.7</v>
      </c>
      <c r="M50" s="216">
        <v>135.6</v>
      </c>
      <c r="N50" s="216">
        <v>145.7</v>
      </c>
      <c r="O50" s="216">
        <v>107.8</v>
      </c>
      <c r="P50" s="216">
        <v>13</v>
      </c>
      <c r="Q50" s="216">
        <v>16.3</v>
      </c>
      <c r="R50" s="216">
        <v>3.9</v>
      </c>
    </row>
    <row r="52" spans="2:18" ht="14.25" customHeight="1">
      <c r="B52" s="102"/>
      <c r="C52" s="103"/>
      <c r="D52" s="103"/>
      <c r="E52" s="103"/>
      <c r="F52" s="103"/>
      <c r="G52" s="103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</sheetData>
  <sheetProtection/>
  <mergeCells count="22">
    <mergeCell ref="A28:A30"/>
    <mergeCell ref="D31:E31"/>
    <mergeCell ref="D32:E32"/>
    <mergeCell ref="D33:E33"/>
    <mergeCell ref="B6:E6"/>
    <mergeCell ref="D8:E8"/>
    <mergeCell ref="D9:E9"/>
    <mergeCell ref="D10:E10"/>
    <mergeCell ref="D47:E47"/>
    <mergeCell ref="D34:E34"/>
    <mergeCell ref="D37:E37"/>
    <mergeCell ref="D38:E38"/>
    <mergeCell ref="D39:E39"/>
    <mergeCell ref="D40:E40"/>
    <mergeCell ref="D41:E41"/>
    <mergeCell ref="D42:E42"/>
    <mergeCell ref="D43:E43"/>
    <mergeCell ref="D46:E46"/>
    <mergeCell ref="G5:I5"/>
    <mergeCell ref="J5:L5"/>
    <mergeCell ref="M5:O5"/>
    <mergeCell ref="P5:R5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zoomScalePageLayoutView="0" workbookViewId="0" topLeftCell="A1">
      <selection activeCell="I25" sqref="I25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3" customWidth="1"/>
    <col min="4" max="4" width="46.75390625" style="123" customWidth="1"/>
    <col min="5" max="5" width="0.875" style="0" customWidth="1"/>
    <col min="6" max="17" width="10.625" style="0" customWidth="1"/>
  </cols>
  <sheetData>
    <row r="1" ht="24.75" customHeight="1">
      <c r="P1" s="157" t="s">
        <v>205</v>
      </c>
    </row>
    <row r="2" spans="1:17" ht="18.75">
      <c r="A2" s="99" t="s">
        <v>198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6" t="s">
        <v>199</v>
      </c>
      <c r="O4" s="104"/>
      <c r="P4" s="104"/>
      <c r="Q4" s="104"/>
    </row>
    <row r="5" spans="1:17" s="111" customFormat="1" ht="18" customHeight="1">
      <c r="A5" s="107"/>
      <c r="B5" s="108"/>
      <c r="C5" s="109"/>
      <c r="D5" s="109"/>
      <c r="E5" s="110"/>
      <c r="F5" s="307" t="s">
        <v>114</v>
      </c>
      <c r="G5" s="308"/>
      <c r="H5" s="308"/>
      <c r="I5" s="307" t="s">
        <v>115</v>
      </c>
      <c r="J5" s="309"/>
      <c r="K5" s="309"/>
      <c r="L5" s="307" t="s">
        <v>65</v>
      </c>
      <c r="M5" s="309"/>
      <c r="N5" s="309"/>
      <c r="O5" s="285" t="s">
        <v>116</v>
      </c>
      <c r="P5" s="310"/>
      <c r="Q5" s="311"/>
    </row>
    <row r="6" spans="1:17" s="111" customFormat="1" ht="18" customHeight="1" thickBot="1">
      <c r="A6" s="288" t="s">
        <v>110</v>
      </c>
      <c r="B6" s="313"/>
      <c r="C6" s="313"/>
      <c r="D6" s="289"/>
      <c r="E6" s="113"/>
      <c r="F6" s="113" t="s">
        <v>111</v>
      </c>
      <c r="G6" s="112" t="s">
        <v>112</v>
      </c>
      <c r="H6" s="112" t="s">
        <v>113</v>
      </c>
      <c r="I6" s="114" t="s">
        <v>111</v>
      </c>
      <c r="J6" s="112" t="s">
        <v>112</v>
      </c>
      <c r="K6" s="112" t="s">
        <v>113</v>
      </c>
      <c r="L6" s="114" t="s">
        <v>111</v>
      </c>
      <c r="M6" s="112" t="s">
        <v>112</v>
      </c>
      <c r="N6" s="112" t="s">
        <v>113</v>
      </c>
      <c r="O6" s="112" t="s">
        <v>111</v>
      </c>
      <c r="P6" s="114" t="s">
        <v>112</v>
      </c>
      <c r="Q6" s="113" t="s">
        <v>113</v>
      </c>
    </row>
    <row r="7" spans="1:17" s="111" customFormat="1" ht="14.25" customHeight="1" thickBot="1" thickTop="1">
      <c r="A7" s="141"/>
      <c r="B7" s="141"/>
      <c r="C7" s="142"/>
      <c r="D7" s="142"/>
      <c r="E7" s="143"/>
      <c r="F7" s="144" t="s">
        <v>117</v>
      </c>
      <c r="G7" s="145" t="s">
        <v>117</v>
      </c>
      <c r="H7" s="145" t="s">
        <v>117</v>
      </c>
      <c r="I7" s="146" t="s">
        <v>118</v>
      </c>
      <c r="J7" s="146" t="s">
        <v>118</v>
      </c>
      <c r="K7" s="146" t="s">
        <v>118</v>
      </c>
      <c r="L7" s="146" t="s">
        <v>118</v>
      </c>
      <c r="M7" s="146" t="s">
        <v>118</v>
      </c>
      <c r="N7" s="146" t="s">
        <v>118</v>
      </c>
      <c r="O7" s="146" t="s">
        <v>118</v>
      </c>
      <c r="P7" s="146" t="s">
        <v>118</v>
      </c>
      <c r="Q7" s="146" t="s">
        <v>118</v>
      </c>
    </row>
    <row r="8" spans="1:17" ht="16.5" customHeight="1" thickTop="1">
      <c r="A8" s="205"/>
      <c r="B8" s="206"/>
      <c r="C8" s="290" t="s">
        <v>46</v>
      </c>
      <c r="D8" s="290"/>
      <c r="E8" s="117"/>
      <c r="F8" s="207">
        <v>18.5</v>
      </c>
      <c r="G8" s="207">
        <v>18.9</v>
      </c>
      <c r="H8" s="207">
        <v>17.9</v>
      </c>
      <c r="I8" s="207">
        <v>148</v>
      </c>
      <c r="J8" s="207">
        <v>160.1</v>
      </c>
      <c r="K8" s="207">
        <v>130.1</v>
      </c>
      <c r="L8" s="207">
        <v>135.4</v>
      </c>
      <c r="M8" s="207">
        <v>143.2</v>
      </c>
      <c r="N8" s="207">
        <v>123.9</v>
      </c>
      <c r="O8" s="207">
        <v>12.6</v>
      </c>
      <c r="P8" s="207">
        <v>16.9</v>
      </c>
      <c r="Q8" s="207">
        <v>6.2</v>
      </c>
    </row>
    <row r="9" spans="1:17" ht="16.5" customHeight="1">
      <c r="A9" s="147"/>
      <c r="B9" s="119"/>
      <c r="C9" s="291" t="s">
        <v>83</v>
      </c>
      <c r="D9" s="291"/>
      <c r="E9" s="120"/>
      <c r="F9" s="208">
        <v>19.7</v>
      </c>
      <c r="G9" s="208">
        <v>19.7</v>
      </c>
      <c r="H9" s="208">
        <v>19.6</v>
      </c>
      <c r="I9" s="208">
        <v>162.2</v>
      </c>
      <c r="J9" s="208">
        <v>162.9</v>
      </c>
      <c r="K9" s="208">
        <v>157.2</v>
      </c>
      <c r="L9" s="208">
        <v>148.7</v>
      </c>
      <c r="M9" s="208">
        <v>149</v>
      </c>
      <c r="N9" s="208">
        <v>146.3</v>
      </c>
      <c r="O9" s="208">
        <v>13.5</v>
      </c>
      <c r="P9" s="208">
        <v>13.9</v>
      </c>
      <c r="Q9" s="208">
        <v>10.9</v>
      </c>
    </row>
    <row r="10" spans="1:17" ht="16.5" customHeight="1">
      <c r="A10" s="118"/>
      <c r="B10" s="119"/>
      <c r="C10" s="299" t="s">
        <v>84</v>
      </c>
      <c r="D10" s="299"/>
      <c r="E10" s="120"/>
      <c r="F10" s="208">
        <v>19.2</v>
      </c>
      <c r="G10" s="208">
        <v>19.3</v>
      </c>
      <c r="H10" s="208">
        <v>19</v>
      </c>
      <c r="I10" s="208">
        <v>163.5</v>
      </c>
      <c r="J10" s="208">
        <v>168.9</v>
      </c>
      <c r="K10" s="208">
        <v>149.9</v>
      </c>
      <c r="L10" s="208">
        <v>146.2</v>
      </c>
      <c r="M10" s="208">
        <v>149</v>
      </c>
      <c r="N10" s="208">
        <v>139.2</v>
      </c>
      <c r="O10" s="208">
        <v>17.3</v>
      </c>
      <c r="P10" s="208">
        <v>19.9</v>
      </c>
      <c r="Q10" s="208">
        <v>10.7</v>
      </c>
    </row>
    <row r="11" spans="1:17" ht="16.5" customHeight="1">
      <c r="A11" s="49"/>
      <c r="B11" s="122"/>
      <c r="D11" s="124" t="s">
        <v>166</v>
      </c>
      <c r="E11" s="122"/>
      <c r="F11" s="209">
        <v>19.6</v>
      </c>
      <c r="G11" s="209">
        <v>19.9</v>
      </c>
      <c r="H11" s="209">
        <v>19.3</v>
      </c>
      <c r="I11" s="209">
        <v>151</v>
      </c>
      <c r="J11" s="209">
        <v>163.4</v>
      </c>
      <c r="K11" s="209">
        <v>140.5</v>
      </c>
      <c r="L11" s="209">
        <v>137.9</v>
      </c>
      <c r="M11" s="209">
        <v>143.8</v>
      </c>
      <c r="N11" s="209">
        <v>132.9</v>
      </c>
      <c r="O11" s="209">
        <v>13.1</v>
      </c>
      <c r="P11" s="209">
        <v>19.6</v>
      </c>
      <c r="Q11" s="209">
        <v>7.6</v>
      </c>
    </row>
    <row r="12" spans="1:17" ht="16.5" customHeight="1">
      <c r="A12" s="118"/>
      <c r="B12" s="119"/>
      <c r="C12" s="126"/>
      <c r="D12" s="127" t="s">
        <v>167</v>
      </c>
      <c r="E12" s="119"/>
      <c r="F12" s="210">
        <v>18.7</v>
      </c>
      <c r="G12" s="210">
        <v>18.5</v>
      </c>
      <c r="H12" s="210">
        <v>18.8</v>
      </c>
      <c r="I12" s="210">
        <v>148.2</v>
      </c>
      <c r="J12" s="210">
        <v>146.9</v>
      </c>
      <c r="K12" s="210">
        <v>149.4</v>
      </c>
      <c r="L12" s="210">
        <v>137.5</v>
      </c>
      <c r="M12" s="210">
        <v>138.2</v>
      </c>
      <c r="N12" s="210">
        <v>136.9</v>
      </c>
      <c r="O12" s="210">
        <v>10.7</v>
      </c>
      <c r="P12" s="210">
        <v>8.7</v>
      </c>
      <c r="Q12" s="210">
        <v>12.5</v>
      </c>
    </row>
    <row r="13" spans="1:17" ht="16.5" customHeight="1">
      <c r="A13" s="118"/>
      <c r="B13" s="119"/>
      <c r="C13" s="126"/>
      <c r="D13" s="127" t="s">
        <v>196</v>
      </c>
      <c r="E13" s="119"/>
      <c r="F13" s="210">
        <v>19</v>
      </c>
      <c r="G13" s="210">
        <v>19.4</v>
      </c>
      <c r="H13" s="210">
        <v>18.2</v>
      </c>
      <c r="I13" s="210">
        <v>157</v>
      </c>
      <c r="J13" s="210">
        <v>164</v>
      </c>
      <c r="K13" s="210">
        <v>139.5</v>
      </c>
      <c r="L13" s="210">
        <v>144.1</v>
      </c>
      <c r="M13" s="210">
        <v>149.9</v>
      </c>
      <c r="N13" s="210">
        <v>129.6</v>
      </c>
      <c r="O13" s="210">
        <v>12.9</v>
      </c>
      <c r="P13" s="210">
        <v>14.1</v>
      </c>
      <c r="Q13" s="210">
        <v>9.9</v>
      </c>
    </row>
    <row r="14" spans="1:17" ht="16.5" customHeight="1">
      <c r="A14" s="118"/>
      <c r="B14" s="119"/>
      <c r="C14" s="126"/>
      <c r="D14" s="127" t="s">
        <v>193</v>
      </c>
      <c r="E14" s="119"/>
      <c r="F14" s="210">
        <v>19.9</v>
      </c>
      <c r="G14" s="210">
        <v>20</v>
      </c>
      <c r="H14" s="210">
        <v>19.7</v>
      </c>
      <c r="I14" s="210">
        <v>178.7</v>
      </c>
      <c r="J14" s="210">
        <v>182.5</v>
      </c>
      <c r="K14" s="210">
        <v>165.4</v>
      </c>
      <c r="L14" s="210">
        <v>154.3</v>
      </c>
      <c r="M14" s="210">
        <v>155.4</v>
      </c>
      <c r="N14" s="210">
        <v>150.3</v>
      </c>
      <c r="O14" s="210">
        <v>24.4</v>
      </c>
      <c r="P14" s="210">
        <v>27.1</v>
      </c>
      <c r="Q14" s="210">
        <v>15.1</v>
      </c>
    </row>
    <row r="15" spans="1:17" ht="16.5" customHeight="1">
      <c r="A15" s="118"/>
      <c r="B15" s="119"/>
      <c r="C15" s="126"/>
      <c r="D15" s="127" t="s">
        <v>85</v>
      </c>
      <c r="E15" s="119"/>
      <c r="F15" s="210">
        <v>19.7</v>
      </c>
      <c r="G15" s="210">
        <v>19.7</v>
      </c>
      <c r="H15" s="210">
        <v>19.6</v>
      </c>
      <c r="I15" s="210">
        <v>173.3</v>
      </c>
      <c r="J15" s="210">
        <v>177.4</v>
      </c>
      <c r="K15" s="210">
        <v>163.8</v>
      </c>
      <c r="L15" s="210">
        <v>159.5</v>
      </c>
      <c r="M15" s="210">
        <v>159.1</v>
      </c>
      <c r="N15" s="210">
        <v>160.5</v>
      </c>
      <c r="O15" s="210">
        <v>13.8</v>
      </c>
      <c r="P15" s="210">
        <v>18.3</v>
      </c>
      <c r="Q15" s="210">
        <v>3.3</v>
      </c>
    </row>
    <row r="16" spans="1:17" ht="16.5" customHeight="1">
      <c r="A16" s="118"/>
      <c r="B16" s="119"/>
      <c r="C16" s="126"/>
      <c r="D16" s="127" t="s">
        <v>86</v>
      </c>
      <c r="E16" s="119"/>
      <c r="F16" s="210">
        <v>19.3</v>
      </c>
      <c r="G16" s="210">
        <v>19.5</v>
      </c>
      <c r="H16" s="210">
        <v>19.1</v>
      </c>
      <c r="I16" s="210">
        <v>179.5</v>
      </c>
      <c r="J16" s="210">
        <v>188.4</v>
      </c>
      <c r="K16" s="210">
        <v>164.7</v>
      </c>
      <c r="L16" s="210">
        <v>151.9</v>
      </c>
      <c r="M16" s="210">
        <v>154.8</v>
      </c>
      <c r="N16" s="210">
        <v>147</v>
      </c>
      <c r="O16" s="210">
        <v>27.6</v>
      </c>
      <c r="P16" s="210">
        <v>33.6</v>
      </c>
      <c r="Q16" s="210">
        <v>17.7</v>
      </c>
    </row>
    <row r="17" spans="1:17" ht="16.5" customHeight="1">
      <c r="A17" s="118"/>
      <c r="B17" s="119"/>
      <c r="C17" s="126"/>
      <c r="D17" s="127" t="s">
        <v>170</v>
      </c>
      <c r="E17" s="119"/>
      <c r="F17" s="210">
        <v>18</v>
      </c>
      <c r="G17" s="210">
        <v>18.2</v>
      </c>
      <c r="H17" s="210">
        <v>17.5</v>
      </c>
      <c r="I17" s="210">
        <v>154.1</v>
      </c>
      <c r="J17" s="210">
        <v>158.4</v>
      </c>
      <c r="K17" s="210">
        <v>140.9</v>
      </c>
      <c r="L17" s="210">
        <v>140.4</v>
      </c>
      <c r="M17" s="210">
        <v>143.1</v>
      </c>
      <c r="N17" s="210">
        <v>132.2</v>
      </c>
      <c r="O17" s="210">
        <v>13.7</v>
      </c>
      <c r="P17" s="210">
        <v>15.3</v>
      </c>
      <c r="Q17" s="210">
        <v>8.7</v>
      </c>
    </row>
    <row r="18" spans="1:17" ht="16.5" customHeight="1">
      <c r="A18" s="118"/>
      <c r="B18" s="119"/>
      <c r="C18" s="126"/>
      <c r="D18" s="127" t="s">
        <v>87</v>
      </c>
      <c r="E18" s="119"/>
      <c r="F18" s="210">
        <v>19.5</v>
      </c>
      <c r="G18" s="210">
        <v>19.6</v>
      </c>
      <c r="H18" s="210">
        <v>19.2</v>
      </c>
      <c r="I18" s="210">
        <v>164.7</v>
      </c>
      <c r="J18" s="210">
        <v>167.2</v>
      </c>
      <c r="K18" s="210">
        <v>158</v>
      </c>
      <c r="L18" s="210">
        <v>149.2</v>
      </c>
      <c r="M18" s="210">
        <v>151.2</v>
      </c>
      <c r="N18" s="210">
        <v>143.8</v>
      </c>
      <c r="O18" s="210">
        <v>15.5</v>
      </c>
      <c r="P18" s="210">
        <v>16</v>
      </c>
      <c r="Q18" s="210">
        <v>14.2</v>
      </c>
    </row>
    <row r="19" spans="1:17" ht="16.5" customHeight="1">
      <c r="A19" s="118"/>
      <c r="B19" s="119"/>
      <c r="C19" s="126"/>
      <c r="D19" s="127" t="s">
        <v>88</v>
      </c>
      <c r="E19" s="119"/>
      <c r="F19" s="210">
        <v>20.2</v>
      </c>
      <c r="G19" s="210">
        <v>19.8</v>
      </c>
      <c r="H19" s="210">
        <v>20.8</v>
      </c>
      <c r="I19" s="210">
        <v>166.5</v>
      </c>
      <c r="J19" s="210">
        <v>172.1</v>
      </c>
      <c r="K19" s="210">
        <v>155.8</v>
      </c>
      <c r="L19" s="210">
        <v>156.9</v>
      </c>
      <c r="M19" s="210">
        <v>158.1</v>
      </c>
      <c r="N19" s="210">
        <v>154.6</v>
      </c>
      <c r="O19" s="210">
        <v>9.6</v>
      </c>
      <c r="P19" s="210">
        <v>14</v>
      </c>
      <c r="Q19" s="210">
        <v>1.2</v>
      </c>
    </row>
    <row r="20" spans="1:17" ht="16.5" customHeight="1">
      <c r="A20" s="118"/>
      <c r="B20" s="119"/>
      <c r="C20" s="126"/>
      <c r="D20" s="127" t="s">
        <v>89</v>
      </c>
      <c r="E20" s="119"/>
      <c r="F20" s="210">
        <v>19.7</v>
      </c>
      <c r="G20" s="210">
        <v>19.7</v>
      </c>
      <c r="H20" s="210">
        <v>20</v>
      </c>
      <c r="I20" s="210">
        <v>183.2</v>
      </c>
      <c r="J20" s="210">
        <v>184.3</v>
      </c>
      <c r="K20" s="210">
        <v>171.9</v>
      </c>
      <c r="L20" s="210">
        <v>157.6</v>
      </c>
      <c r="M20" s="210">
        <v>157.5</v>
      </c>
      <c r="N20" s="210">
        <v>159.1</v>
      </c>
      <c r="O20" s="210">
        <v>25.6</v>
      </c>
      <c r="P20" s="210">
        <v>26.8</v>
      </c>
      <c r="Q20" s="210">
        <v>12.8</v>
      </c>
    </row>
    <row r="21" spans="1:17" ht="16.5" customHeight="1">
      <c r="A21" s="118"/>
      <c r="B21" s="119"/>
      <c r="C21" s="126"/>
      <c r="D21" s="127" t="s">
        <v>90</v>
      </c>
      <c r="E21" s="119"/>
      <c r="F21" s="210">
        <v>18.2</v>
      </c>
      <c r="G21" s="210">
        <v>18.3</v>
      </c>
      <c r="H21" s="210">
        <v>17.8</v>
      </c>
      <c r="I21" s="210">
        <v>161</v>
      </c>
      <c r="J21" s="210">
        <v>162</v>
      </c>
      <c r="K21" s="210">
        <v>143.6</v>
      </c>
      <c r="L21" s="210">
        <v>138.5</v>
      </c>
      <c r="M21" s="210">
        <v>138.9</v>
      </c>
      <c r="N21" s="210">
        <v>131.8</v>
      </c>
      <c r="O21" s="210">
        <v>22.5</v>
      </c>
      <c r="P21" s="210">
        <v>23.1</v>
      </c>
      <c r="Q21" s="210">
        <v>11.8</v>
      </c>
    </row>
    <row r="22" spans="1:17" ht="16.5" customHeight="1">
      <c r="A22" s="118"/>
      <c r="B22" s="119"/>
      <c r="C22" s="126"/>
      <c r="D22" s="127" t="s">
        <v>91</v>
      </c>
      <c r="E22" s="119"/>
      <c r="F22" s="210">
        <v>19.8</v>
      </c>
      <c r="G22" s="210">
        <v>20</v>
      </c>
      <c r="H22" s="210">
        <v>18.9</v>
      </c>
      <c r="I22" s="210">
        <v>165.3</v>
      </c>
      <c r="J22" s="210">
        <v>167.1</v>
      </c>
      <c r="K22" s="210">
        <v>154.8</v>
      </c>
      <c r="L22" s="210">
        <v>150.1</v>
      </c>
      <c r="M22" s="210">
        <v>151.4</v>
      </c>
      <c r="N22" s="210">
        <v>142.9</v>
      </c>
      <c r="O22" s="210">
        <v>15.2</v>
      </c>
      <c r="P22" s="210">
        <v>15.7</v>
      </c>
      <c r="Q22" s="210">
        <v>11.9</v>
      </c>
    </row>
    <row r="23" spans="1:17" ht="16.5" customHeight="1">
      <c r="A23" s="118"/>
      <c r="B23" s="119"/>
      <c r="C23" s="126"/>
      <c r="D23" s="127" t="s">
        <v>92</v>
      </c>
      <c r="E23" s="119"/>
      <c r="F23" s="210">
        <v>19.8</v>
      </c>
      <c r="G23" s="210">
        <v>19.8</v>
      </c>
      <c r="H23" s="210">
        <v>19.9</v>
      </c>
      <c r="I23" s="210">
        <v>173.7</v>
      </c>
      <c r="J23" s="210">
        <v>174.1</v>
      </c>
      <c r="K23" s="210">
        <v>172.4</v>
      </c>
      <c r="L23" s="210">
        <v>154.4</v>
      </c>
      <c r="M23" s="210">
        <v>154.7</v>
      </c>
      <c r="N23" s="210">
        <v>153.4</v>
      </c>
      <c r="O23" s="210">
        <v>19.3</v>
      </c>
      <c r="P23" s="210">
        <v>19.4</v>
      </c>
      <c r="Q23" s="210">
        <v>19</v>
      </c>
    </row>
    <row r="24" spans="1:17" ht="16.5" customHeight="1">
      <c r="A24" s="118"/>
      <c r="B24" s="119"/>
      <c r="C24" s="126"/>
      <c r="D24" s="127" t="s">
        <v>171</v>
      </c>
      <c r="E24" s="119"/>
      <c r="F24" s="210">
        <v>18.7</v>
      </c>
      <c r="G24" s="210">
        <v>19.2</v>
      </c>
      <c r="H24" s="210">
        <v>17.9</v>
      </c>
      <c r="I24" s="210">
        <v>160.2</v>
      </c>
      <c r="J24" s="210">
        <v>167.9</v>
      </c>
      <c r="K24" s="210">
        <v>145.3</v>
      </c>
      <c r="L24" s="210">
        <v>143.3</v>
      </c>
      <c r="M24" s="210">
        <v>147.7</v>
      </c>
      <c r="N24" s="210">
        <v>134.7</v>
      </c>
      <c r="O24" s="210">
        <v>16.9</v>
      </c>
      <c r="P24" s="210">
        <v>20.2</v>
      </c>
      <c r="Q24" s="210">
        <v>10.6</v>
      </c>
    </row>
    <row r="25" spans="1:17" ht="16.5" customHeight="1">
      <c r="A25" s="118"/>
      <c r="B25" s="119"/>
      <c r="C25" s="126"/>
      <c r="D25" s="127" t="s">
        <v>172</v>
      </c>
      <c r="E25" s="119"/>
      <c r="F25" s="210">
        <v>18.8</v>
      </c>
      <c r="G25" s="210">
        <v>18.8</v>
      </c>
      <c r="H25" s="210">
        <v>18.8</v>
      </c>
      <c r="I25" s="210">
        <v>161.4</v>
      </c>
      <c r="J25" s="210">
        <v>168.2</v>
      </c>
      <c r="K25" s="210">
        <v>146.9</v>
      </c>
      <c r="L25" s="210">
        <v>145.5</v>
      </c>
      <c r="M25" s="210">
        <v>149.8</v>
      </c>
      <c r="N25" s="210">
        <v>136.4</v>
      </c>
      <c r="O25" s="210">
        <v>15.9</v>
      </c>
      <c r="P25" s="210">
        <v>18.4</v>
      </c>
      <c r="Q25" s="210">
        <v>10.5</v>
      </c>
    </row>
    <row r="26" spans="1:17" ht="16.5" customHeight="1">
      <c r="A26" s="118"/>
      <c r="B26" s="119"/>
      <c r="C26" s="126"/>
      <c r="D26" s="127" t="s">
        <v>93</v>
      </c>
      <c r="E26" s="119"/>
      <c r="F26" s="210">
        <v>18.9</v>
      </c>
      <c r="G26" s="210">
        <v>18.8</v>
      </c>
      <c r="H26" s="210">
        <v>19.2</v>
      </c>
      <c r="I26" s="210">
        <v>165.3</v>
      </c>
      <c r="J26" s="210">
        <v>167.6</v>
      </c>
      <c r="K26" s="210">
        <v>156.6</v>
      </c>
      <c r="L26" s="210">
        <v>146.2</v>
      </c>
      <c r="M26" s="210">
        <v>146.8</v>
      </c>
      <c r="N26" s="210">
        <v>144</v>
      </c>
      <c r="O26" s="210">
        <v>19.1</v>
      </c>
      <c r="P26" s="210">
        <v>20.8</v>
      </c>
      <c r="Q26" s="210">
        <v>12.6</v>
      </c>
    </row>
    <row r="27" spans="1:17" ht="16.5" customHeight="1">
      <c r="A27" s="118"/>
      <c r="B27" s="119"/>
      <c r="C27" s="126"/>
      <c r="D27" s="127" t="s">
        <v>94</v>
      </c>
      <c r="E27" s="119"/>
      <c r="F27" s="210">
        <v>16.5</v>
      </c>
      <c r="G27" s="210">
        <v>16.7</v>
      </c>
      <c r="H27" s="210">
        <v>16.1</v>
      </c>
      <c r="I27" s="210">
        <v>139.5</v>
      </c>
      <c r="J27" s="210">
        <v>145</v>
      </c>
      <c r="K27" s="210">
        <v>123.4</v>
      </c>
      <c r="L27" s="210">
        <v>125.4</v>
      </c>
      <c r="M27" s="210">
        <v>127.7</v>
      </c>
      <c r="N27" s="210">
        <v>118.7</v>
      </c>
      <c r="O27" s="210">
        <v>14.1</v>
      </c>
      <c r="P27" s="210">
        <v>17.3</v>
      </c>
      <c r="Q27" s="210">
        <v>4.7</v>
      </c>
    </row>
    <row r="28" spans="1:17" ht="16.5" customHeight="1">
      <c r="A28" s="118"/>
      <c r="B28" s="119"/>
      <c r="C28" s="126"/>
      <c r="D28" s="127" t="s">
        <v>95</v>
      </c>
      <c r="E28" s="119"/>
      <c r="F28" s="210">
        <v>20.1</v>
      </c>
      <c r="G28" s="210">
        <v>20.2</v>
      </c>
      <c r="H28" s="210">
        <v>20.1</v>
      </c>
      <c r="I28" s="210">
        <v>182.3</v>
      </c>
      <c r="J28" s="210">
        <v>186.3</v>
      </c>
      <c r="K28" s="210">
        <v>172.6</v>
      </c>
      <c r="L28" s="210">
        <v>153.1</v>
      </c>
      <c r="M28" s="210">
        <v>154.3</v>
      </c>
      <c r="N28" s="210">
        <v>150.3</v>
      </c>
      <c r="O28" s="210">
        <v>29.2</v>
      </c>
      <c r="P28" s="210">
        <v>32</v>
      </c>
      <c r="Q28" s="210">
        <v>22.3</v>
      </c>
    </row>
    <row r="29" spans="1:17" ht="16.5" customHeight="1">
      <c r="A29" s="118"/>
      <c r="B29" s="119"/>
      <c r="C29" s="126"/>
      <c r="D29" s="127" t="s">
        <v>173</v>
      </c>
      <c r="E29" s="119"/>
      <c r="F29" s="210">
        <v>18.3</v>
      </c>
      <c r="G29" s="210">
        <v>18</v>
      </c>
      <c r="H29" s="210">
        <v>18.9</v>
      </c>
      <c r="I29" s="210">
        <v>152.3</v>
      </c>
      <c r="J29" s="210">
        <v>157.1</v>
      </c>
      <c r="K29" s="210">
        <v>138.8</v>
      </c>
      <c r="L29" s="210">
        <v>138</v>
      </c>
      <c r="M29" s="210">
        <v>139.7</v>
      </c>
      <c r="N29" s="210">
        <v>133.1</v>
      </c>
      <c r="O29" s="210">
        <v>14.3</v>
      </c>
      <c r="P29" s="210">
        <v>17.4</v>
      </c>
      <c r="Q29" s="210">
        <v>5.7</v>
      </c>
    </row>
    <row r="30" spans="1:17" ht="16.5" customHeight="1">
      <c r="A30" s="128"/>
      <c r="B30" s="129"/>
      <c r="C30" s="126"/>
      <c r="D30" s="121" t="s">
        <v>194</v>
      </c>
      <c r="E30" s="129"/>
      <c r="F30" s="215">
        <v>19.8</v>
      </c>
      <c r="G30" s="215">
        <v>19.9</v>
      </c>
      <c r="H30" s="215">
        <v>19.3</v>
      </c>
      <c r="I30" s="215">
        <v>169.9</v>
      </c>
      <c r="J30" s="215">
        <v>173.8</v>
      </c>
      <c r="K30" s="215">
        <v>151.2</v>
      </c>
      <c r="L30" s="215">
        <v>153.2</v>
      </c>
      <c r="M30" s="215">
        <v>154.8</v>
      </c>
      <c r="N30" s="215">
        <v>145.5</v>
      </c>
      <c r="O30" s="215">
        <v>16.7</v>
      </c>
      <c r="P30" s="215">
        <v>19</v>
      </c>
      <c r="Q30" s="215">
        <v>5.7</v>
      </c>
    </row>
    <row r="31" spans="1:17" ht="16.5" customHeight="1">
      <c r="A31" s="132"/>
      <c r="B31" s="1"/>
      <c r="C31" s="300" t="s">
        <v>96</v>
      </c>
      <c r="D31" s="301"/>
      <c r="E31" s="133"/>
      <c r="F31" s="214">
        <v>18.2</v>
      </c>
      <c r="G31" s="214">
        <v>18.3</v>
      </c>
      <c r="H31" s="214">
        <v>17.7</v>
      </c>
      <c r="I31" s="214">
        <v>153.6</v>
      </c>
      <c r="J31" s="214">
        <v>156.4</v>
      </c>
      <c r="K31" s="214">
        <v>139.9</v>
      </c>
      <c r="L31" s="214">
        <v>134.3</v>
      </c>
      <c r="M31" s="214">
        <v>135.7</v>
      </c>
      <c r="N31" s="214">
        <v>127.3</v>
      </c>
      <c r="O31" s="214">
        <v>19.3</v>
      </c>
      <c r="P31" s="214">
        <v>20.7</v>
      </c>
      <c r="Q31" s="214">
        <v>12.6</v>
      </c>
    </row>
    <row r="32" spans="1:17" ht="16.5" customHeight="1">
      <c r="A32" s="118"/>
      <c r="B32" s="119"/>
      <c r="C32" s="302" t="s">
        <v>97</v>
      </c>
      <c r="D32" s="302"/>
      <c r="E32" s="120"/>
      <c r="F32" s="214">
        <v>18</v>
      </c>
      <c r="G32" s="214">
        <v>18.2</v>
      </c>
      <c r="H32" s="214">
        <v>17</v>
      </c>
      <c r="I32" s="214">
        <v>157.1</v>
      </c>
      <c r="J32" s="214">
        <v>163</v>
      </c>
      <c r="K32" s="214">
        <v>134.6</v>
      </c>
      <c r="L32" s="214">
        <v>144.4</v>
      </c>
      <c r="M32" s="214">
        <v>149.1</v>
      </c>
      <c r="N32" s="214">
        <v>126.5</v>
      </c>
      <c r="O32" s="214">
        <v>12.7</v>
      </c>
      <c r="P32" s="214">
        <v>13.9</v>
      </c>
      <c r="Q32" s="214">
        <v>8.1</v>
      </c>
    </row>
    <row r="33" spans="1:17" ht="16.5" customHeight="1">
      <c r="A33" s="118"/>
      <c r="B33" s="119"/>
      <c r="C33" s="298" t="s">
        <v>175</v>
      </c>
      <c r="D33" s="298"/>
      <c r="E33" s="120"/>
      <c r="F33" s="214">
        <v>20</v>
      </c>
      <c r="G33" s="214">
        <v>20</v>
      </c>
      <c r="H33" s="214">
        <v>20</v>
      </c>
      <c r="I33" s="214">
        <v>174.8</v>
      </c>
      <c r="J33" s="214">
        <v>177</v>
      </c>
      <c r="K33" s="214">
        <v>138.5</v>
      </c>
      <c r="L33" s="214">
        <v>147.1</v>
      </c>
      <c r="M33" s="214">
        <v>148.2</v>
      </c>
      <c r="N33" s="214">
        <v>128.4</v>
      </c>
      <c r="O33" s="214">
        <v>27.7</v>
      </c>
      <c r="P33" s="214">
        <v>28.8</v>
      </c>
      <c r="Q33" s="214">
        <v>10.1</v>
      </c>
    </row>
    <row r="34" spans="1:17" ht="16.5" customHeight="1">
      <c r="A34" s="128"/>
      <c r="B34" s="134"/>
      <c r="C34" s="296" t="s">
        <v>176</v>
      </c>
      <c r="D34" s="296"/>
      <c r="E34" s="120"/>
      <c r="F34" s="214">
        <v>18.7</v>
      </c>
      <c r="G34" s="214">
        <v>19.5</v>
      </c>
      <c r="H34" s="214">
        <v>18.2</v>
      </c>
      <c r="I34" s="214">
        <v>123.9</v>
      </c>
      <c r="J34" s="214">
        <v>148.2</v>
      </c>
      <c r="K34" s="214">
        <v>111</v>
      </c>
      <c r="L34" s="214">
        <v>120.4</v>
      </c>
      <c r="M34" s="214">
        <v>141</v>
      </c>
      <c r="N34" s="214">
        <v>109.5</v>
      </c>
      <c r="O34" s="214">
        <v>3.5</v>
      </c>
      <c r="P34" s="214">
        <v>7.2</v>
      </c>
      <c r="Q34" s="214">
        <v>1.5</v>
      </c>
    </row>
    <row r="35" spans="1:17" ht="16.5" customHeight="1">
      <c r="A35" s="132"/>
      <c r="B35" s="1"/>
      <c r="C35" s="135"/>
      <c r="D35" s="135" t="s">
        <v>98</v>
      </c>
      <c r="E35" s="148"/>
      <c r="F35" s="209">
        <v>19.6</v>
      </c>
      <c r="G35" s="209">
        <v>20.3</v>
      </c>
      <c r="H35" s="209">
        <v>18.7</v>
      </c>
      <c r="I35" s="209">
        <v>146.6</v>
      </c>
      <c r="J35" s="209">
        <v>157.7</v>
      </c>
      <c r="K35" s="209">
        <v>128.7</v>
      </c>
      <c r="L35" s="209">
        <v>140.2</v>
      </c>
      <c r="M35" s="209">
        <v>148.8</v>
      </c>
      <c r="N35" s="209">
        <v>126.4</v>
      </c>
      <c r="O35" s="209">
        <v>6.4</v>
      </c>
      <c r="P35" s="209">
        <v>8.9</v>
      </c>
      <c r="Q35" s="209">
        <v>2.3</v>
      </c>
    </row>
    <row r="36" spans="1:17" ht="16.5" customHeight="1">
      <c r="A36" s="128"/>
      <c r="B36" s="134"/>
      <c r="C36" s="121"/>
      <c r="D36" s="121" t="s">
        <v>99</v>
      </c>
      <c r="E36" s="131"/>
      <c r="F36" s="215">
        <v>18.5</v>
      </c>
      <c r="G36" s="215">
        <v>19.3</v>
      </c>
      <c r="H36" s="215">
        <v>18.2</v>
      </c>
      <c r="I36" s="215">
        <v>120</v>
      </c>
      <c r="J36" s="215">
        <v>144.8</v>
      </c>
      <c r="K36" s="215">
        <v>109.4</v>
      </c>
      <c r="L36" s="215">
        <v>117</v>
      </c>
      <c r="M36" s="215">
        <v>138.2</v>
      </c>
      <c r="N36" s="215">
        <v>107.9</v>
      </c>
      <c r="O36" s="215">
        <v>3</v>
      </c>
      <c r="P36" s="215">
        <v>6.6</v>
      </c>
      <c r="Q36" s="215">
        <v>1.5</v>
      </c>
    </row>
    <row r="37" spans="1:17" ht="16.5" customHeight="1">
      <c r="A37" s="132"/>
      <c r="B37" s="1"/>
      <c r="C37" s="297" t="s">
        <v>177</v>
      </c>
      <c r="D37" s="297"/>
      <c r="E37" s="133"/>
      <c r="F37" s="214">
        <v>17.3</v>
      </c>
      <c r="G37" s="214">
        <v>18.3</v>
      </c>
      <c r="H37" s="214">
        <v>16.1</v>
      </c>
      <c r="I37" s="214">
        <v>133.2</v>
      </c>
      <c r="J37" s="214">
        <v>144.9</v>
      </c>
      <c r="K37" s="214">
        <v>118.5</v>
      </c>
      <c r="L37" s="214">
        <v>127.2</v>
      </c>
      <c r="M37" s="214">
        <v>137.6</v>
      </c>
      <c r="N37" s="214">
        <v>114.1</v>
      </c>
      <c r="O37" s="214">
        <v>6</v>
      </c>
      <c r="P37" s="214">
        <v>7.3</v>
      </c>
      <c r="Q37" s="214">
        <v>4.4</v>
      </c>
    </row>
    <row r="38" spans="1:17" ht="16.5" customHeight="1">
      <c r="A38" s="118"/>
      <c r="B38" s="197"/>
      <c r="C38" s="298" t="s">
        <v>178</v>
      </c>
      <c r="D38" s="298"/>
      <c r="E38" s="120"/>
      <c r="F38" s="214">
        <v>19.4</v>
      </c>
      <c r="G38" s="214">
        <v>19.8</v>
      </c>
      <c r="H38" s="214">
        <v>18.8</v>
      </c>
      <c r="I38" s="214">
        <v>150.1</v>
      </c>
      <c r="J38" s="214">
        <v>160</v>
      </c>
      <c r="K38" s="214">
        <v>136.6</v>
      </c>
      <c r="L38" s="214">
        <v>146.1</v>
      </c>
      <c r="M38" s="214">
        <v>155</v>
      </c>
      <c r="N38" s="214">
        <v>134</v>
      </c>
      <c r="O38" s="214">
        <v>4</v>
      </c>
      <c r="P38" s="214">
        <v>5</v>
      </c>
      <c r="Q38" s="214">
        <v>2.6</v>
      </c>
    </row>
    <row r="39" spans="1:17" ht="16.5" customHeight="1">
      <c r="A39" s="118"/>
      <c r="B39" s="1"/>
      <c r="C39" s="298" t="s">
        <v>179</v>
      </c>
      <c r="D39" s="298"/>
      <c r="E39" s="138"/>
      <c r="F39" s="214">
        <v>17.7</v>
      </c>
      <c r="G39" s="214">
        <v>18.2</v>
      </c>
      <c r="H39" s="214">
        <v>16.3</v>
      </c>
      <c r="I39" s="214">
        <v>142.7</v>
      </c>
      <c r="J39" s="214">
        <v>149.1</v>
      </c>
      <c r="K39" s="214">
        <v>123.8</v>
      </c>
      <c r="L39" s="214">
        <v>134.6</v>
      </c>
      <c r="M39" s="214">
        <v>140</v>
      </c>
      <c r="N39" s="214">
        <v>118.6</v>
      </c>
      <c r="O39" s="214">
        <v>8.1</v>
      </c>
      <c r="P39" s="214">
        <v>9.1</v>
      </c>
      <c r="Q39" s="214">
        <v>5.2</v>
      </c>
    </row>
    <row r="40" spans="1:17" ht="16.5" customHeight="1">
      <c r="A40" s="118"/>
      <c r="B40" s="119"/>
      <c r="C40" s="284" t="s">
        <v>180</v>
      </c>
      <c r="D40" s="284"/>
      <c r="E40" s="133"/>
      <c r="F40" s="214">
        <v>15</v>
      </c>
      <c r="G40" s="214">
        <v>14.9</v>
      </c>
      <c r="H40" s="214">
        <v>15.1</v>
      </c>
      <c r="I40" s="214">
        <v>96.1</v>
      </c>
      <c r="J40" s="214">
        <v>108.7</v>
      </c>
      <c r="K40" s="214">
        <v>88.5</v>
      </c>
      <c r="L40" s="214">
        <v>91.7</v>
      </c>
      <c r="M40" s="214">
        <v>102.7</v>
      </c>
      <c r="N40" s="214">
        <v>85.1</v>
      </c>
      <c r="O40" s="214">
        <v>4.4</v>
      </c>
      <c r="P40" s="214">
        <v>6</v>
      </c>
      <c r="Q40" s="214">
        <v>3.4</v>
      </c>
    </row>
    <row r="41" spans="1:17" ht="16.5" customHeight="1">
      <c r="A41" s="118"/>
      <c r="B41" s="119"/>
      <c r="C41" s="298" t="s">
        <v>181</v>
      </c>
      <c r="D41" s="298"/>
      <c r="E41" s="120"/>
      <c r="F41" s="214">
        <v>17.2</v>
      </c>
      <c r="G41" s="214">
        <v>19.7</v>
      </c>
      <c r="H41" s="214">
        <v>15.7</v>
      </c>
      <c r="I41" s="214">
        <v>124.4</v>
      </c>
      <c r="J41" s="214">
        <v>151.6</v>
      </c>
      <c r="K41" s="214">
        <v>108.1</v>
      </c>
      <c r="L41" s="214">
        <v>118.6</v>
      </c>
      <c r="M41" s="214">
        <v>143.3</v>
      </c>
      <c r="N41" s="214">
        <v>103.8</v>
      </c>
      <c r="O41" s="214">
        <v>5.8</v>
      </c>
      <c r="P41" s="214">
        <v>8.3</v>
      </c>
      <c r="Q41" s="214">
        <v>4.3</v>
      </c>
    </row>
    <row r="42" spans="1:17" ht="16.5" customHeight="1">
      <c r="A42" s="118"/>
      <c r="B42" s="119"/>
      <c r="C42" s="291" t="s">
        <v>101</v>
      </c>
      <c r="D42" s="291"/>
      <c r="E42" s="120"/>
      <c r="F42" s="214">
        <v>16.2</v>
      </c>
      <c r="G42" s="214">
        <v>16.5</v>
      </c>
      <c r="H42" s="214">
        <v>16</v>
      </c>
      <c r="I42" s="214">
        <v>125.2</v>
      </c>
      <c r="J42" s="214">
        <v>134.3</v>
      </c>
      <c r="K42" s="214">
        <v>116.9</v>
      </c>
      <c r="L42" s="214">
        <v>113.1</v>
      </c>
      <c r="M42" s="214">
        <v>119.5</v>
      </c>
      <c r="N42" s="214">
        <v>107.3</v>
      </c>
      <c r="O42" s="214">
        <v>12.1</v>
      </c>
      <c r="P42" s="214">
        <v>14.8</v>
      </c>
      <c r="Q42" s="214">
        <v>9.6</v>
      </c>
    </row>
    <row r="43" spans="1:17" ht="16.5" customHeight="1">
      <c r="A43" s="118"/>
      <c r="B43" s="119"/>
      <c r="C43" s="306" t="s">
        <v>100</v>
      </c>
      <c r="D43" s="306"/>
      <c r="E43" s="120"/>
      <c r="F43" s="214">
        <v>18.2</v>
      </c>
      <c r="G43" s="214">
        <v>17.3</v>
      </c>
      <c r="H43" s="214">
        <v>18.6</v>
      </c>
      <c r="I43" s="214">
        <v>141.1</v>
      </c>
      <c r="J43" s="214">
        <v>136.2</v>
      </c>
      <c r="K43" s="214">
        <v>142.8</v>
      </c>
      <c r="L43" s="214">
        <v>137.3</v>
      </c>
      <c r="M43" s="214">
        <v>131.5</v>
      </c>
      <c r="N43" s="214">
        <v>139.4</v>
      </c>
      <c r="O43" s="214">
        <v>3.8</v>
      </c>
      <c r="P43" s="214">
        <v>4.7</v>
      </c>
      <c r="Q43" s="214">
        <v>3.4</v>
      </c>
    </row>
    <row r="44" spans="1:17" ht="16.5" customHeight="1">
      <c r="A44" s="49"/>
      <c r="B44" s="122"/>
      <c r="C44" s="198"/>
      <c r="D44" s="196" t="s">
        <v>182</v>
      </c>
      <c r="E44" s="125"/>
      <c r="F44" s="209">
        <v>17.8</v>
      </c>
      <c r="G44" s="209">
        <v>16.3</v>
      </c>
      <c r="H44" s="209">
        <v>18.3</v>
      </c>
      <c r="I44" s="209">
        <v>137.7</v>
      </c>
      <c r="J44" s="209">
        <v>128.9</v>
      </c>
      <c r="K44" s="209">
        <v>140.7</v>
      </c>
      <c r="L44" s="209">
        <v>132.7</v>
      </c>
      <c r="M44" s="209">
        <v>122.9</v>
      </c>
      <c r="N44" s="209">
        <v>136</v>
      </c>
      <c r="O44" s="209">
        <v>5</v>
      </c>
      <c r="P44" s="209">
        <v>6</v>
      </c>
      <c r="Q44" s="209">
        <v>4.7</v>
      </c>
    </row>
    <row r="45" spans="1:17" ht="16.5" customHeight="1">
      <c r="A45" s="128"/>
      <c r="B45" s="129"/>
      <c r="C45" s="121"/>
      <c r="D45" s="195" t="s">
        <v>183</v>
      </c>
      <c r="E45" s="131"/>
      <c r="F45" s="216">
        <v>19</v>
      </c>
      <c r="G45" s="216">
        <v>19</v>
      </c>
      <c r="H45" s="216">
        <v>19</v>
      </c>
      <c r="I45" s="216">
        <v>147.3</v>
      </c>
      <c r="J45" s="216">
        <v>149.1</v>
      </c>
      <c r="K45" s="216">
        <v>146.5</v>
      </c>
      <c r="L45" s="216">
        <v>145.8</v>
      </c>
      <c r="M45" s="216">
        <v>146.5</v>
      </c>
      <c r="N45" s="216">
        <v>145.5</v>
      </c>
      <c r="O45" s="216">
        <v>1.5</v>
      </c>
      <c r="P45" s="216">
        <v>2.6</v>
      </c>
      <c r="Q45" s="216">
        <v>1</v>
      </c>
    </row>
    <row r="46" spans="1:17" ht="16.5" customHeight="1">
      <c r="A46" s="118"/>
      <c r="B46" s="119"/>
      <c r="C46" s="291" t="s">
        <v>102</v>
      </c>
      <c r="D46" s="291"/>
      <c r="E46" s="120"/>
      <c r="F46" s="214">
        <v>18.8</v>
      </c>
      <c r="G46" s="214">
        <v>19.8</v>
      </c>
      <c r="H46" s="214">
        <v>17.7</v>
      </c>
      <c r="I46" s="214">
        <v>140.6</v>
      </c>
      <c r="J46" s="214">
        <v>155.2</v>
      </c>
      <c r="K46" s="214">
        <v>124.1</v>
      </c>
      <c r="L46" s="214">
        <v>132.3</v>
      </c>
      <c r="M46" s="214">
        <v>145.3</v>
      </c>
      <c r="N46" s="214">
        <v>117.6</v>
      </c>
      <c r="O46" s="214">
        <v>8.3</v>
      </c>
      <c r="P46" s="214">
        <v>9.9</v>
      </c>
      <c r="Q46" s="214">
        <v>6.5</v>
      </c>
    </row>
    <row r="47" spans="1:17" ht="16.5" customHeight="1">
      <c r="A47" s="118"/>
      <c r="B47" s="119"/>
      <c r="C47" s="299" t="s">
        <v>103</v>
      </c>
      <c r="D47" s="299"/>
      <c r="E47" s="120"/>
      <c r="F47" s="214">
        <v>17.6</v>
      </c>
      <c r="G47" s="214">
        <v>17.7</v>
      </c>
      <c r="H47" s="214">
        <v>17.2</v>
      </c>
      <c r="I47" s="214">
        <v>147.8</v>
      </c>
      <c r="J47" s="214">
        <v>154.9</v>
      </c>
      <c r="K47" s="214">
        <v>133.8</v>
      </c>
      <c r="L47" s="214">
        <v>131.9</v>
      </c>
      <c r="M47" s="214">
        <v>136.4</v>
      </c>
      <c r="N47" s="214">
        <v>123</v>
      </c>
      <c r="O47" s="214">
        <v>15.9</v>
      </c>
      <c r="P47" s="214">
        <v>18.5</v>
      </c>
      <c r="Q47" s="214">
        <v>10.8</v>
      </c>
    </row>
    <row r="48" spans="1:17" ht="16.5" customHeight="1">
      <c r="A48" s="49"/>
      <c r="B48" s="200"/>
      <c r="C48" s="139"/>
      <c r="D48" s="196" t="s">
        <v>184</v>
      </c>
      <c r="E48" s="125"/>
      <c r="F48" s="209">
        <v>18.4</v>
      </c>
      <c r="G48" s="209">
        <v>18.9</v>
      </c>
      <c r="H48" s="209">
        <v>17.9</v>
      </c>
      <c r="I48" s="209">
        <v>164.3</v>
      </c>
      <c r="J48" s="209">
        <v>178.9</v>
      </c>
      <c r="K48" s="209">
        <v>149.6</v>
      </c>
      <c r="L48" s="209">
        <v>139.9</v>
      </c>
      <c r="M48" s="209">
        <v>147.3</v>
      </c>
      <c r="N48" s="209">
        <v>132.5</v>
      </c>
      <c r="O48" s="209">
        <v>24.4</v>
      </c>
      <c r="P48" s="209">
        <v>31.6</v>
      </c>
      <c r="Q48" s="209">
        <v>17.1</v>
      </c>
    </row>
    <row r="49" spans="1:17" ht="16.5" customHeight="1">
      <c r="A49" s="118"/>
      <c r="B49" s="202"/>
      <c r="C49" s="203"/>
      <c r="D49" s="194" t="s">
        <v>185</v>
      </c>
      <c r="E49" s="138"/>
      <c r="F49" s="210">
        <v>16.7</v>
      </c>
      <c r="G49" s="210">
        <v>16.8</v>
      </c>
      <c r="H49" s="210">
        <v>16.2</v>
      </c>
      <c r="I49" s="210">
        <v>135.4</v>
      </c>
      <c r="J49" s="210">
        <v>142.9</v>
      </c>
      <c r="K49" s="210">
        <v>115.3</v>
      </c>
      <c r="L49" s="210">
        <v>124.5</v>
      </c>
      <c r="M49" s="210">
        <v>129.7</v>
      </c>
      <c r="N49" s="210">
        <v>110.7</v>
      </c>
      <c r="O49" s="210">
        <v>10.9</v>
      </c>
      <c r="P49" s="210">
        <v>13.2</v>
      </c>
      <c r="Q49" s="210">
        <v>4.6</v>
      </c>
    </row>
    <row r="50" spans="1:17" ht="16.5" customHeight="1">
      <c r="A50" s="128"/>
      <c r="B50" s="134"/>
      <c r="C50" s="130"/>
      <c r="D50" s="204" t="s">
        <v>186</v>
      </c>
      <c r="E50" s="131"/>
      <c r="F50" s="215">
        <v>18.7</v>
      </c>
      <c r="G50" s="215">
        <v>18.8</v>
      </c>
      <c r="H50" s="215">
        <v>17.9</v>
      </c>
      <c r="I50" s="215">
        <v>154.2</v>
      </c>
      <c r="J50" s="215">
        <v>159.2</v>
      </c>
      <c r="K50" s="215">
        <v>133.6</v>
      </c>
      <c r="L50" s="215">
        <v>139.4</v>
      </c>
      <c r="M50" s="215">
        <v>142.1</v>
      </c>
      <c r="N50" s="215">
        <v>128.4</v>
      </c>
      <c r="O50" s="215">
        <v>14.8</v>
      </c>
      <c r="P50" s="215">
        <v>17.1</v>
      </c>
      <c r="Q50" s="215">
        <v>5.2</v>
      </c>
    </row>
    <row r="52" spans="1:17" ht="14.25" customHeight="1">
      <c r="A52" s="102"/>
      <c r="B52" s="103"/>
      <c r="C52" s="103"/>
      <c r="D52" s="103"/>
      <c r="E52" s="103"/>
      <c r="F52" s="10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</sheetData>
  <sheetProtection/>
  <mergeCells count="21">
    <mergeCell ref="L5:N5"/>
    <mergeCell ref="O5:Q5"/>
    <mergeCell ref="C40:D40"/>
    <mergeCell ref="C47:D47"/>
    <mergeCell ref="C34:D34"/>
    <mergeCell ref="C37:D37"/>
    <mergeCell ref="C38:D38"/>
    <mergeCell ref="C39:D39"/>
    <mergeCell ref="C31:D31"/>
    <mergeCell ref="C41:D41"/>
    <mergeCell ref="C42:D42"/>
    <mergeCell ref="C43:D43"/>
    <mergeCell ref="C46:D46"/>
    <mergeCell ref="F5:H5"/>
    <mergeCell ref="C10:D10"/>
    <mergeCell ref="I5:K5"/>
    <mergeCell ref="C33:D33"/>
    <mergeCell ref="A6:D6"/>
    <mergeCell ref="C8:D8"/>
    <mergeCell ref="C9:D9"/>
    <mergeCell ref="C32:D32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I22" sqref="I2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14.25">
      <c r="S1" s="157" t="s">
        <v>205</v>
      </c>
    </row>
    <row r="2" spans="1:20" ht="18.75">
      <c r="A2" s="99" t="s">
        <v>200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6" t="s">
        <v>126</v>
      </c>
      <c r="R4" s="104"/>
      <c r="S4" s="104"/>
      <c r="T4" s="104"/>
    </row>
    <row r="5" spans="1:20" s="111" customFormat="1" ht="18" customHeight="1">
      <c r="A5" s="107"/>
      <c r="B5" s="108"/>
      <c r="C5" s="109"/>
      <c r="D5" s="109"/>
      <c r="E5" s="110"/>
      <c r="F5" s="307" t="s">
        <v>119</v>
      </c>
      <c r="G5" s="308"/>
      <c r="H5" s="308"/>
      <c r="I5" s="307" t="s">
        <v>120</v>
      </c>
      <c r="J5" s="309"/>
      <c r="K5" s="309"/>
      <c r="L5" s="307" t="s">
        <v>121</v>
      </c>
      <c r="M5" s="309"/>
      <c r="N5" s="309"/>
      <c r="O5" s="285" t="s">
        <v>122</v>
      </c>
      <c r="P5" s="310"/>
      <c r="Q5" s="310"/>
      <c r="R5" s="285" t="s">
        <v>123</v>
      </c>
      <c r="S5" s="310"/>
      <c r="T5" s="311"/>
    </row>
    <row r="6" spans="1:20" s="111" customFormat="1" ht="18" customHeight="1" thickBot="1">
      <c r="A6" s="288" t="s">
        <v>110</v>
      </c>
      <c r="B6" s="289"/>
      <c r="C6" s="289"/>
      <c r="D6" s="289"/>
      <c r="E6" s="113"/>
      <c r="F6" s="113" t="s">
        <v>111</v>
      </c>
      <c r="G6" s="112" t="s">
        <v>112</v>
      </c>
      <c r="H6" s="112" t="s">
        <v>113</v>
      </c>
      <c r="I6" s="114" t="s">
        <v>111</v>
      </c>
      <c r="J6" s="112" t="s">
        <v>112</v>
      </c>
      <c r="K6" s="112" t="s">
        <v>113</v>
      </c>
      <c r="L6" s="114" t="s">
        <v>111</v>
      </c>
      <c r="M6" s="112" t="s">
        <v>112</v>
      </c>
      <c r="N6" s="112" t="s">
        <v>113</v>
      </c>
      <c r="O6" s="112" t="s">
        <v>111</v>
      </c>
      <c r="P6" s="114" t="s">
        <v>112</v>
      </c>
      <c r="Q6" s="140" t="s">
        <v>113</v>
      </c>
      <c r="R6" s="114" t="s">
        <v>111</v>
      </c>
      <c r="S6" s="114" t="s">
        <v>112</v>
      </c>
      <c r="T6" s="113" t="s">
        <v>113</v>
      </c>
    </row>
    <row r="7" spans="1:20" s="111" customFormat="1" ht="9.75" customHeight="1" thickBot="1" thickTop="1">
      <c r="A7" s="141"/>
      <c r="B7" s="141"/>
      <c r="C7" s="142"/>
      <c r="D7" s="142"/>
      <c r="E7" s="143"/>
      <c r="F7" s="145" t="s">
        <v>124</v>
      </c>
      <c r="G7" s="145" t="s">
        <v>124</v>
      </c>
      <c r="H7" s="145" t="s">
        <v>124</v>
      </c>
      <c r="I7" s="145" t="s">
        <v>124</v>
      </c>
      <c r="J7" s="145" t="s">
        <v>124</v>
      </c>
      <c r="K7" s="145" t="s">
        <v>124</v>
      </c>
      <c r="L7" s="145" t="s">
        <v>124</v>
      </c>
      <c r="M7" s="145" t="s">
        <v>124</v>
      </c>
      <c r="N7" s="145" t="s">
        <v>124</v>
      </c>
      <c r="O7" s="145" t="s">
        <v>124</v>
      </c>
      <c r="P7" s="145" t="s">
        <v>124</v>
      </c>
      <c r="Q7" s="145" t="s">
        <v>124</v>
      </c>
      <c r="R7" s="146" t="s">
        <v>125</v>
      </c>
      <c r="S7" s="146" t="s">
        <v>125</v>
      </c>
      <c r="T7" s="146" t="s">
        <v>125</v>
      </c>
    </row>
    <row r="8" spans="1:20" ht="16.5" customHeight="1" thickTop="1">
      <c r="A8" s="205"/>
      <c r="B8" s="206"/>
      <c r="C8" s="290" t="s">
        <v>46</v>
      </c>
      <c r="D8" s="290"/>
      <c r="E8" s="217"/>
      <c r="F8" s="218">
        <v>1024138</v>
      </c>
      <c r="G8" s="218">
        <v>584256</v>
      </c>
      <c r="H8" s="218">
        <v>439882</v>
      </c>
      <c r="I8" s="218">
        <v>16197</v>
      </c>
      <c r="J8" s="218">
        <v>5926</v>
      </c>
      <c r="K8" s="218">
        <v>10271</v>
      </c>
      <c r="L8" s="218">
        <v>16326</v>
      </c>
      <c r="M8" s="218">
        <v>6656</v>
      </c>
      <c r="N8" s="218">
        <v>9670</v>
      </c>
      <c r="O8" s="218">
        <v>1024009</v>
      </c>
      <c r="P8" s="218">
        <v>583526</v>
      </c>
      <c r="Q8" s="218">
        <v>440483</v>
      </c>
      <c r="R8" s="219">
        <v>29.1</v>
      </c>
      <c r="S8" s="219">
        <v>12.7</v>
      </c>
      <c r="T8" s="219">
        <v>50.7</v>
      </c>
    </row>
    <row r="9" spans="1:20" ht="16.5" customHeight="1">
      <c r="A9" s="147"/>
      <c r="B9" s="119"/>
      <c r="C9" s="291" t="s">
        <v>83</v>
      </c>
      <c r="D9" s="291"/>
      <c r="E9" s="133"/>
      <c r="F9" s="186">
        <v>39856</v>
      </c>
      <c r="G9" s="186">
        <v>33213</v>
      </c>
      <c r="H9" s="186">
        <v>6643</v>
      </c>
      <c r="I9" s="186">
        <v>244</v>
      </c>
      <c r="J9" s="186">
        <v>132</v>
      </c>
      <c r="K9" s="186">
        <v>112</v>
      </c>
      <c r="L9" s="186">
        <v>452</v>
      </c>
      <c r="M9" s="186">
        <v>340</v>
      </c>
      <c r="N9" s="186">
        <v>112</v>
      </c>
      <c r="O9" s="186">
        <v>39648</v>
      </c>
      <c r="P9" s="186">
        <v>33005</v>
      </c>
      <c r="Q9" s="186">
        <v>6643</v>
      </c>
      <c r="R9" s="210">
        <v>6.8</v>
      </c>
      <c r="S9" s="210">
        <v>4.3</v>
      </c>
      <c r="T9" s="210">
        <v>19.4</v>
      </c>
    </row>
    <row r="10" spans="1:20" ht="16.5" customHeight="1">
      <c r="A10" s="118"/>
      <c r="B10" s="119"/>
      <c r="C10" s="299" t="s">
        <v>84</v>
      </c>
      <c r="D10" s="299"/>
      <c r="E10" s="120"/>
      <c r="F10" s="186">
        <v>279845</v>
      </c>
      <c r="G10" s="186">
        <v>194315</v>
      </c>
      <c r="H10" s="186">
        <v>85530</v>
      </c>
      <c r="I10" s="186">
        <v>3371</v>
      </c>
      <c r="J10" s="186">
        <v>2321</v>
      </c>
      <c r="K10" s="186">
        <v>1050</v>
      </c>
      <c r="L10" s="186">
        <v>3227</v>
      </c>
      <c r="M10" s="186">
        <v>1763</v>
      </c>
      <c r="N10" s="186">
        <v>1464</v>
      </c>
      <c r="O10" s="186">
        <v>279989</v>
      </c>
      <c r="P10" s="186">
        <v>194873</v>
      </c>
      <c r="Q10" s="186">
        <v>85116</v>
      </c>
      <c r="R10" s="210">
        <v>15.1</v>
      </c>
      <c r="S10" s="210">
        <v>5.4</v>
      </c>
      <c r="T10" s="210">
        <v>37.5</v>
      </c>
    </row>
    <row r="11" spans="1:20" ht="16.5" customHeight="1">
      <c r="A11" s="49"/>
      <c r="B11" s="122"/>
      <c r="D11" s="124" t="s">
        <v>166</v>
      </c>
      <c r="E11" s="122"/>
      <c r="F11" s="184">
        <v>43839</v>
      </c>
      <c r="G11" s="184">
        <v>20844</v>
      </c>
      <c r="H11" s="184">
        <v>22995</v>
      </c>
      <c r="I11" s="184">
        <v>461</v>
      </c>
      <c r="J11" s="184">
        <v>138</v>
      </c>
      <c r="K11" s="184">
        <v>323</v>
      </c>
      <c r="L11" s="184">
        <v>1337</v>
      </c>
      <c r="M11" s="184">
        <v>499</v>
      </c>
      <c r="N11" s="184">
        <v>838</v>
      </c>
      <c r="O11" s="184">
        <v>42963</v>
      </c>
      <c r="P11" s="184">
        <v>20483</v>
      </c>
      <c r="Q11" s="184">
        <v>22480</v>
      </c>
      <c r="R11" s="209">
        <v>37.2</v>
      </c>
      <c r="S11" s="209">
        <v>15.3</v>
      </c>
      <c r="T11" s="209">
        <v>57.2</v>
      </c>
    </row>
    <row r="12" spans="1:20" ht="16.5" customHeight="1">
      <c r="A12" s="118"/>
      <c r="B12" s="119"/>
      <c r="C12" s="126"/>
      <c r="D12" s="127" t="s">
        <v>167</v>
      </c>
      <c r="E12" s="119"/>
      <c r="F12" s="186">
        <v>4643</v>
      </c>
      <c r="G12" s="186">
        <v>2024</v>
      </c>
      <c r="H12" s="186">
        <v>2619</v>
      </c>
      <c r="I12" s="186">
        <v>16</v>
      </c>
      <c r="J12" s="186">
        <v>8</v>
      </c>
      <c r="K12" s="186">
        <v>8</v>
      </c>
      <c r="L12" s="186">
        <v>34</v>
      </c>
      <c r="M12" s="186">
        <v>0</v>
      </c>
      <c r="N12" s="186">
        <v>34</v>
      </c>
      <c r="O12" s="186">
        <v>4625</v>
      </c>
      <c r="P12" s="186">
        <v>2032</v>
      </c>
      <c r="Q12" s="186">
        <v>2593</v>
      </c>
      <c r="R12" s="210">
        <v>10.2</v>
      </c>
      <c r="S12" s="210">
        <v>1</v>
      </c>
      <c r="T12" s="210">
        <v>17.4</v>
      </c>
    </row>
    <row r="13" spans="1:20" ht="16.5" customHeight="1">
      <c r="A13" s="118"/>
      <c r="B13" s="119"/>
      <c r="C13" s="126"/>
      <c r="D13" s="127" t="s">
        <v>196</v>
      </c>
      <c r="E13" s="119"/>
      <c r="F13" s="186">
        <v>3463</v>
      </c>
      <c r="G13" s="186">
        <v>2528</v>
      </c>
      <c r="H13" s="186">
        <v>935</v>
      </c>
      <c r="I13" s="186">
        <v>89</v>
      </c>
      <c r="J13" s="186">
        <v>45</v>
      </c>
      <c r="K13" s="186">
        <v>44</v>
      </c>
      <c r="L13" s="186">
        <v>55</v>
      </c>
      <c r="M13" s="186">
        <v>51</v>
      </c>
      <c r="N13" s="186">
        <v>4</v>
      </c>
      <c r="O13" s="186">
        <v>3497</v>
      </c>
      <c r="P13" s="186">
        <v>2522</v>
      </c>
      <c r="Q13" s="186">
        <v>975</v>
      </c>
      <c r="R13" s="210">
        <v>10.5</v>
      </c>
      <c r="S13" s="210">
        <v>7.1</v>
      </c>
      <c r="T13" s="210">
        <v>19.4</v>
      </c>
    </row>
    <row r="14" spans="1:20" ht="16.5" customHeight="1">
      <c r="A14" s="118"/>
      <c r="B14" s="119"/>
      <c r="C14" s="126"/>
      <c r="D14" s="127" t="s">
        <v>193</v>
      </c>
      <c r="E14" s="119"/>
      <c r="F14" s="186">
        <v>2319</v>
      </c>
      <c r="G14" s="186">
        <v>1830</v>
      </c>
      <c r="H14" s="186">
        <v>489</v>
      </c>
      <c r="I14" s="186">
        <v>7</v>
      </c>
      <c r="J14" s="186">
        <v>7</v>
      </c>
      <c r="K14" s="186">
        <v>0</v>
      </c>
      <c r="L14" s="186">
        <v>25</v>
      </c>
      <c r="M14" s="186">
        <v>25</v>
      </c>
      <c r="N14" s="186">
        <v>0</v>
      </c>
      <c r="O14" s="186">
        <v>2301</v>
      </c>
      <c r="P14" s="186">
        <v>1812</v>
      </c>
      <c r="Q14" s="186">
        <v>489</v>
      </c>
      <c r="R14" s="210">
        <v>7</v>
      </c>
      <c r="S14" s="210">
        <v>0.4</v>
      </c>
      <c r="T14" s="210">
        <v>31.3</v>
      </c>
    </row>
    <row r="15" spans="1:20" ht="16.5" customHeight="1">
      <c r="A15" s="118"/>
      <c r="B15" s="119"/>
      <c r="C15" s="126"/>
      <c r="D15" s="127" t="s">
        <v>85</v>
      </c>
      <c r="E15" s="119"/>
      <c r="F15" s="186">
        <v>6858</v>
      </c>
      <c r="G15" s="186">
        <v>4282</v>
      </c>
      <c r="H15" s="186">
        <v>2576</v>
      </c>
      <c r="I15" s="186">
        <v>81</v>
      </c>
      <c r="J15" s="186">
        <v>17</v>
      </c>
      <c r="K15" s="186">
        <v>64</v>
      </c>
      <c r="L15" s="186">
        <v>46</v>
      </c>
      <c r="M15" s="186">
        <v>42</v>
      </c>
      <c r="N15" s="186">
        <v>4</v>
      </c>
      <c r="O15" s="186">
        <v>6893</v>
      </c>
      <c r="P15" s="186">
        <v>4257</v>
      </c>
      <c r="Q15" s="186">
        <v>2636</v>
      </c>
      <c r="R15" s="210">
        <v>17.7</v>
      </c>
      <c r="S15" s="210">
        <v>6</v>
      </c>
      <c r="T15" s="210">
        <v>36.5</v>
      </c>
    </row>
    <row r="16" spans="1:20" ht="16.5" customHeight="1">
      <c r="A16" s="118"/>
      <c r="B16" s="119"/>
      <c r="C16" s="126"/>
      <c r="D16" s="127" t="s">
        <v>86</v>
      </c>
      <c r="E16" s="119"/>
      <c r="F16" s="186">
        <v>5342</v>
      </c>
      <c r="G16" s="186">
        <v>3736</v>
      </c>
      <c r="H16" s="186">
        <v>1606</v>
      </c>
      <c r="I16" s="186">
        <v>30</v>
      </c>
      <c r="J16" s="186">
        <v>0</v>
      </c>
      <c r="K16" s="186">
        <v>30</v>
      </c>
      <c r="L16" s="186">
        <v>8</v>
      </c>
      <c r="M16" s="186">
        <v>8</v>
      </c>
      <c r="N16" s="186">
        <v>0</v>
      </c>
      <c r="O16" s="186">
        <v>5364</v>
      </c>
      <c r="P16" s="186">
        <v>3728</v>
      </c>
      <c r="Q16" s="186">
        <v>1636</v>
      </c>
      <c r="R16" s="210">
        <v>10.9</v>
      </c>
      <c r="S16" s="210">
        <v>1.3</v>
      </c>
      <c r="T16" s="210">
        <v>32.8</v>
      </c>
    </row>
    <row r="17" spans="1:20" ht="16.5" customHeight="1">
      <c r="A17" s="118"/>
      <c r="B17" s="119"/>
      <c r="C17" s="126"/>
      <c r="D17" s="127" t="s">
        <v>170</v>
      </c>
      <c r="E17" s="119"/>
      <c r="F17" s="186">
        <v>19001</v>
      </c>
      <c r="G17" s="186">
        <v>14148</v>
      </c>
      <c r="H17" s="186">
        <v>4853</v>
      </c>
      <c r="I17" s="186">
        <v>106</v>
      </c>
      <c r="J17" s="186">
        <v>21</v>
      </c>
      <c r="K17" s="186">
        <v>85</v>
      </c>
      <c r="L17" s="186">
        <v>63</v>
      </c>
      <c r="M17" s="186">
        <v>42</v>
      </c>
      <c r="N17" s="186">
        <v>21</v>
      </c>
      <c r="O17" s="186">
        <v>19044</v>
      </c>
      <c r="P17" s="186">
        <v>14127</v>
      </c>
      <c r="Q17" s="186">
        <v>4917</v>
      </c>
      <c r="R17" s="210">
        <v>12</v>
      </c>
      <c r="S17" s="210">
        <v>4.8</v>
      </c>
      <c r="T17" s="210">
        <v>32.6</v>
      </c>
    </row>
    <row r="18" spans="1:20" ht="16.5" customHeight="1">
      <c r="A18" s="118"/>
      <c r="B18" s="119"/>
      <c r="C18" s="126"/>
      <c r="D18" s="127" t="s">
        <v>87</v>
      </c>
      <c r="E18" s="119"/>
      <c r="F18" s="186">
        <v>17626</v>
      </c>
      <c r="G18" s="186">
        <v>11147</v>
      </c>
      <c r="H18" s="186">
        <v>6479</v>
      </c>
      <c r="I18" s="186">
        <v>116</v>
      </c>
      <c r="J18" s="186">
        <v>100</v>
      </c>
      <c r="K18" s="186">
        <v>16</v>
      </c>
      <c r="L18" s="186">
        <v>84</v>
      </c>
      <c r="M18" s="186">
        <v>76</v>
      </c>
      <c r="N18" s="186">
        <v>8</v>
      </c>
      <c r="O18" s="186">
        <v>17658</v>
      </c>
      <c r="P18" s="186">
        <v>11171</v>
      </c>
      <c r="Q18" s="186">
        <v>6487</v>
      </c>
      <c r="R18" s="210">
        <v>16.7</v>
      </c>
      <c r="S18" s="210">
        <v>3</v>
      </c>
      <c r="T18" s="210">
        <v>40.3</v>
      </c>
    </row>
    <row r="19" spans="1:20" ht="16.5" customHeight="1">
      <c r="A19" s="118"/>
      <c r="B19" s="119"/>
      <c r="C19" s="126"/>
      <c r="D19" s="127" t="s">
        <v>88</v>
      </c>
      <c r="E19" s="119"/>
      <c r="F19" s="186">
        <v>2056</v>
      </c>
      <c r="G19" s="186">
        <v>1280</v>
      </c>
      <c r="H19" s="186">
        <v>776</v>
      </c>
      <c r="I19" s="186">
        <v>50</v>
      </c>
      <c r="J19" s="186">
        <v>34</v>
      </c>
      <c r="K19" s="186">
        <v>16</v>
      </c>
      <c r="L19" s="186">
        <v>8</v>
      </c>
      <c r="M19" s="186">
        <v>0</v>
      </c>
      <c r="N19" s="186">
        <v>8</v>
      </c>
      <c r="O19" s="186">
        <v>2098</v>
      </c>
      <c r="P19" s="186">
        <v>1314</v>
      </c>
      <c r="Q19" s="186">
        <v>784</v>
      </c>
      <c r="R19" s="210">
        <v>33.6</v>
      </c>
      <c r="S19" s="210">
        <v>21.2</v>
      </c>
      <c r="T19" s="210">
        <v>54.3</v>
      </c>
    </row>
    <row r="20" spans="1:20" ht="16.5" customHeight="1">
      <c r="A20" s="118"/>
      <c r="B20" s="119"/>
      <c r="C20" s="126"/>
      <c r="D20" s="127" t="s">
        <v>89</v>
      </c>
      <c r="E20" s="119"/>
      <c r="F20" s="186">
        <v>7925</v>
      </c>
      <c r="G20" s="186">
        <v>6922</v>
      </c>
      <c r="H20" s="186">
        <v>1003</v>
      </c>
      <c r="I20" s="186">
        <v>10</v>
      </c>
      <c r="J20" s="186">
        <v>10</v>
      </c>
      <c r="K20" s="186">
        <v>0</v>
      </c>
      <c r="L20" s="186">
        <v>6</v>
      </c>
      <c r="M20" s="186">
        <v>6</v>
      </c>
      <c r="N20" s="186">
        <v>0</v>
      </c>
      <c r="O20" s="186">
        <v>7929</v>
      </c>
      <c r="P20" s="186">
        <v>6926</v>
      </c>
      <c r="Q20" s="186">
        <v>1003</v>
      </c>
      <c r="R20" s="210">
        <v>10.6</v>
      </c>
      <c r="S20" s="210">
        <v>10.6</v>
      </c>
      <c r="T20" s="210">
        <v>10.2</v>
      </c>
    </row>
    <row r="21" spans="1:20" ht="16.5" customHeight="1">
      <c r="A21" s="118"/>
      <c r="B21" s="119"/>
      <c r="C21" s="126"/>
      <c r="D21" s="127" t="s">
        <v>90</v>
      </c>
      <c r="E21" s="119"/>
      <c r="F21" s="186">
        <v>8920</v>
      </c>
      <c r="G21" s="186">
        <v>8436</v>
      </c>
      <c r="H21" s="186">
        <v>484</v>
      </c>
      <c r="I21" s="186">
        <v>167</v>
      </c>
      <c r="J21" s="186">
        <v>167</v>
      </c>
      <c r="K21" s="186">
        <v>0</v>
      </c>
      <c r="L21" s="186">
        <v>182</v>
      </c>
      <c r="M21" s="186">
        <v>177</v>
      </c>
      <c r="N21" s="186">
        <v>5</v>
      </c>
      <c r="O21" s="186">
        <v>8905</v>
      </c>
      <c r="P21" s="186">
        <v>8426</v>
      </c>
      <c r="Q21" s="186">
        <v>479</v>
      </c>
      <c r="R21" s="210">
        <v>1.6</v>
      </c>
      <c r="S21" s="210">
        <v>1</v>
      </c>
      <c r="T21" s="210">
        <v>12.7</v>
      </c>
    </row>
    <row r="22" spans="1:20" ht="16.5" customHeight="1">
      <c r="A22" s="118"/>
      <c r="B22" s="119"/>
      <c r="C22" s="126"/>
      <c r="D22" s="127" t="s">
        <v>91</v>
      </c>
      <c r="E22" s="119"/>
      <c r="F22" s="186">
        <v>12394</v>
      </c>
      <c r="G22" s="186">
        <v>9639</v>
      </c>
      <c r="H22" s="186">
        <v>2755</v>
      </c>
      <c r="I22" s="186">
        <v>96</v>
      </c>
      <c r="J22" s="186">
        <v>96</v>
      </c>
      <c r="K22" s="186">
        <v>0</v>
      </c>
      <c r="L22" s="186">
        <v>60</v>
      </c>
      <c r="M22" s="186">
        <v>58</v>
      </c>
      <c r="N22" s="186">
        <v>2</v>
      </c>
      <c r="O22" s="186">
        <v>12430</v>
      </c>
      <c r="P22" s="186">
        <v>9677</v>
      </c>
      <c r="Q22" s="186">
        <v>2753</v>
      </c>
      <c r="R22" s="210">
        <v>13.8</v>
      </c>
      <c r="S22" s="210">
        <v>2.5</v>
      </c>
      <c r="T22" s="210">
        <v>53.5</v>
      </c>
    </row>
    <row r="23" spans="1:20" ht="16.5" customHeight="1">
      <c r="A23" s="118"/>
      <c r="B23" s="119"/>
      <c r="C23" s="126"/>
      <c r="D23" s="127" t="s">
        <v>92</v>
      </c>
      <c r="E23" s="119"/>
      <c r="F23" s="193">
        <v>26557</v>
      </c>
      <c r="G23" s="193">
        <v>20707</v>
      </c>
      <c r="H23" s="193">
        <v>5850</v>
      </c>
      <c r="I23" s="193">
        <v>1205</v>
      </c>
      <c r="J23" s="193">
        <v>1003</v>
      </c>
      <c r="K23" s="193">
        <v>202</v>
      </c>
      <c r="L23" s="193">
        <v>396</v>
      </c>
      <c r="M23" s="193">
        <v>197</v>
      </c>
      <c r="N23" s="193">
        <v>199</v>
      </c>
      <c r="O23" s="193">
        <v>27366</v>
      </c>
      <c r="P23" s="193">
        <v>21513</v>
      </c>
      <c r="Q23" s="193">
        <v>5853</v>
      </c>
      <c r="R23" s="214">
        <v>10.9</v>
      </c>
      <c r="S23" s="214">
        <v>7.7</v>
      </c>
      <c r="T23" s="214">
        <v>22.6</v>
      </c>
    </row>
    <row r="24" spans="1:20" ht="16.5" customHeight="1">
      <c r="A24" s="118"/>
      <c r="B24" s="119"/>
      <c r="C24" s="126"/>
      <c r="D24" s="127" t="s">
        <v>171</v>
      </c>
      <c r="E24" s="119"/>
      <c r="F24" s="191">
        <v>14853</v>
      </c>
      <c r="G24" s="191">
        <v>9818</v>
      </c>
      <c r="H24" s="191">
        <v>5035</v>
      </c>
      <c r="I24" s="191">
        <v>281</v>
      </c>
      <c r="J24" s="191">
        <v>180</v>
      </c>
      <c r="K24" s="191">
        <v>101</v>
      </c>
      <c r="L24" s="191">
        <v>116</v>
      </c>
      <c r="M24" s="191">
        <v>53</v>
      </c>
      <c r="N24" s="191">
        <v>63</v>
      </c>
      <c r="O24" s="191">
        <v>15018</v>
      </c>
      <c r="P24" s="191">
        <v>9945</v>
      </c>
      <c r="Q24" s="191">
        <v>5073</v>
      </c>
      <c r="R24" s="212">
        <v>9.7</v>
      </c>
      <c r="S24" s="212">
        <v>1.5</v>
      </c>
      <c r="T24" s="212">
        <v>25.7</v>
      </c>
    </row>
    <row r="25" spans="1:20" ht="16.5" customHeight="1">
      <c r="A25" s="118"/>
      <c r="B25" s="119"/>
      <c r="C25" s="126"/>
      <c r="D25" s="127" t="s">
        <v>172</v>
      </c>
      <c r="E25" s="119"/>
      <c r="F25" s="191">
        <v>19473</v>
      </c>
      <c r="G25" s="191">
        <v>13000</v>
      </c>
      <c r="H25" s="191">
        <v>6473</v>
      </c>
      <c r="I25" s="191">
        <v>147</v>
      </c>
      <c r="J25" s="191">
        <v>140</v>
      </c>
      <c r="K25" s="191">
        <v>7</v>
      </c>
      <c r="L25" s="191">
        <v>185</v>
      </c>
      <c r="M25" s="191">
        <v>99</v>
      </c>
      <c r="N25" s="191">
        <v>86</v>
      </c>
      <c r="O25" s="191">
        <v>19435</v>
      </c>
      <c r="P25" s="191">
        <v>13041</v>
      </c>
      <c r="Q25" s="191">
        <v>6394</v>
      </c>
      <c r="R25" s="212">
        <v>17.4</v>
      </c>
      <c r="S25" s="212">
        <v>4.6</v>
      </c>
      <c r="T25" s="212">
        <v>43.6</v>
      </c>
    </row>
    <row r="26" spans="1:20" ht="16.5" customHeight="1">
      <c r="A26" s="118"/>
      <c r="B26" s="119"/>
      <c r="C26" s="126"/>
      <c r="D26" s="127" t="s">
        <v>93</v>
      </c>
      <c r="E26" s="119"/>
      <c r="F26" s="191">
        <v>25827</v>
      </c>
      <c r="G26" s="191">
        <v>19782</v>
      </c>
      <c r="H26" s="191">
        <v>6045</v>
      </c>
      <c r="I26" s="191">
        <v>133</v>
      </c>
      <c r="J26" s="191">
        <v>118</v>
      </c>
      <c r="K26" s="191">
        <v>15</v>
      </c>
      <c r="L26" s="191">
        <v>119</v>
      </c>
      <c r="M26" s="191">
        <v>115</v>
      </c>
      <c r="N26" s="191">
        <v>4</v>
      </c>
      <c r="O26" s="191">
        <v>25841</v>
      </c>
      <c r="P26" s="191">
        <v>19785</v>
      </c>
      <c r="Q26" s="191">
        <v>6056</v>
      </c>
      <c r="R26" s="212">
        <v>6.5</v>
      </c>
      <c r="S26" s="212">
        <v>2.5</v>
      </c>
      <c r="T26" s="212">
        <v>19.4</v>
      </c>
    </row>
    <row r="27" spans="1:20" ht="16.5" customHeight="1">
      <c r="A27" s="118"/>
      <c r="B27" s="119"/>
      <c r="C27" s="126"/>
      <c r="D27" s="127" t="s">
        <v>94</v>
      </c>
      <c r="E27" s="119"/>
      <c r="F27" s="191">
        <v>7685</v>
      </c>
      <c r="G27" s="191">
        <v>5365</v>
      </c>
      <c r="H27" s="191">
        <v>2320</v>
      </c>
      <c r="I27" s="191">
        <v>52</v>
      </c>
      <c r="J27" s="191">
        <v>2</v>
      </c>
      <c r="K27" s="191">
        <v>50</v>
      </c>
      <c r="L27" s="191">
        <v>85</v>
      </c>
      <c r="M27" s="191">
        <v>27</v>
      </c>
      <c r="N27" s="191">
        <v>58</v>
      </c>
      <c r="O27" s="191">
        <v>7652</v>
      </c>
      <c r="P27" s="191">
        <v>5340</v>
      </c>
      <c r="Q27" s="191">
        <v>2312</v>
      </c>
      <c r="R27" s="212">
        <v>6.5</v>
      </c>
      <c r="S27" s="212">
        <v>0.9</v>
      </c>
      <c r="T27" s="212">
        <v>19.3</v>
      </c>
    </row>
    <row r="28" spans="1:20" ht="16.5" customHeight="1">
      <c r="A28" s="118"/>
      <c r="B28" s="119"/>
      <c r="C28" s="126"/>
      <c r="D28" s="127" t="s">
        <v>95</v>
      </c>
      <c r="E28" s="119"/>
      <c r="F28" s="191">
        <v>16830</v>
      </c>
      <c r="G28" s="191">
        <v>11710</v>
      </c>
      <c r="H28" s="191">
        <v>5120</v>
      </c>
      <c r="I28" s="191">
        <v>97</v>
      </c>
      <c r="J28" s="191">
        <v>66</v>
      </c>
      <c r="K28" s="191">
        <v>31</v>
      </c>
      <c r="L28" s="191">
        <v>115</v>
      </c>
      <c r="M28" s="191">
        <v>52</v>
      </c>
      <c r="N28" s="191">
        <v>63</v>
      </c>
      <c r="O28" s="191">
        <v>16812</v>
      </c>
      <c r="P28" s="191">
        <v>11724</v>
      </c>
      <c r="Q28" s="191">
        <v>5088</v>
      </c>
      <c r="R28" s="212">
        <v>9.7</v>
      </c>
      <c r="S28" s="212">
        <v>5.5</v>
      </c>
      <c r="T28" s="212">
        <v>19.3</v>
      </c>
    </row>
    <row r="29" spans="1:20" ht="16.5" customHeight="1">
      <c r="A29" s="118"/>
      <c r="B29" s="119"/>
      <c r="C29" s="126"/>
      <c r="D29" s="127" t="s">
        <v>173</v>
      </c>
      <c r="E29" s="119"/>
      <c r="F29" s="191">
        <v>6545</v>
      </c>
      <c r="G29" s="191">
        <v>4288</v>
      </c>
      <c r="H29" s="191">
        <v>2257</v>
      </c>
      <c r="I29" s="191">
        <v>16</v>
      </c>
      <c r="J29" s="191">
        <v>12</v>
      </c>
      <c r="K29" s="191">
        <v>4</v>
      </c>
      <c r="L29" s="191">
        <v>86</v>
      </c>
      <c r="M29" s="191">
        <v>23</v>
      </c>
      <c r="N29" s="191">
        <v>63</v>
      </c>
      <c r="O29" s="191">
        <v>6475</v>
      </c>
      <c r="P29" s="191">
        <v>4277</v>
      </c>
      <c r="Q29" s="191">
        <v>2198</v>
      </c>
      <c r="R29" s="212">
        <v>19.7</v>
      </c>
      <c r="S29" s="212">
        <v>3.8</v>
      </c>
      <c r="T29" s="212">
        <v>50.6</v>
      </c>
    </row>
    <row r="30" spans="1:20" ht="16.5" customHeight="1">
      <c r="A30" s="128"/>
      <c r="B30" s="129"/>
      <c r="C30" s="126"/>
      <c r="D30" s="121" t="s">
        <v>194</v>
      </c>
      <c r="E30" s="129"/>
      <c r="F30" s="192">
        <v>27689</v>
      </c>
      <c r="G30" s="192">
        <v>22829</v>
      </c>
      <c r="H30" s="192">
        <v>4860</v>
      </c>
      <c r="I30" s="192">
        <v>211</v>
      </c>
      <c r="J30" s="192">
        <v>157</v>
      </c>
      <c r="K30" s="192">
        <v>54</v>
      </c>
      <c r="L30" s="192">
        <v>217</v>
      </c>
      <c r="M30" s="192">
        <v>213</v>
      </c>
      <c r="N30" s="192">
        <v>4</v>
      </c>
      <c r="O30" s="192">
        <v>27683</v>
      </c>
      <c r="P30" s="192">
        <v>22773</v>
      </c>
      <c r="Q30" s="192">
        <v>4910</v>
      </c>
      <c r="R30" s="215">
        <v>7.5</v>
      </c>
      <c r="S30" s="215">
        <v>3</v>
      </c>
      <c r="T30" s="215">
        <v>28.1</v>
      </c>
    </row>
    <row r="31" spans="1:20" ht="16.5" customHeight="1">
      <c r="A31" s="132"/>
      <c r="B31" s="1"/>
      <c r="C31" s="300" t="s">
        <v>96</v>
      </c>
      <c r="D31" s="301"/>
      <c r="E31" s="133"/>
      <c r="F31" s="193">
        <v>5843</v>
      </c>
      <c r="G31" s="193">
        <v>5077</v>
      </c>
      <c r="H31" s="193">
        <v>766</v>
      </c>
      <c r="I31" s="193">
        <v>0</v>
      </c>
      <c r="J31" s="193">
        <v>0</v>
      </c>
      <c r="K31" s="193">
        <v>0</v>
      </c>
      <c r="L31" s="193">
        <v>24</v>
      </c>
      <c r="M31" s="193">
        <v>10</v>
      </c>
      <c r="N31" s="193">
        <v>14</v>
      </c>
      <c r="O31" s="193">
        <v>5819</v>
      </c>
      <c r="P31" s="193">
        <v>5067</v>
      </c>
      <c r="Q31" s="193">
        <v>752</v>
      </c>
      <c r="R31" s="214">
        <v>6.4</v>
      </c>
      <c r="S31" s="214">
        <v>1.9</v>
      </c>
      <c r="T31" s="214">
        <v>36.4</v>
      </c>
    </row>
    <row r="32" spans="1:20" ht="16.5" customHeight="1">
      <c r="A32" s="118"/>
      <c r="B32" s="119"/>
      <c r="C32" s="302" t="s">
        <v>97</v>
      </c>
      <c r="D32" s="302"/>
      <c r="E32" s="120"/>
      <c r="F32" s="193">
        <v>13425</v>
      </c>
      <c r="G32" s="193">
        <v>9147</v>
      </c>
      <c r="H32" s="193">
        <v>4278</v>
      </c>
      <c r="I32" s="193">
        <v>144</v>
      </c>
      <c r="J32" s="193">
        <v>7</v>
      </c>
      <c r="K32" s="193">
        <v>137</v>
      </c>
      <c r="L32" s="193">
        <v>180</v>
      </c>
      <c r="M32" s="193">
        <v>36</v>
      </c>
      <c r="N32" s="193">
        <v>144</v>
      </c>
      <c r="O32" s="193">
        <v>13389</v>
      </c>
      <c r="P32" s="193">
        <v>9118</v>
      </c>
      <c r="Q32" s="193">
        <v>4271</v>
      </c>
      <c r="R32" s="214">
        <v>9</v>
      </c>
      <c r="S32" s="214">
        <v>0.9</v>
      </c>
      <c r="T32" s="214">
        <v>26.3</v>
      </c>
    </row>
    <row r="33" spans="1:20" ht="16.5" customHeight="1">
      <c r="A33" s="118"/>
      <c r="B33" s="119"/>
      <c r="C33" s="298" t="s">
        <v>175</v>
      </c>
      <c r="D33" s="298"/>
      <c r="E33" s="120"/>
      <c r="F33" s="193">
        <v>58710</v>
      </c>
      <c r="G33" s="193">
        <v>53642</v>
      </c>
      <c r="H33" s="193">
        <v>5068</v>
      </c>
      <c r="I33" s="193">
        <v>249</v>
      </c>
      <c r="J33" s="193">
        <v>206</v>
      </c>
      <c r="K33" s="193">
        <v>43</v>
      </c>
      <c r="L33" s="193">
        <v>953</v>
      </c>
      <c r="M33" s="193">
        <v>948</v>
      </c>
      <c r="N33" s="193">
        <v>5</v>
      </c>
      <c r="O33" s="193">
        <v>58006</v>
      </c>
      <c r="P33" s="193">
        <v>52900</v>
      </c>
      <c r="Q33" s="193">
        <v>5106</v>
      </c>
      <c r="R33" s="214">
        <v>15.1</v>
      </c>
      <c r="S33" s="214">
        <v>10.5</v>
      </c>
      <c r="T33" s="214">
        <v>62.4</v>
      </c>
    </row>
    <row r="34" spans="1:20" ht="16.5" customHeight="1">
      <c r="A34" s="128"/>
      <c r="B34" s="134"/>
      <c r="C34" s="296" t="s">
        <v>176</v>
      </c>
      <c r="D34" s="296"/>
      <c r="E34" s="120"/>
      <c r="F34" s="193">
        <v>191927</v>
      </c>
      <c r="G34" s="193">
        <v>98149</v>
      </c>
      <c r="H34" s="193">
        <v>93778</v>
      </c>
      <c r="I34" s="193">
        <v>3612</v>
      </c>
      <c r="J34" s="193">
        <v>1485</v>
      </c>
      <c r="K34" s="193">
        <v>2127</v>
      </c>
      <c r="L34" s="193">
        <v>2717</v>
      </c>
      <c r="M34" s="193">
        <v>1880</v>
      </c>
      <c r="N34" s="193">
        <v>837</v>
      </c>
      <c r="O34" s="193">
        <v>192822</v>
      </c>
      <c r="P34" s="193">
        <v>97754</v>
      </c>
      <c r="Q34" s="193">
        <v>95068</v>
      </c>
      <c r="R34" s="214">
        <v>46.6</v>
      </c>
      <c r="S34" s="214">
        <v>18.4</v>
      </c>
      <c r="T34" s="214">
        <v>75.6</v>
      </c>
    </row>
    <row r="35" spans="1:20" ht="16.5" customHeight="1">
      <c r="A35" s="132"/>
      <c r="B35" s="1"/>
      <c r="C35" s="135"/>
      <c r="D35" s="135" t="s">
        <v>98</v>
      </c>
      <c r="E35" s="148"/>
      <c r="F35" s="184">
        <v>33432</v>
      </c>
      <c r="G35" s="184">
        <v>23173</v>
      </c>
      <c r="H35" s="184">
        <v>10259</v>
      </c>
      <c r="I35" s="184">
        <v>917</v>
      </c>
      <c r="J35" s="184">
        <v>221</v>
      </c>
      <c r="K35" s="184">
        <v>696</v>
      </c>
      <c r="L35" s="184">
        <v>310</v>
      </c>
      <c r="M35" s="184">
        <v>279</v>
      </c>
      <c r="N35" s="184">
        <v>31</v>
      </c>
      <c r="O35" s="184">
        <v>34039</v>
      </c>
      <c r="P35" s="184">
        <v>23115</v>
      </c>
      <c r="Q35" s="184">
        <v>10924</v>
      </c>
      <c r="R35" s="209">
        <v>24.8</v>
      </c>
      <c r="S35" s="209">
        <v>9.3</v>
      </c>
      <c r="T35" s="209">
        <v>57.5</v>
      </c>
    </row>
    <row r="36" spans="1:20" ht="16.5" customHeight="1">
      <c r="A36" s="128"/>
      <c r="B36" s="134"/>
      <c r="C36" s="121"/>
      <c r="D36" s="121" t="s">
        <v>99</v>
      </c>
      <c r="E36" s="131"/>
      <c r="F36" s="199">
        <v>158495</v>
      </c>
      <c r="G36" s="199">
        <v>74976</v>
      </c>
      <c r="H36" s="199">
        <v>83519</v>
      </c>
      <c r="I36" s="199">
        <v>2695</v>
      </c>
      <c r="J36" s="199">
        <v>1264</v>
      </c>
      <c r="K36" s="199">
        <v>1431</v>
      </c>
      <c r="L36" s="199">
        <v>2407</v>
      </c>
      <c r="M36" s="199">
        <v>1601</v>
      </c>
      <c r="N36" s="199">
        <v>806</v>
      </c>
      <c r="O36" s="199">
        <v>158783</v>
      </c>
      <c r="P36" s="199">
        <v>74639</v>
      </c>
      <c r="Q36" s="199">
        <v>84144</v>
      </c>
      <c r="R36" s="216">
        <v>51.3</v>
      </c>
      <c r="S36" s="216">
        <v>21.3</v>
      </c>
      <c r="T36" s="216">
        <v>78</v>
      </c>
    </row>
    <row r="37" spans="1:20" ht="16.5" customHeight="1">
      <c r="A37" s="132"/>
      <c r="B37" s="1"/>
      <c r="C37" s="297" t="s">
        <v>177</v>
      </c>
      <c r="D37" s="297"/>
      <c r="E37" s="220"/>
      <c r="F37" s="193">
        <v>25231</v>
      </c>
      <c r="G37" s="193">
        <v>13072</v>
      </c>
      <c r="H37" s="193">
        <v>12159</v>
      </c>
      <c r="I37" s="193">
        <v>27</v>
      </c>
      <c r="J37" s="193">
        <v>9</v>
      </c>
      <c r="K37" s="193">
        <v>18</v>
      </c>
      <c r="L37" s="193">
        <v>214</v>
      </c>
      <c r="M37" s="193">
        <v>160</v>
      </c>
      <c r="N37" s="193">
        <v>54</v>
      </c>
      <c r="O37" s="193">
        <v>25044</v>
      </c>
      <c r="P37" s="193">
        <v>12921</v>
      </c>
      <c r="Q37" s="193">
        <v>12123</v>
      </c>
      <c r="R37" s="214">
        <v>11.4</v>
      </c>
      <c r="S37" s="214">
        <v>1.4</v>
      </c>
      <c r="T37" s="214">
        <v>22</v>
      </c>
    </row>
    <row r="38" spans="1:20" ht="16.5" customHeight="1">
      <c r="A38" s="118"/>
      <c r="B38" s="197"/>
      <c r="C38" s="298" t="s">
        <v>178</v>
      </c>
      <c r="D38" s="298"/>
      <c r="E38" s="120"/>
      <c r="F38" s="193">
        <v>8682</v>
      </c>
      <c r="G38" s="193">
        <v>5070</v>
      </c>
      <c r="H38" s="193">
        <v>3612</v>
      </c>
      <c r="I38" s="193">
        <v>496</v>
      </c>
      <c r="J38" s="193">
        <v>470</v>
      </c>
      <c r="K38" s="193">
        <v>26</v>
      </c>
      <c r="L38" s="193">
        <v>16</v>
      </c>
      <c r="M38" s="193">
        <v>8</v>
      </c>
      <c r="N38" s="193">
        <v>8</v>
      </c>
      <c r="O38" s="193">
        <v>9162</v>
      </c>
      <c r="P38" s="193">
        <v>5532</v>
      </c>
      <c r="Q38" s="193">
        <v>3630</v>
      </c>
      <c r="R38" s="214">
        <v>20.5</v>
      </c>
      <c r="S38" s="214">
        <v>7</v>
      </c>
      <c r="T38" s="214">
        <v>41</v>
      </c>
    </row>
    <row r="39" spans="1:20" ht="16.5" customHeight="1">
      <c r="A39" s="118"/>
      <c r="B39" s="1"/>
      <c r="C39" s="298" t="s">
        <v>179</v>
      </c>
      <c r="D39" s="298"/>
      <c r="E39" s="138"/>
      <c r="F39" s="193">
        <v>48802</v>
      </c>
      <c r="G39" s="193">
        <v>35692</v>
      </c>
      <c r="H39" s="193">
        <v>13110</v>
      </c>
      <c r="I39" s="193">
        <v>236</v>
      </c>
      <c r="J39" s="193">
        <v>110</v>
      </c>
      <c r="K39" s="193">
        <v>126</v>
      </c>
      <c r="L39" s="193">
        <v>415</v>
      </c>
      <c r="M39" s="193">
        <v>128</v>
      </c>
      <c r="N39" s="193">
        <v>287</v>
      </c>
      <c r="O39" s="193">
        <v>48623</v>
      </c>
      <c r="P39" s="193">
        <v>35674</v>
      </c>
      <c r="Q39" s="193">
        <v>12949</v>
      </c>
      <c r="R39" s="214">
        <v>10.7</v>
      </c>
      <c r="S39" s="214">
        <v>3.7</v>
      </c>
      <c r="T39" s="214">
        <v>30</v>
      </c>
    </row>
    <row r="40" spans="1:20" ht="16.5" customHeight="1">
      <c r="A40" s="118"/>
      <c r="B40" s="119"/>
      <c r="C40" s="284" t="s">
        <v>180</v>
      </c>
      <c r="D40" s="284"/>
      <c r="E40" s="133"/>
      <c r="F40" s="193">
        <v>71157</v>
      </c>
      <c r="G40" s="193">
        <v>21940</v>
      </c>
      <c r="H40" s="193">
        <v>49217</v>
      </c>
      <c r="I40" s="193">
        <v>3720</v>
      </c>
      <c r="J40" s="193">
        <v>301</v>
      </c>
      <c r="K40" s="193">
        <v>3419</v>
      </c>
      <c r="L40" s="193">
        <v>4560</v>
      </c>
      <c r="M40" s="193">
        <v>371</v>
      </c>
      <c r="N40" s="193">
        <v>4189</v>
      </c>
      <c r="O40" s="193">
        <v>70317</v>
      </c>
      <c r="P40" s="193">
        <v>21870</v>
      </c>
      <c r="Q40" s="193">
        <v>48447</v>
      </c>
      <c r="R40" s="214">
        <v>82.9</v>
      </c>
      <c r="S40" s="214">
        <v>66</v>
      </c>
      <c r="T40" s="214">
        <v>90.5</v>
      </c>
    </row>
    <row r="41" spans="1:20" ht="16.5" customHeight="1">
      <c r="A41" s="118"/>
      <c r="B41" s="119"/>
      <c r="C41" s="298" t="s">
        <v>181</v>
      </c>
      <c r="D41" s="298"/>
      <c r="E41" s="120"/>
      <c r="F41" s="193">
        <v>34475</v>
      </c>
      <c r="G41" s="193">
        <v>13000</v>
      </c>
      <c r="H41" s="193">
        <v>21475</v>
      </c>
      <c r="I41" s="193">
        <v>889</v>
      </c>
      <c r="J41" s="193">
        <v>54</v>
      </c>
      <c r="K41" s="193">
        <v>835</v>
      </c>
      <c r="L41" s="193">
        <v>1119</v>
      </c>
      <c r="M41" s="193">
        <v>234</v>
      </c>
      <c r="N41" s="193">
        <v>885</v>
      </c>
      <c r="O41" s="193">
        <v>34245</v>
      </c>
      <c r="P41" s="193">
        <v>12820</v>
      </c>
      <c r="Q41" s="193">
        <v>21425</v>
      </c>
      <c r="R41" s="214">
        <v>60.8</v>
      </c>
      <c r="S41" s="214">
        <v>30.5</v>
      </c>
      <c r="T41" s="214">
        <v>78.9</v>
      </c>
    </row>
    <row r="42" spans="1:20" ht="16.5" customHeight="1">
      <c r="A42" s="118"/>
      <c r="B42" s="119"/>
      <c r="C42" s="291" t="s">
        <v>101</v>
      </c>
      <c r="D42" s="291"/>
      <c r="E42" s="120"/>
      <c r="F42" s="193">
        <v>74489</v>
      </c>
      <c r="G42" s="193">
        <v>30411</v>
      </c>
      <c r="H42" s="193">
        <v>44078</v>
      </c>
      <c r="I42" s="193">
        <v>294</v>
      </c>
      <c r="J42" s="193">
        <v>203</v>
      </c>
      <c r="K42" s="193">
        <v>91</v>
      </c>
      <c r="L42" s="193">
        <v>803</v>
      </c>
      <c r="M42" s="193">
        <v>320</v>
      </c>
      <c r="N42" s="193">
        <v>483</v>
      </c>
      <c r="O42" s="193">
        <v>73980</v>
      </c>
      <c r="P42" s="193">
        <v>30294</v>
      </c>
      <c r="Q42" s="193">
        <v>43686</v>
      </c>
      <c r="R42" s="214">
        <v>32.5</v>
      </c>
      <c r="S42" s="214">
        <v>24.8</v>
      </c>
      <c r="T42" s="214">
        <v>37.9</v>
      </c>
    </row>
    <row r="43" spans="1:20" ht="16.5" customHeight="1">
      <c r="A43" s="118"/>
      <c r="B43" s="119"/>
      <c r="C43" s="306" t="s">
        <v>100</v>
      </c>
      <c r="D43" s="306"/>
      <c r="E43" s="120"/>
      <c r="F43" s="193">
        <v>98531</v>
      </c>
      <c r="G43" s="193">
        <v>24821</v>
      </c>
      <c r="H43" s="193">
        <v>73710</v>
      </c>
      <c r="I43" s="193">
        <v>856</v>
      </c>
      <c r="J43" s="193">
        <v>216</v>
      </c>
      <c r="K43" s="193">
        <v>640</v>
      </c>
      <c r="L43" s="193">
        <v>859</v>
      </c>
      <c r="M43" s="193">
        <v>18</v>
      </c>
      <c r="N43" s="193">
        <v>841</v>
      </c>
      <c r="O43" s="193">
        <v>98528</v>
      </c>
      <c r="P43" s="193">
        <v>25019</v>
      </c>
      <c r="Q43" s="193">
        <v>73509</v>
      </c>
      <c r="R43" s="214">
        <v>22.3</v>
      </c>
      <c r="S43" s="214">
        <v>18.9</v>
      </c>
      <c r="T43" s="214">
        <v>23.4</v>
      </c>
    </row>
    <row r="44" spans="1:20" ht="16.5" customHeight="1">
      <c r="A44" s="49"/>
      <c r="B44" s="122"/>
      <c r="C44" s="198"/>
      <c r="D44" s="196" t="s">
        <v>182</v>
      </c>
      <c r="E44" s="125"/>
      <c r="F44" s="184">
        <v>56137</v>
      </c>
      <c r="G44" s="184">
        <v>15587</v>
      </c>
      <c r="H44" s="184">
        <v>40550</v>
      </c>
      <c r="I44" s="184">
        <v>586</v>
      </c>
      <c r="J44" s="184">
        <v>126</v>
      </c>
      <c r="K44" s="184">
        <v>460</v>
      </c>
      <c r="L44" s="184">
        <v>320</v>
      </c>
      <c r="M44" s="184">
        <v>18</v>
      </c>
      <c r="N44" s="184">
        <v>302</v>
      </c>
      <c r="O44" s="184">
        <v>56403</v>
      </c>
      <c r="P44" s="184">
        <v>15695</v>
      </c>
      <c r="Q44" s="184">
        <v>40708</v>
      </c>
      <c r="R44" s="209">
        <v>20.5</v>
      </c>
      <c r="S44" s="209">
        <v>21.6</v>
      </c>
      <c r="T44" s="209">
        <v>20.1</v>
      </c>
    </row>
    <row r="45" spans="1:20" ht="16.5" customHeight="1">
      <c r="A45" s="128"/>
      <c r="B45" s="129"/>
      <c r="C45" s="121"/>
      <c r="D45" s="195" t="s">
        <v>183</v>
      </c>
      <c r="E45" s="131"/>
      <c r="F45" s="199">
        <v>42394</v>
      </c>
      <c r="G45" s="192">
        <v>9234</v>
      </c>
      <c r="H45" s="192">
        <v>33160</v>
      </c>
      <c r="I45" s="192">
        <v>270</v>
      </c>
      <c r="J45" s="192">
        <v>90</v>
      </c>
      <c r="K45" s="192">
        <v>180</v>
      </c>
      <c r="L45" s="192">
        <v>539</v>
      </c>
      <c r="M45" s="192">
        <v>0</v>
      </c>
      <c r="N45" s="192">
        <v>539</v>
      </c>
      <c r="O45" s="192">
        <v>42125</v>
      </c>
      <c r="P45" s="192">
        <v>9324</v>
      </c>
      <c r="Q45" s="192">
        <v>32801</v>
      </c>
      <c r="R45" s="215">
        <v>24.6</v>
      </c>
      <c r="S45" s="215">
        <v>14.3</v>
      </c>
      <c r="T45" s="215">
        <v>27.5</v>
      </c>
    </row>
    <row r="46" spans="1:20" ht="16.5" customHeight="1">
      <c r="A46" s="118"/>
      <c r="B46" s="119"/>
      <c r="C46" s="291" t="s">
        <v>102</v>
      </c>
      <c r="D46" s="291"/>
      <c r="E46" s="120"/>
      <c r="F46" s="193">
        <v>14199</v>
      </c>
      <c r="G46" s="193">
        <v>7559</v>
      </c>
      <c r="H46" s="193">
        <v>6640</v>
      </c>
      <c r="I46" s="193">
        <v>1654</v>
      </c>
      <c r="J46" s="193">
        <v>207</v>
      </c>
      <c r="K46" s="193">
        <v>1447</v>
      </c>
      <c r="L46" s="193">
        <v>38</v>
      </c>
      <c r="M46" s="193">
        <v>0</v>
      </c>
      <c r="N46" s="193">
        <v>38</v>
      </c>
      <c r="O46" s="193">
        <v>15815</v>
      </c>
      <c r="P46" s="193">
        <v>7766</v>
      </c>
      <c r="Q46" s="193">
        <v>8049</v>
      </c>
      <c r="R46" s="214">
        <v>32.1</v>
      </c>
      <c r="S46" s="214">
        <v>14.2</v>
      </c>
      <c r="T46" s="214">
        <v>49.3</v>
      </c>
    </row>
    <row r="47" spans="1:20" ht="16.5" customHeight="1">
      <c r="A47" s="118"/>
      <c r="B47" s="119"/>
      <c r="C47" s="299" t="s">
        <v>103</v>
      </c>
      <c r="D47" s="299"/>
      <c r="E47" s="120"/>
      <c r="F47" s="193">
        <v>58942</v>
      </c>
      <c r="G47" s="193">
        <v>39126</v>
      </c>
      <c r="H47" s="193">
        <v>19816</v>
      </c>
      <c r="I47" s="193">
        <v>405</v>
      </c>
      <c r="J47" s="193">
        <v>205</v>
      </c>
      <c r="K47" s="193">
        <v>200</v>
      </c>
      <c r="L47" s="193">
        <v>749</v>
      </c>
      <c r="M47" s="193">
        <v>440</v>
      </c>
      <c r="N47" s="193">
        <v>309</v>
      </c>
      <c r="O47" s="193">
        <v>58598</v>
      </c>
      <c r="P47" s="193">
        <v>38891</v>
      </c>
      <c r="Q47" s="193">
        <v>19707</v>
      </c>
      <c r="R47" s="214">
        <v>21</v>
      </c>
      <c r="S47" s="214">
        <v>13</v>
      </c>
      <c r="T47" s="214">
        <v>36.9</v>
      </c>
    </row>
    <row r="48" spans="1:20" ht="16.5" customHeight="1">
      <c r="A48" s="49"/>
      <c r="B48" s="200"/>
      <c r="C48" s="139"/>
      <c r="D48" s="196" t="s">
        <v>184</v>
      </c>
      <c r="E48" s="125"/>
      <c r="F48" s="184">
        <v>15109</v>
      </c>
      <c r="G48" s="184">
        <v>7272</v>
      </c>
      <c r="H48" s="184">
        <v>7837</v>
      </c>
      <c r="I48" s="184">
        <v>47</v>
      </c>
      <c r="J48" s="184">
        <v>47</v>
      </c>
      <c r="K48" s="184">
        <v>0</v>
      </c>
      <c r="L48" s="184">
        <v>94</v>
      </c>
      <c r="M48" s="184">
        <v>47</v>
      </c>
      <c r="N48" s="184">
        <v>47</v>
      </c>
      <c r="O48" s="184">
        <v>15062</v>
      </c>
      <c r="P48" s="184">
        <v>7272</v>
      </c>
      <c r="Q48" s="184">
        <v>7790</v>
      </c>
      <c r="R48" s="209">
        <v>2.4</v>
      </c>
      <c r="S48" s="209">
        <v>2</v>
      </c>
      <c r="T48" s="209">
        <v>2.7</v>
      </c>
    </row>
    <row r="49" spans="1:20" ht="16.5" customHeight="1">
      <c r="A49" s="118"/>
      <c r="B49" s="202"/>
      <c r="C49" s="203"/>
      <c r="D49" s="194" t="s">
        <v>185</v>
      </c>
      <c r="E49" s="138"/>
      <c r="F49" s="186">
        <v>27562</v>
      </c>
      <c r="G49" s="186">
        <v>19924</v>
      </c>
      <c r="H49" s="186">
        <v>7638</v>
      </c>
      <c r="I49" s="186">
        <v>267</v>
      </c>
      <c r="J49" s="186">
        <v>86</v>
      </c>
      <c r="K49" s="186">
        <v>181</v>
      </c>
      <c r="L49" s="186">
        <v>295</v>
      </c>
      <c r="M49" s="186">
        <v>134</v>
      </c>
      <c r="N49" s="186">
        <v>161</v>
      </c>
      <c r="O49" s="186">
        <v>27534</v>
      </c>
      <c r="P49" s="186">
        <v>19876</v>
      </c>
      <c r="Q49" s="186">
        <v>7658</v>
      </c>
      <c r="R49" s="210">
        <v>28</v>
      </c>
      <c r="S49" s="210">
        <v>15</v>
      </c>
      <c r="T49" s="210">
        <v>61.7</v>
      </c>
    </row>
    <row r="50" spans="1:20" ht="16.5" customHeight="1">
      <c r="A50" s="128"/>
      <c r="B50" s="134"/>
      <c r="C50" s="130"/>
      <c r="D50" s="204" t="s">
        <v>186</v>
      </c>
      <c r="E50" s="131"/>
      <c r="F50" s="199">
        <v>16271</v>
      </c>
      <c r="G50" s="199">
        <v>11930</v>
      </c>
      <c r="H50" s="199">
        <v>4341</v>
      </c>
      <c r="I50" s="199">
        <v>91</v>
      </c>
      <c r="J50" s="199">
        <v>72</v>
      </c>
      <c r="K50" s="199">
        <v>19</v>
      </c>
      <c r="L50" s="199">
        <v>360</v>
      </c>
      <c r="M50" s="199">
        <v>259</v>
      </c>
      <c r="N50" s="199">
        <v>101</v>
      </c>
      <c r="O50" s="199">
        <v>16002</v>
      </c>
      <c r="P50" s="199">
        <v>11743</v>
      </c>
      <c r="Q50" s="199">
        <v>4259</v>
      </c>
      <c r="R50" s="216">
        <v>26.5</v>
      </c>
      <c r="S50" s="216">
        <v>16.2</v>
      </c>
      <c r="T50" s="216">
        <v>54.8</v>
      </c>
    </row>
  </sheetData>
  <sheetProtection/>
  <mergeCells count="22">
    <mergeCell ref="L5:N5"/>
    <mergeCell ref="O5:Q5"/>
    <mergeCell ref="C43:D43"/>
    <mergeCell ref="C46:D46"/>
    <mergeCell ref="C32:D32"/>
    <mergeCell ref="C33:D33"/>
    <mergeCell ref="R5:T5"/>
    <mergeCell ref="A6:D6"/>
    <mergeCell ref="C8:D8"/>
    <mergeCell ref="C9:D9"/>
    <mergeCell ref="F5:H5"/>
    <mergeCell ref="I5:K5"/>
    <mergeCell ref="C47:D47"/>
    <mergeCell ref="C10:D10"/>
    <mergeCell ref="C34:D34"/>
    <mergeCell ref="C37:D37"/>
    <mergeCell ref="C38:D38"/>
    <mergeCell ref="C39:D39"/>
    <mergeCell ref="C40:D40"/>
    <mergeCell ref="C31:D31"/>
    <mergeCell ref="C41:D41"/>
    <mergeCell ref="C42:D42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zoomScalePageLayoutView="0" workbookViewId="0" topLeftCell="A1">
      <selection activeCell="J51" sqref="J5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22.5" customHeight="1">
      <c r="S1" s="157" t="s">
        <v>205</v>
      </c>
    </row>
    <row r="3" spans="1:20" ht="18.75">
      <c r="A3" s="99" t="s">
        <v>201</v>
      </c>
      <c r="B3" s="100"/>
      <c r="C3" s="101"/>
      <c r="D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9" customHeight="1">
      <c r="A4" s="102"/>
      <c r="B4" s="103"/>
      <c r="C4" s="103"/>
      <c r="D4" s="103"/>
      <c r="E4" s="103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8" customHeight="1">
      <c r="A5" s="104"/>
      <c r="B5" s="104"/>
      <c r="C5" s="105"/>
      <c r="D5" s="105"/>
      <c r="E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6" t="s">
        <v>191</v>
      </c>
      <c r="R5" s="104"/>
      <c r="S5" s="104"/>
      <c r="T5" s="104"/>
    </row>
    <row r="6" spans="1:20" s="111" customFormat="1" ht="18" customHeight="1">
      <c r="A6" s="107"/>
      <c r="B6" s="108"/>
      <c r="C6" s="109"/>
      <c r="D6" s="109"/>
      <c r="E6" s="110"/>
      <c r="F6" s="307" t="s">
        <v>119</v>
      </c>
      <c r="G6" s="308"/>
      <c r="H6" s="308"/>
      <c r="I6" s="307" t="s">
        <v>120</v>
      </c>
      <c r="J6" s="309"/>
      <c r="K6" s="309"/>
      <c r="L6" s="307" t="s">
        <v>121</v>
      </c>
      <c r="M6" s="309"/>
      <c r="N6" s="309"/>
      <c r="O6" s="285" t="s">
        <v>122</v>
      </c>
      <c r="P6" s="310"/>
      <c r="Q6" s="310"/>
      <c r="R6" s="285" t="s">
        <v>123</v>
      </c>
      <c r="S6" s="310"/>
      <c r="T6" s="311"/>
    </row>
    <row r="7" spans="1:20" s="111" customFormat="1" ht="18" customHeight="1" thickBot="1">
      <c r="A7" s="288" t="s">
        <v>110</v>
      </c>
      <c r="B7" s="289"/>
      <c r="C7" s="289"/>
      <c r="D7" s="289"/>
      <c r="E7" s="113"/>
      <c r="F7" s="113" t="s">
        <v>111</v>
      </c>
      <c r="G7" s="112" t="s">
        <v>112</v>
      </c>
      <c r="H7" s="112" t="s">
        <v>113</v>
      </c>
      <c r="I7" s="114" t="s">
        <v>111</v>
      </c>
      <c r="J7" s="112" t="s">
        <v>112</v>
      </c>
      <c r="K7" s="112" t="s">
        <v>113</v>
      </c>
      <c r="L7" s="114" t="s">
        <v>111</v>
      </c>
      <c r="M7" s="112" t="s">
        <v>112</v>
      </c>
      <c r="N7" s="112" t="s">
        <v>113</v>
      </c>
      <c r="O7" s="112" t="s">
        <v>111</v>
      </c>
      <c r="P7" s="114" t="s">
        <v>112</v>
      </c>
      <c r="Q7" s="140" t="s">
        <v>113</v>
      </c>
      <c r="R7" s="114" t="s">
        <v>111</v>
      </c>
      <c r="S7" s="114" t="s">
        <v>112</v>
      </c>
      <c r="T7" s="113" t="s">
        <v>113</v>
      </c>
    </row>
    <row r="8" spans="1:20" s="111" customFormat="1" ht="9.75" customHeight="1" thickBot="1" thickTop="1">
      <c r="A8" s="141"/>
      <c r="B8" s="141"/>
      <c r="C8" s="142"/>
      <c r="D8" s="142"/>
      <c r="E8" s="143"/>
      <c r="F8" s="145" t="s">
        <v>124</v>
      </c>
      <c r="G8" s="145" t="s">
        <v>124</v>
      </c>
      <c r="H8" s="145" t="s">
        <v>124</v>
      </c>
      <c r="I8" s="145" t="s">
        <v>124</v>
      </c>
      <c r="J8" s="145" t="s">
        <v>124</v>
      </c>
      <c r="K8" s="145" t="s">
        <v>124</v>
      </c>
      <c r="L8" s="145" t="s">
        <v>124</v>
      </c>
      <c r="M8" s="145" t="s">
        <v>124</v>
      </c>
      <c r="N8" s="145" t="s">
        <v>124</v>
      </c>
      <c r="O8" s="145" t="s">
        <v>124</v>
      </c>
      <c r="P8" s="145" t="s">
        <v>124</v>
      </c>
      <c r="Q8" s="145" t="s">
        <v>124</v>
      </c>
      <c r="R8" s="146" t="s">
        <v>125</v>
      </c>
      <c r="S8" s="146" t="s">
        <v>125</v>
      </c>
      <c r="T8" s="146" t="s">
        <v>125</v>
      </c>
    </row>
    <row r="9" spans="1:20" ht="16.5" customHeight="1" thickTop="1">
      <c r="A9" s="205"/>
      <c r="B9" s="206"/>
      <c r="C9" s="290" t="s">
        <v>46</v>
      </c>
      <c r="D9" s="290"/>
      <c r="E9" s="117"/>
      <c r="F9" s="182">
        <v>610539</v>
      </c>
      <c r="G9" s="182">
        <v>364199</v>
      </c>
      <c r="H9" s="182">
        <v>246340</v>
      </c>
      <c r="I9" s="182">
        <v>4981</v>
      </c>
      <c r="J9" s="182">
        <v>2610</v>
      </c>
      <c r="K9" s="182">
        <v>2371</v>
      </c>
      <c r="L9" s="182">
        <v>6731</v>
      </c>
      <c r="M9" s="182">
        <v>3315</v>
      </c>
      <c r="N9" s="182">
        <v>3416</v>
      </c>
      <c r="O9" s="182">
        <v>608789</v>
      </c>
      <c r="P9" s="182">
        <v>363494</v>
      </c>
      <c r="Q9" s="182">
        <v>245295</v>
      </c>
      <c r="R9" s="207">
        <v>24</v>
      </c>
      <c r="S9" s="207">
        <v>10</v>
      </c>
      <c r="T9" s="207">
        <v>44.8</v>
      </c>
    </row>
    <row r="10" spans="1:20" ht="16.5" customHeight="1">
      <c r="A10" s="147"/>
      <c r="B10" s="119"/>
      <c r="C10" s="291" t="s">
        <v>83</v>
      </c>
      <c r="D10" s="291"/>
      <c r="E10" s="120"/>
      <c r="F10" s="183">
        <v>9574</v>
      </c>
      <c r="G10" s="183">
        <v>8358</v>
      </c>
      <c r="H10" s="183">
        <v>1216</v>
      </c>
      <c r="I10" s="183">
        <v>0</v>
      </c>
      <c r="J10" s="183">
        <v>0</v>
      </c>
      <c r="K10" s="183">
        <v>0</v>
      </c>
      <c r="L10" s="183">
        <v>56</v>
      </c>
      <c r="M10" s="183">
        <v>56</v>
      </c>
      <c r="N10" s="183">
        <v>0</v>
      </c>
      <c r="O10" s="183">
        <v>9518</v>
      </c>
      <c r="P10" s="183">
        <v>8302</v>
      </c>
      <c r="Q10" s="183">
        <v>1216</v>
      </c>
      <c r="R10" s="208">
        <v>3.1</v>
      </c>
      <c r="S10" s="208">
        <v>2.3</v>
      </c>
      <c r="T10" s="208">
        <v>8.1</v>
      </c>
    </row>
    <row r="11" spans="1:20" ht="16.5" customHeight="1">
      <c r="A11" s="118"/>
      <c r="B11" s="119"/>
      <c r="C11" s="299" t="s">
        <v>84</v>
      </c>
      <c r="D11" s="299"/>
      <c r="E11" s="120"/>
      <c r="F11" s="183">
        <v>230233</v>
      </c>
      <c r="G11" s="183">
        <v>164238</v>
      </c>
      <c r="H11" s="183">
        <v>65995</v>
      </c>
      <c r="I11" s="183">
        <v>2043</v>
      </c>
      <c r="J11" s="183">
        <v>1162</v>
      </c>
      <c r="K11" s="183">
        <v>881</v>
      </c>
      <c r="L11" s="183">
        <v>2709</v>
      </c>
      <c r="M11" s="183">
        <v>1448</v>
      </c>
      <c r="N11" s="183">
        <v>1261</v>
      </c>
      <c r="O11" s="183">
        <v>229567</v>
      </c>
      <c r="P11" s="183">
        <v>163952</v>
      </c>
      <c r="Q11" s="183">
        <v>65615</v>
      </c>
      <c r="R11" s="208">
        <v>12.5</v>
      </c>
      <c r="S11" s="208">
        <v>4.3</v>
      </c>
      <c r="T11" s="208">
        <v>33</v>
      </c>
    </row>
    <row r="12" spans="1:20" ht="16.5" customHeight="1">
      <c r="A12" s="49"/>
      <c r="B12" s="122"/>
      <c r="D12" s="124" t="s">
        <v>166</v>
      </c>
      <c r="E12" s="122"/>
      <c r="F12" s="184">
        <v>34821</v>
      </c>
      <c r="G12" s="184">
        <v>15886</v>
      </c>
      <c r="H12" s="184">
        <v>18935</v>
      </c>
      <c r="I12" s="184">
        <v>461</v>
      </c>
      <c r="J12" s="184">
        <v>138</v>
      </c>
      <c r="K12" s="184">
        <v>323</v>
      </c>
      <c r="L12" s="184">
        <v>1337</v>
      </c>
      <c r="M12" s="184">
        <v>499</v>
      </c>
      <c r="N12" s="184">
        <v>838</v>
      </c>
      <c r="O12" s="184">
        <v>33945</v>
      </c>
      <c r="P12" s="184">
        <v>15525</v>
      </c>
      <c r="Q12" s="184">
        <v>18420</v>
      </c>
      <c r="R12" s="209">
        <v>39.7</v>
      </c>
      <c r="S12" s="209">
        <v>20.2</v>
      </c>
      <c r="T12" s="209">
        <v>56.2</v>
      </c>
    </row>
    <row r="13" spans="1:20" ht="16.5" customHeight="1">
      <c r="A13" s="118"/>
      <c r="B13" s="119"/>
      <c r="C13" s="126"/>
      <c r="D13" s="127" t="s">
        <v>167</v>
      </c>
      <c r="E13" s="119"/>
      <c r="F13" s="186">
        <v>2900</v>
      </c>
      <c r="G13" s="186">
        <v>1408</v>
      </c>
      <c r="H13" s="186">
        <v>1492</v>
      </c>
      <c r="I13" s="186">
        <v>16</v>
      </c>
      <c r="J13" s="186">
        <v>8</v>
      </c>
      <c r="K13" s="186">
        <v>8</v>
      </c>
      <c r="L13" s="186">
        <v>9</v>
      </c>
      <c r="M13" s="186">
        <v>0</v>
      </c>
      <c r="N13" s="186">
        <v>9</v>
      </c>
      <c r="O13" s="186">
        <v>2907</v>
      </c>
      <c r="P13" s="186">
        <v>1416</v>
      </c>
      <c r="Q13" s="186">
        <v>1491</v>
      </c>
      <c r="R13" s="210">
        <v>7.5</v>
      </c>
      <c r="S13" s="210">
        <v>1.4</v>
      </c>
      <c r="T13" s="210">
        <v>13.3</v>
      </c>
    </row>
    <row r="14" spans="1:20" ht="16.5" customHeight="1">
      <c r="A14" s="118"/>
      <c r="B14" s="119"/>
      <c r="C14" s="126"/>
      <c r="D14" s="127" t="s">
        <v>196</v>
      </c>
      <c r="E14" s="119"/>
      <c r="F14" s="186">
        <v>2220</v>
      </c>
      <c r="G14" s="186">
        <v>1598</v>
      </c>
      <c r="H14" s="186">
        <v>622</v>
      </c>
      <c r="I14" s="186">
        <v>89</v>
      </c>
      <c r="J14" s="186">
        <v>45</v>
      </c>
      <c r="K14" s="186">
        <v>44</v>
      </c>
      <c r="L14" s="186">
        <v>36</v>
      </c>
      <c r="M14" s="186">
        <v>32</v>
      </c>
      <c r="N14" s="186">
        <v>4</v>
      </c>
      <c r="O14" s="186">
        <v>2273</v>
      </c>
      <c r="P14" s="186">
        <v>1611</v>
      </c>
      <c r="Q14" s="186">
        <v>662</v>
      </c>
      <c r="R14" s="210">
        <v>8.9</v>
      </c>
      <c r="S14" s="210">
        <v>6.8</v>
      </c>
      <c r="T14" s="210">
        <v>14.2</v>
      </c>
    </row>
    <row r="15" spans="1:20" ht="16.5" customHeight="1">
      <c r="A15" s="118"/>
      <c r="B15" s="119"/>
      <c r="C15" s="126"/>
      <c r="D15" s="127" t="s">
        <v>193</v>
      </c>
      <c r="E15" s="119"/>
      <c r="F15" s="186">
        <v>1569</v>
      </c>
      <c r="G15" s="186">
        <v>1216</v>
      </c>
      <c r="H15" s="186">
        <v>353</v>
      </c>
      <c r="I15" s="186">
        <v>7</v>
      </c>
      <c r="J15" s="186">
        <v>7</v>
      </c>
      <c r="K15" s="186">
        <v>0</v>
      </c>
      <c r="L15" s="186">
        <v>25</v>
      </c>
      <c r="M15" s="186">
        <v>25</v>
      </c>
      <c r="N15" s="186">
        <v>0</v>
      </c>
      <c r="O15" s="186">
        <v>1551</v>
      </c>
      <c r="P15" s="186">
        <v>1198</v>
      </c>
      <c r="Q15" s="186">
        <v>353</v>
      </c>
      <c r="R15" s="210">
        <v>1.5</v>
      </c>
      <c r="S15" s="210">
        <v>0.6</v>
      </c>
      <c r="T15" s="210">
        <v>4.8</v>
      </c>
    </row>
    <row r="16" spans="1:20" ht="16.5" customHeight="1">
      <c r="A16" s="118"/>
      <c r="B16" s="119"/>
      <c r="C16" s="126"/>
      <c r="D16" s="127" t="s">
        <v>85</v>
      </c>
      <c r="E16" s="119"/>
      <c r="F16" s="186">
        <v>5488</v>
      </c>
      <c r="G16" s="186">
        <v>3864</v>
      </c>
      <c r="H16" s="186">
        <v>1624</v>
      </c>
      <c r="I16" s="186">
        <v>81</v>
      </c>
      <c r="J16" s="186">
        <v>17</v>
      </c>
      <c r="K16" s="186">
        <v>64</v>
      </c>
      <c r="L16" s="186">
        <v>46</v>
      </c>
      <c r="M16" s="186">
        <v>42</v>
      </c>
      <c r="N16" s="186">
        <v>4</v>
      </c>
      <c r="O16" s="186">
        <v>5523</v>
      </c>
      <c r="P16" s="186">
        <v>3839</v>
      </c>
      <c r="Q16" s="186">
        <v>1684</v>
      </c>
      <c r="R16" s="210">
        <v>2.8</v>
      </c>
      <c r="S16" s="210">
        <v>0.2</v>
      </c>
      <c r="T16" s="210">
        <v>8.7</v>
      </c>
    </row>
    <row r="17" spans="1:20" ht="16.5" customHeight="1">
      <c r="A17" s="118"/>
      <c r="B17" s="119"/>
      <c r="C17" s="126"/>
      <c r="D17" s="127" t="s">
        <v>86</v>
      </c>
      <c r="E17" s="119"/>
      <c r="F17" s="186">
        <v>3683</v>
      </c>
      <c r="G17" s="186">
        <v>2316</v>
      </c>
      <c r="H17" s="186">
        <v>1367</v>
      </c>
      <c r="I17" s="186">
        <v>30</v>
      </c>
      <c r="J17" s="186">
        <v>0</v>
      </c>
      <c r="K17" s="186">
        <v>30</v>
      </c>
      <c r="L17" s="186">
        <v>8</v>
      </c>
      <c r="M17" s="186">
        <v>8</v>
      </c>
      <c r="N17" s="186">
        <v>0</v>
      </c>
      <c r="O17" s="186">
        <v>3705</v>
      </c>
      <c r="P17" s="186">
        <v>2308</v>
      </c>
      <c r="Q17" s="186">
        <v>1397</v>
      </c>
      <c r="R17" s="210">
        <v>11.1</v>
      </c>
      <c r="S17" s="210">
        <v>2.2</v>
      </c>
      <c r="T17" s="210">
        <v>25.8</v>
      </c>
    </row>
    <row r="18" spans="1:20" ht="16.5" customHeight="1">
      <c r="A18" s="118"/>
      <c r="B18" s="119"/>
      <c r="C18" s="126"/>
      <c r="D18" s="127" t="s">
        <v>170</v>
      </c>
      <c r="E18" s="119"/>
      <c r="F18" s="186">
        <v>16609</v>
      </c>
      <c r="G18" s="186">
        <v>12562</v>
      </c>
      <c r="H18" s="186">
        <v>4047</v>
      </c>
      <c r="I18" s="186">
        <v>106</v>
      </c>
      <c r="J18" s="186">
        <v>21</v>
      </c>
      <c r="K18" s="186">
        <v>85</v>
      </c>
      <c r="L18" s="186">
        <v>63</v>
      </c>
      <c r="M18" s="186">
        <v>42</v>
      </c>
      <c r="N18" s="186">
        <v>21</v>
      </c>
      <c r="O18" s="186">
        <v>16652</v>
      </c>
      <c r="P18" s="186">
        <v>12541</v>
      </c>
      <c r="Q18" s="186">
        <v>4111</v>
      </c>
      <c r="R18" s="210">
        <v>10.9</v>
      </c>
      <c r="S18" s="210">
        <v>5.2</v>
      </c>
      <c r="T18" s="210">
        <v>28.3</v>
      </c>
    </row>
    <row r="19" spans="1:20" ht="16.5" customHeight="1">
      <c r="A19" s="118"/>
      <c r="B19" s="119"/>
      <c r="C19" s="126"/>
      <c r="D19" s="127" t="s">
        <v>87</v>
      </c>
      <c r="E19" s="119"/>
      <c r="F19" s="186">
        <v>13797</v>
      </c>
      <c r="G19" s="186">
        <v>9970</v>
      </c>
      <c r="H19" s="186">
        <v>3827</v>
      </c>
      <c r="I19" s="186">
        <v>116</v>
      </c>
      <c r="J19" s="186">
        <v>100</v>
      </c>
      <c r="K19" s="186">
        <v>16</v>
      </c>
      <c r="L19" s="186">
        <v>79</v>
      </c>
      <c r="M19" s="186">
        <v>76</v>
      </c>
      <c r="N19" s="186">
        <v>3</v>
      </c>
      <c r="O19" s="186">
        <v>13834</v>
      </c>
      <c r="P19" s="186">
        <v>9994</v>
      </c>
      <c r="Q19" s="186">
        <v>3840</v>
      </c>
      <c r="R19" s="210">
        <v>6.4</v>
      </c>
      <c r="S19" s="210">
        <v>2.3</v>
      </c>
      <c r="T19" s="210">
        <v>17.2</v>
      </c>
    </row>
    <row r="20" spans="1:20" ht="16.5" customHeight="1">
      <c r="A20" s="118"/>
      <c r="B20" s="119"/>
      <c r="C20" s="126"/>
      <c r="D20" s="127" t="s">
        <v>88</v>
      </c>
      <c r="E20" s="119"/>
      <c r="F20" s="186">
        <v>1117</v>
      </c>
      <c r="G20" s="186">
        <v>732</v>
      </c>
      <c r="H20" s="186">
        <v>385</v>
      </c>
      <c r="I20" s="186">
        <v>24</v>
      </c>
      <c r="J20" s="186">
        <v>8</v>
      </c>
      <c r="K20" s="186">
        <v>16</v>
      </c>
      <c r="L20" s="186">
        <v>8</v>
      </c>
      <c r="M20" s="186">
        <v>0</v>
      </c>
      <c r="N20" s="186">
        <v>8</v>
      </c>
      <c r="O20" s="186">
        <v>1133</v>
      </c>
      <c r="P20" s="186">
        <v>740</v>
      </c>
      <c r="Q20" s="186">
        <v>393</v>
      </c>
      <c r="R20" s="210">
        <v>27.7</v>
      </c>
      <c r="S20" s="210">
        <v>20.1</v>
      </c>
      <c r="T20" s="210">
        <v>42</v>
      </c>
    </row>
    <row r="21" spans="1:20" ht="16.5" customHeight="1">
      <c r="A21" s="118"/>
      <c r="B21" s="119"/>
      <c r="C21" s="126"/>
      <c r="D21" s="127" t="s">
        <v>89</v>
      </c>
      <c r="E21" s="119"/>
      <c r="F21" s="186">
        <v>5002</v>
      </c>
      <c r="G21" s="186">
        <v>4584</v>
      </c>
      <c r="H21" s="186">
        <v>418</v>
      </c>
      <c r="I21" s="186">
        <v>10</v>
      </c>
      <c r="J21" s="186">
        <v>10</v>
      </c>
      <c r="K21" s="186">
        <v>0</v>
      </c>
      <c r="L21" s="186">
        <v>6</v>
      </c>
      <c r="M21" s="186">
        <v>6</v>
      </c>
      <c r="N21" s="186">
        <v>0</v>
      </c>
      <c r="O21" s="186">
        <v>5006</v>
      </c>
      <c r="P21" s="186">
        <v>4588</v>
      </c>
      <c r="Q21" s="186">
        <v>418</v>
      </c>
      <c r="R21" s="210">
        <v>0.9</v>
      </c>
      <c r="S21" s="210">
        <v>0.5</v>
      </c>
      <c r="T21" s="210">
        <v>5.5</v>
      </c>
    </row>
    <row r="22" spans="1:20" ht="16.5" customHeight="1">
      <c r="A22" s="118"/>
      <c r="B22" s="119"/>
      <c r="C22" s="126"/>
      <c r="D22" s="127" t="s">
        <v>90</v>
      </c>
      <c r="E22" s="119"/>
      <c r="F22" s="186">
        <v>7594</v>
      </c>
      <c r="G22" s="186">
        <v>7163</v>
      </c>
      <c r="H22" s="186">
        <v>431</v>
      </c>
      <c r="I22" s="186">
        <v>8</v>
      </c>
      <c r="J22" s="186">
        <v>8</v>
      </c>
      <c r="K22" s="186">
        <v>0</v>
      </c>
      <c r="L22" s="186">
        <v>23</v>
      </c>
      <c r="M22" s="186">
        <v>18</v>
      </c>
      <c r="N22" s="186">
        <v>5</v>
      </c>
      <c r="O22" s="186">
        <v>7579</v>
      </c>
      <c r="P22" s="186">
        <v>7153</v>
      </c>
      <c r="Q22" s="186">
        <v>426</v>
      </c>
      <c r="R22" s="210">
        <v>1.2</v>
      </c>
      <c r="S22" s="210">
        <v>0.4</v>
      </c>
      <c r="T22" s="210">
        <v>14.3</v>
      </c>
    </row>
    <row r="23" spans="1:20" ht="16.5" customHeight="1">
      <c r="A23" s="118"/>
      <c r="B23" s="119"/>
      <c r="C23" s="126"/>
      <c r="D23" s="127" t="s">
        <v>91</v>
      </c>
      <c r="E23" s="119"/>
      <c r="F23" s="186">
        <v>10992</v>
      </c>
      <c r="G23" s="186">
        <v>9379</v>
      </c>
      <c r="H23" s="186">
        <v>1613</v>
      </c>
      <c r="I23" s="186">
        <v>96</v>
      </c>
      <c r="J23" s="186">
        <v>96</v>
      </c>
      <c r="K23" s="186">
        <v>0</v>
      </c>
      <c r="L23" s="186">
        <v>60</v>
      </c>
      <c r="M23" s="186">
        <v>58</v>
      </c>
      <c r="N23" s="186">
        <v>2</v>
      </c>
      <c r="O23" s="186">
        <v>11028</v>
      </c>
      <c r="P23" s="186">
        <v>9417</v>
      </c>
      <c r="Q23" s="186">
        <v>1611</v>
      </c>
      <c r="R23" s="210">
        <v>5.2</v>
      </c>
      <c r="S23" s="210">
        <v>1</v>
      </c>
      <c r="T23" s="210">
        <v>30.2</v>
      </c>
    </row>
    <row r="24" spans="1:20" ht="16.5" customHeight="1">
      <c r="A24" s="118"/>
      <c r="B24" s="119"/>
      <c r="C24" s="126"/>
      <c r="D24" s="127" t="s">
        <v>92</v>
      </c>
      <c r="E24" s="119"/>
      <c r="F24" s="193">
        <v>17514</v>
      </c>
      <c r="G24" s="193">
        <v>13848</v>
      </c>
      <c r="H24" s="193">
        <v>3666</v>
      </c>
      <c r="I24" s="193">
        <v>284</v>
      </c>
      <c r="J24" s="193">
        <v>176</v>
      </c>
      <c r="K24" s="193">
        <v>108</v>
      </c>
      <c r="L24" s="193">
        <v>259</v>
      </c>
      <c r="M24" s="193">
        <v>60</v>
      </c>
      <c r="N24" s="193">
        <v>199</v>
      </c>
      <c r="O24" s="193">
        <v>17539</v>
      </c>
      <c r="P24" s="193">
        <v>13964</v>
      </c>
      <c r="Q24" s="193">
        <v>3575</v>
      </c>
      <c r="R24" s="214">
        <v>6.4</v>
      </c>
      <c r="S24" s="214">
        <v>4.6</v>
      </c>
      <c r="T24" s="214">
        <v>13.6</v>
      </c>
    </row>
    <row r="25" spans="1:20" ht="16.5" customHeight="1">
      <c r="A25" s="118"/>
      <c r="B25" s="119"/>
      <c r="C25" s="126"/>
      <c r="D25" s="127" t="s">
        <v>171</v>
      </c>
      <c r="E25" s="119"/>
      <c r="F25" s="191">
        <v>14853</v>
      </c>
      <c r="G25" s="191">
        <v>9818</v>
      </c>
      <c r="H25" s="191">
        <v>5035</v>
      </c>
      <c r="I25" s="191">
        <v>281</v>
      </c>
      <c r="J25" s="191">
        <v>180</v>
      </c>
      <c r="K25" s="191">
        <v>101</v>
      </c>
      <c r="L25" s="191">
        <v>116</v>
      </c>
      <c r="M25" s="191">
        <v>53</v>
      </c>
      <c r="N25" s="191">
        <v>63</v>
      </c>
      <c r="O25" s="191">
        <v>15018</v>
      </c>
      <c r="P25" s="191">
        <v>9945</v>
      </c>
      <c r="Q25" s="191">
        <v>5073</v>
      </c>
      <c r="R25" s="212">
        <v>9.7</v>
      </c>
      <c r="S25" s="212">
        <v>1.5</v>
      </c>
      <c r="T25" s="212">
        <v>25.7</v>
      </c>
    </row>
    <row r="26" spans="1:20" ht="16.5" customHeight="1">
      <c r="A26" s="118"/>
      <c r="B26" s="119"/>
      <c r="C26" s="126"/>
      <c r="D26" s="127" t="s">
        <v>172</v>
      </c>
      <c r="E26" s="119"/>
      <c r="F26" s="191">
        <v>18247</v>
      </c>
      <c r="G26" s="191">
        <v>12469</v>
      </c>
      <c r="H26" s="191">
        <v>5778</v>
      </c>
      <c r="I26" s="191">
        <v>23</v>
      </c>
      <c r="J26" s="191">
        <v>16</v>
      </c>
      <c r="K26" s="191">
        <v>7</v>
      </c>
      <c r="L26" s="191">
        <v>119</v>
      </c>
      <c r="M26" s="191">
        <v>99</v>
      </c>
      <c r="N26" s="191">
        <v>20</v>
      </c>
      <c r="O26" s="191">
        <v>18151</v>
      </c>
      <c r="P26" s="191">
        <v>12386</v>
      </c>
      <c r="Q26" s="191">
        <v>5765</v>
      </c>
      <c r="R26" s="212">
        <v>15.9</v>
      </c>
      <c r="S26" s="212">
        <v>3.6</v>
      </c>
      <c r="T26" s="212">
        <v>42.4</v>
      </c>
    </row>
    <row r="27" spans="1:20" ht="16.5" customHeight="1">
      <c r="A27" s="118"/>
      <c r="B27" s="119"/>
      <c r="C27" s="126"/>
      <c r="D27" s="127" t="s">
        <v>93</v>
      </c>
      <c r="E27" s="119"/>
      <c r="F27" s="191">
        <v>22478</v>
      </c>
      <c r="G27" s="191">
        <v>17669</v>
      </c>
      <c r="H27" s="191">
        <v>4809</v>
      </c>
      <c r="I27" s="191">
        <v>133</v>
      </c>
      <c r="J27" s="191">
        <v>118</v>
      </c>
      <c r="K27" s="191">
        <v>15</v>
      </c>
      <c r="L27" s="191">
        <v>119</v>
      </c>
      <c r="M27" s="191">
        <v>115</v>
      </c>
      <c r="N27" s="191">
        <v>4</v>
      </c>
      <c r="O27" s="191">
        <v>22492</v>
      </c>
      <c r="P27" s="191">
        <v>17672</v>
      </c>
      <c r="Q27" s="191">
        <v>4820</v>
      </c>
      <c r="R27" s="212">
        <v>6.3</v>
      </c>
      <c r="S27" s="212">
        <v>1.9</v>
      </c>
      <c r="T27" s="212">
        <v>22.6</v>
      </c>
    </row>
    <row r="28" spans="1:20" ht="16.5" customHeight="1">
      <c r="A28" s="118"/>
      <c r="B28" s="119"/>
      <c r="C28" s="126"/>
      <c r="D28" s="127" t="s">
        <v>94</v>
      </c>
      <c r="E28" s="119"/>
      <c r="F28" s="191">
        <v>6620</v>
      </c>
      <c r="G28" s="191">
        <v>4929</v>
      </c>
      <c r="H28" s="191">
        <v>1691</v>
      </c>
      <c r="I28" s="191">
        <v>4</v>
      </c>
      <c r="J28" s="191">
        <v>2</v>
      </c>
      <c r="K28" s="191">
        <v>2</v>
      </c>
      <c r="L28" s="191">
        <v>37</v>
      </c>
      <c r="M28" s="191">
        <v>27</v>
      </c>
      <c r="N28" s="191">
        <v>10</v>
      </c>
      <c r="O28" s="191">
        <v>6587</v>
      </c>
      <c r="P28" s="191">
        <v>4904</v>
      </c>
      <c r="Q28" s="191">
        <v>1683</v>
      </c>
      <c r="R28" s="212">
        <v>3.8</v>
      </c>
      <c r="S28" s="212">
        <v>1</v>
      </c>
      <c r="T28" s="212">
        <v>12.2</v>
      </c>
    </row>
    <row r="29" spans="1:20" ht="16.5" customHeight="1">
      <c r="A29" s="118"/>
      <c r="B29" s="119"/>
      <c r="C29" s="126"/>
      <c r="D29" s="127" t="s">
        <v>95</v>
      </c>
      <c r="E29" s="119"/>
      <c r="F29" s="191">
        <v>15286</v>
      </c>
      <c r="G29" s="191">
        <v>10819</v>
      </c>
      <c r="H29" s="191">
        <v>4467</v>
      </c>
      <c r="I29" s="191">
        <v>74</v>
      </c>
      <c r="J29" s="191">
        <v>43</v>
      </c>
      <c r="K29" s="191">
        <v>31</v>
      </c>
      <c r="L29" s="191">
        <v>115</v>
      </c>
      <c r="M29" s="191">
        <v>52</v>
      </c>
      <c r="N29" s="191">
        <v>63</v>
      </c>
      <c r="O29" s="191">
        <v>15245</v>
      </c>
      <c r="P29" s="191">
        <v>10810</v>
      </c>
      <c r="Q29" s="191">
        <v>4435</v>
      </c>
      <c r="R29" s="212">
        <v>7.4</v>
      </c>
      <c r="S29" s="212">
        <v>4.7</v>
      </c>
      <c r="T29" s="212">
        <v>14</v>
      </c>
    </row>
    <row r="30" spans="1:20" ht="16.5" customHeight="1">
      <c r="A30" s="118"/>
      <c r="B30" s="119"/>
      <c r="C30" s="126"/>
      <c r="D30" s="127" t="s">
        <v>173</v>
      </c>
      <c r="E30" s="119"/>
      <c r="F30" s="191">
        <v>3958</v>
      </c>
      <c r="G30" s="191">
        <v>2918</v>
      </c>
      <c r="H30" s="191">
        <v>1040</v>
      </c>
      <c r="I30" s="191">
        <v>16</v>
      </c>
      <c r="J30" s="191">
        <v>12</v>
      </c>
      <c r="K30" s="191">
        <v>4</v>
      </c>
      <c r="L30" s="191">
        <v>27</v>
      </c>
      <c r="M30" s="191">
        <v>23</v>
      </c>
      <c r="N30" s="191">
        <v>4</v>
      </c>
      <c r="O30" s="191">
        <v>3947</v>
      </c>
      <c r="P30" s="191">
        <v>2907</v>
      </c>
      <c r="Q30" s="191">
        <v>1040</v>
      </c>
      <c r="R30" s="212">
        <v>18.7</v>
      </c>
      <c r="S30" s="212">
        <v>3.2</v>
      </c>
      <c r="T30" s="212">
        <v>62</v>
      </c>
    </row>
    <row r="31" spans="1:20" ht="16.5" customHeight="1">
      <c r="A31" s="128"/>
      <c r="B31" s="129"/>
      <c r="C31" s="126"/>
      <c r="D31" s="121" t="s">
        <v>194</v>
      </c>
      <c r="E31" s="129"/>
      <c r="F31" s="192">
        <v>25485</v>
      </c>
      <c r="G31" s="192">
        <v>21090</v>
      </c>
      <c r="H31" s="192">
        <v>4395</v>
      </c>
      <c r="I31" s="192">
        <v>184</v>
      </c>
      <c r="J31" s="192">
        <v>157</v>
      </c>
      <c r="K31" s="192">
        <v>27</v>
      </c>
      <c r="L31" s="192">
        <v>217</v>
      </c>
      <c r="M31" s="192">
        <v>213</v>
      </c>
      <c r="N31" s="192">
        <v>4</v>
      </c>
      <c r="O31" s="192">
        <v>25452</v>
      </c>
      <c r="P31" s="192">
        <v>21034</v>
      </c>
      <c r="Q31" s="192">
        <v>4418</v>
      </c>
      <c r="R31" s="215">
        <v>5.5</v>
      </c>
      <c r="S31" s="215">
        <v>1.3</v>
      </c>
      <c r="T31" s="215">
        <v>25.6</v>
      </c>
    </row>
    <row r="32" spans="1:20" ht="16.5" customHeight="1">
      <c r="A32" s="132"/>
      <c r="B32" s="1"/>
      <c r="C32" s="300" t="s">
        <v>96</v>
      </c>
      <c r="D32" s="301"/>
      <c r="E32" s="133"/>
      <c r="F32" s="193">
        <v>3930</v>
      </c>
      <c r="G32" s="193">
        <v>3253</v>
      </c>
      <c r="H32" s="193">
        <v>677</v>
      </c>
      <c r="I32" s="193">
        <v>0</v>
      </c>
      <c r="J32" s="193">
        <v>0</v>
      </c>
      <c r="K32" s="193">
        <v>0</v>
      </c>
      <c r="L32" s="193">
        <v>24</v>
      </c>
      <c r="M32" s="193">
        <v>10</v>
      </c>
      <c r="N32" s="193">
        <v>14</v>
      </c>
      <c r="O32" s="193">
        <v>3906</v>
      </c>
      <c r="P32" s="193">
        <v>3243</v>
      </c>
      <c r="Q32" s="193">
        <v>663</v>
      </c>
      <c r="R32" s="214">
        <v>7.2</v>
      </c>
      <c r="S32" s="214">
        <v>3</v>
      </c>
      <c r="T32" s="214">
        <v>27.9</v>
      </c>
    </row>
    <row r="33" spans="1:20" ht="16.5" customHeight="1">
      <c r="A33" s="118"/>
      <c r="B33" s="119"/>
      <c r="C33" s="302" t="s">
        <v>97</v>
      </c>
      <c r="D33" s="302"/>
      <c r="E33" s="120"/>
      <c r="F33" s="193">
        <v>9836</v>
      </c>
      <c r="G33" s="193">
        <v>7794</v>
      </c>
      <c r="H33" s="193">
        <v>2042</v>
      </c>
      <c r="I33" s="193">
        <v>21</v>
      </c>
      <c r="J33" s="193">
        <v>7</v>
      </c>
      <c r="K33" s="193">
        <v>14</v>
      </c>
      <c r="L33" s="193">
        <v>50</v>
      </c>
      <c r="M33" s="193">
        <v>36</v>
      </c>
      <c r="N33" s="193">
        <v>14</v>
      </c>
      <c r="O33" s="193">
        <v>9807</v>
      </c>
      <c r="P33" s="193">
        <v>7765</v>
      </c>
      <c r="Q33" s="193">
        <v>2042</v>
      </c>
      <c r="R33" s="214">
        <v>4.6</v>
      </c>
      <c r="S33" s="214">
        <v>0.3</v>
      </c>
      <c r="T33" s="214">
        <v>21.3</v>
      </c>
    </row>
    <row r="34" spans="1:20" ht="16.5" customHeight="1">
      <c r="A34" s="118"/>
      <c r="B34" s="119"/>
      <c r="C34" s="298" t="s">
        <v>175</v>
      </c>
      <c r="D34" s="298"/>
      <c r="E34" s="120"/>
      <c r="F34" s="193">
        <v>40340</v>
      </c>
      <c r="G34" s="193">
        <v>37918</v>
      </c>
      <c r="H34" s="193">
        <v>2422</v>
      </c>
      <c r="I34" s="193">
        <v>208</v>
      </c>
      <c r="J34" s="193">
        <v>206</v>
      </c>
      <c r="K34" s="193">
        <v>2</v>
      </c>
      <c r="L34" s="193">
        <v>288</v>
      </c>
      <c r="M34" s="193">
        <v>283</v>
      </c>
      <c r="N34" s="193">
        <v>5</v>
      </c>
      <c r="O34" s="193">
        <v>40260</v>
      </c>
      <c r="P34" s="193">
        <v>37841</v>
      </c>
      <c r="Q34" s="193">
        <v>2419</v>
      </c>
      <c r="R34" s="214">
        <v>12.5</v>
      </c>
      <c r="S34" s="214">
        <v>10.1</v>
      </c>
      <c r="T34" s="214">
        <v>50.8</v>
      </c>
    </row>
    <row r="35" spans="1:20" ht="16.5" customHeight="1">
      <c r="A35" s="128"/>
      <c r="B35" s="134"/>
      <c r="C35" s="296" t="s">
        <v>176</v>
      </c>
      <c r="D35" s="296"/>
      <c r="E35" s="120"/>
      <c r="F35" s="193">
        <v>78563</v>
      </c>
      <c r="G35" s="193">
        <v>27153</v>
      </c>
      <c r="H35" s="193">
        <v>51410</v>
      </c>
      <c r="I35" s="193">
        <v>783</v>
      </c>
      <c r="J35" s="193">
        <v>425</v>
      </c>
      <c r="K35" s="193">
        <v>358</v>
      </c>
      <c r="L35" s="193">
        <v>716</v>
      </c>
      <c r="M35" s="193">
        <v>287</v>
      </c>
      <c r="N35" s="193">
        <v>429</v>
      </c>
      <c r="O35" s="193">
        <v>78630</v>
      </c>
      <c r="P35" s="193">
        <v>27291</v>
      </c>
      <c r="Q35" s="193">
        <v>51339</v>
      </c>
      <c r="R35" s="214">
        <v>63.1</v>
      </c>
      <c r="S35" s="214">
        <v>25.1</v>
      </c>
      <c r="T35" s="214">
        <v>83.3</v>
      </c>
    </row>
    <row r="36" spans="1:20" ht="16.5" customHeight="1">
      <c r="A36" s="132"/>
      <c r="B36" s="1"/>
      <c r="C36" s="135"/>
      <c r="D36" s="135" t="s">
        <v>98</v>
      </c>
      <c r="E36" s="148"/>
      <c r="F36" s="184">
        <v>11780</v>
      </c>
      <c r="G36" s="184">
        <v>7257</v>
      </c>
      <c r="H36" s="184">
        <v>4523</v>
      </c>
      <c r="I36" s="184">
        <v>21</v>
      </c>
      <c r="J36" s="184">
        <v>0</v>
      </c>
      <c r="K36" s="184">
        <v>21</v>
      </c>
      <c r="L36" s="184">
        <v>66</v>
      </c>
      <c r="M36" s="184">
        <v>35</v>
      </c>
      <c r="N36" s="184">
        <v>31</v>
      </c>
      <c r="O36" s="184">
        <v>11735</v>
      </c>
      <c r="P36" s="184">
        <v>7222</v>
      </c>
      <c r="Q36" s="184">
        <v>4513</v>
      </c>
      <c r="R36" s="209">
        <v>30.9</v>
      </c>
      <c r="S36" s="209">
        <v>8.7</v>
      </c>
      <c r="T36" s="209">
        <v>66.5</v>
      </c>
    </row>
    <row r="37" spans="1:20" ht="16.5" customHeight="1">
      <c r="A37" s="128"/>
      <c r="B37" s="134"/>
      <c r="C37" s="121"/>
      <c r="D37" s="121" t="s">
        <v>99</v>
      </c>
      <c r="E37" s="131"/>
      <c r="F37" s="199">
        <v>66783</v>
      </c>
      <c r="G37" s="199">
        <v>19896</v>
      </c>
      <c r="H37" s="199">
        <v>46887</v>
      </c>
      <c r="I37" s="199">
        <v>762</v>
      </c>
      <c r="J37" s="199">
        <v>425</v>
      </c>
      <c r="K37" s="199">
        <v>337</v>
      </c>
      <c r="L37" s="199">
        <v>650</v>
      </c>
      <c r="M37" s="199">
        <v>252</v>
      </c>
      <c r="N37" s="199">
        <v>398</v>
      </c>
      <c r="O37" s="199">
        <v>66895</v>
      </c>
      <c r="P37" s="199">
        <v>20069</v>
      </c>
      <c r="Q37" s="199">
        <v>46826</v>
      </c>
      <c r="R37" s="216">
        <v>68.7</v>
      </c>
      <c r="S37" s="216">
        <v>30.9</v>
      </c>
      <c r="T37" s="216">
        <v>84.9</v>
      </c>
    </row>
    <row r="38" spans="1:20" ht="16.5" customHeight="1">
      <c r="A38" s="132"/>
      <c r="B38" s="1"/>
      <c r="C38" s="297" t="s">
        <v>177</v>
      </c>
      <c r="D38" s="297"/>
      <c r="E38" s="133"/>
      <c r="F38" s="193">
        <v>10028</v>
      </c>
      <c r="G38" s="193">
        <v>5587</v>
      </c>
      <c r="H38" s="193">
        <v>4441</v>
      </c>
      <c r="I38" s="193">
        <v>27</v>
      </c>
      <c r="J38" s="193">
        <v>9</v>
      </c>
      <c r="K38" s="193">
        <v>18</v>
      </c>
      <c r="L38" s="193">
        <v>64</v>
      </c>
      <c r="M38" s="193">
        <v>10</v>
      </c>
      <c r="N38" s="193">
        <v>54</v>
      </c>
      <c r="O38" s="193">
        <v>9991</v>
      </c>
      <c r="P38" s="193">
        <v>5586</v>
      </c>
      <c r="Q38" s="193">
        <v>4405</v>
      </c>
      <c r="R38" s="214">
        <v>5.2</v>
      </c>
      <c r="S38" s="214">
        <v>1.2</v>
      </c>
      <c r="T38" s="214">
        <v>10.3</v>
      </c>
    </row>
    <row r="39" spans="1:20" ht="16.5" customHeight="1">
      <c r="A39" s="118"/>
      <c r="B39" s="197"/>
      <c r="C39" s="298" t="s">
        <v>178</v>
      </c>
      <c r="D39" s="298"/>
      <c r="E39" s="120"/>
      <c r="F39" s="193">
        <v>1842</v>
      </c>
      <c r="G39" s="193">
        <v>1069</v>
      </c>
      <c r="H39" s="193">
        <v>773</v>
      </c>
      <c r="I39" s="193">
        <v>43</v>
      </c>
      <c r="J39" s="193">
        <v>17</v>
      </c>
      <c r="K39" s="193">
        <v>26</v>
      </c>
      <c r="L39" s="193">
        <v>16</v>
      </c>
      <c r="M39" s="193">
        <v>8</v>
      </c>
      <c r="N39" s="193">
        <v>8</v>
      </c>
      <c r="O39" s="193">
        <v>1869</v>
      </c>
      <c r="P39" s="193">
        <v>1078</v>
      </c>
      <c r="Q39" s="193">
        <v>791</v>
      </c>
      <c r="R39" s="214">
        <v>31.9</v>
      </c>
      <c r="S39" s="214">
        <v>19</v>
      </c>
      <c r="T39" s="214">
        <v>49.6</v>
      </c>
    </row>
    <row r="40" spans="1:20" ht="16.5" customHeight="1">
      <c r="A40" s="118"/>
      <c r="B40" s="1"/>
      <c r="C40" s="298" t="s">
        <v>179</v>
      </c>
      <c r="D40" s="298"/>
      <c r="E40" s="138"/>
      <c r="F40" s="193">
        <v>37512</v>
      </c>
      <c r="G40" s="193">
        <v>28021</v>
      </c>
      <c r="H40" s="193">
        <v>9491</v>
      </c>
      <c r="I40" s="193">
        <v>236</v>
      </c>
      <c r="J40" s="193">
        <v>110</v>
      </c>
      <c r="K40" s="193">
        <v>126</v>
      </c>
      <c r="L40" s="193">
        <v>225</v>
      </c>
      <c r="M40" s="193">
        <v>128</v>
      </c>
      <c r="N40" s="193">
        <v>97</v>
      </c>
      <c r="O40" s="193">
        <v>37523</v>
      </c>
      <c r="P40" s="193">
        <v>28003</v>
      </c>
      <c r="Q40" s="193">
        <v>9520</v>
      </c>
      <c r="R40" s="214">
        <v>12.1</v>
      </c>
      <c r="S40" s="214">
        <v>4.7</v>
      </c>
      <c r="T40" s="214">
        <v>33.8</v>
      </c>
    </row>
    <row r="41" spans="1:20" ht="16.5" customHeight="1">
      <c r="A41" s="118"/>
      <c r="B41" s="119"/>
      <c r="C41" s="284" t="s">
        <v>180</v>
      </c>
      <c r="D41" s="284"/>
      <c r="E41" s="133"/>
      <c r="F41" s="193">
        <v>15933</v>
      </c>
      <c r="G41" s="193">
        <v>6058</v>
      </c>
      <c r="H41" s="193">
        <v>9875</v>
      </c>
      <c r="I41" s="193">
        <v>408</v>
      </c>
      <c r="J41" s="193">
        <v>41</v>
      </c>
      <c r="K41" s="193">
        <v>367</v>
      </c>
      <c r="L41" s="193">
        <v>606</v>
      </c>
      <c r="M41" s="193">
        <v>274</v>
      </c>
      <c r="N41" s="193">
        <v>332</v>
      </c>
      <c r="O41" s="193">
        <v>15735</v>
      </c>
      <c r="P41" s="193">
        <v>5825</v>
      </c>
      <c r="Q41" s="193">
        <v>9910</v>
      </c>
      <c r="R41" s="214">
        <v>68.2</v>
      </c>
      <c r="S41" s="214">
        <v>46.5</v>
      </c>
      <c r="T41" s="214">
        <v>81</v>
      </c>
    </row>
    <row r="42" spans="1:20" ht="16.5" customHeight="1">
      <c r="A42" s="118"/>
      <c r="B42" s="119"/>
      <c r="C42" s="298" t="s">
        <v>181</v>
      </c>
      <c r="D42" s="298"/>
      <c r="E42" s="120"/>
      <c r="F42" s="193">
        <v>18480</v>
      </c>
      <c r="G42" s="193">
        <v>6943</v>
      </c>
      <c r="H42" s="193">
        <v>11537</v>
      </c>
      <c r="I42" s="193">
        <v>108</v>
      </c>
      <c r="J42" s="193">
        <v>54</v>
      </c>
      <c r="K42" s="193">
        <v>54</v>
      </c>
      <c r="L42" s="193">
        <v>531</v>
      </c>
      <c r="M42" s="193">
        <v>234</v>
      </c>
      <c r="N42" s="193">
        <v>297</v>
      </c>
      <c r="O42" s="193">
        <v>18057</v>
      </c>
      <c r="P42" s="193">
        <v>6763</v>
      </c>
      <c r="Q42" s="193">
        <v>11294</v>
      </c>
      <c r="R42" s="214">
        <v>63.3</v>
      </c>
      <c r="S42" s="214">
        <v>37.3</v>
      </c>
      <c r="T42" s="214">
        <v>78.9</v>
      </c>
    </row>
    <row r="43" spans="1:20" ht="16.5" customHeight="1">
      <c r="A43" s="118"/>
      <c r="B43" s="119"/>
      <c r="C43" s="291" t="s">
        <v>101</v>
      </c>
      <c r="D43" s="291"/>
      <c r="E43" s="120"/>
      <c r="F43" s="193">
        <v>36532</v>
      </c>
      <c r="G43" s="193">
        <v>17403</v>
      </c>
      <c r="H43" s="193">
        <v>19129</v>
      </c>
      <c r="I43" s="193">
        <v>294</v>
      </c>
      <c r="J43" s="193">
        <v>203</v>
      </c>
      <c r="K43" s="193">
        <v>91</v>
      </c>
      <c r="L43" s="193">
        <v>465</v>
      </c>
      <c r="M43" s="193">
        <v>320</v>
      </c>
      <c r="N43" s="193">
        <v>145</v>
      </c>
      <c r="O43" s="193">
        <v>36361</v>
      </c>
      <c r="P43" s="193">
        <v>17286</v>
      </c>
      <c r="Q43" s="193">
        <v>19075</v>
      </c>
      <c r="R43" s="214">
        <v>31.6</v>
      </c>
      <c r="S43" s="214">
        <v>22.6</v>
      </c>
      <c r="T43" s="214">
        <v>39.7</v>
      </c>
    </row>
    <row r="44" spans="1:20" ht="16.5" customHeight="1">
      <c r="A44" s="118"/>
      <c r="B44" s="119"/>
      <c r="C44" s="306" t="s">
        <v>100</v>
      </c>
      <c r="D44" s="306"/>
      <c r="E44" s="120"/>
      <c r="F44" s="193">
        <v>64589</v>
      </c>
      <c r="G44" s="193">
        <v>16629</v>
      </c>
      <c r="H44" s="193">
        <v>47960</v>
      </c>
      <c r="I44" s="193">
        <v>594</v>
      </c>
      <c r="J44" s="193">
        <v>216</v>
      </c>
      <c r="K44" s="193">
        <v>378</v>
      </c>
      <c r="L44" s="193">
        <v>550</v>
      </c>
      <c r="M44" s="193">
        <v>18</v>
      </c>
      <c r="N44" s="193">
        <v>532</v>
      </c>
      <c r="O44" s="193">
        <v>64633</v>
      </c>
      <c r="P44" s="193">
        <v>16827</v>
      </c>
      <c r="Q44" s="193">
        <v>47806</v>
      </c>
      <c r="R44" s="214">
        <v>16.4</v>
      </c>
      <c r="S44" s="214">
        <v>18.8</v>
      </c>
      <c r="T44" s="214">
        <v>15.6</v>
      </c>
    </row>
    <row r="45" spans="1:20" ht="16.5" customHeight="1">
      <c r="A45" s="49"/>
      <c r="B45" s="122"/>
      <c r="C45" s="198"/>
      <c r="D45" s="196" t="s">
        <v>182</v>
      </c>
      <c r="E45" s="125"/>
      <c r="F45" s="221">
        <v>41508</v>
      </c>
      <c r="G45" s="221">
        <v>10588</v>
      </c>
      <c r="H45" s="221">
        <v>30920</v>
      </c>
      <c r="I45" s="221">
        <v>324</v>
      </c>
      <c r="J45" s="221">
        <v>126</v>
      </c>
      <c r="K45" s="221">
        <v>198</v>
      </c>
      <c r="L45" s="221">
        <v>189</v>
      </c>
      <c r="M45" s="221">
        <v>18</v>
      </c>
      <c r="N45" s="221">
        <v>171</v>
      </c>
      <c r="O45" s="221">
        <v>41643</v>
      </c>
      <c r="P45" s="221">
        <v>10696</v>
      </c>
      <c r="Q45" s="221">
        <v>30947</v>
      </c>
      <c r="R45" s="222">
        <v>15.7</v>
      </c>
      <c r="S45" s="222">
        <v>23.6</v>
      </c>
      <c r="T45" s="222">
        <v>13</v>
      </c>
    </row>
    <row r="46" spans="1:20" ht="16.5" customHeight="1">
      <c r="A46" s="128"/>
      <c r="B46" s="129"/>
      <c r="C46" s="121"/>
      <c r="D46" s="195" t="s">
        <v>183</v>
      </c>
      <c r="E46" s="131"/>
      <c r="F46" s="199">
        <v>23081</v>
      </c>
      <c r="G46" s="199">
        <v>6041</v>
      </c>
      <c r="H46" s="199">
        <v>17040</v>
      </c>
      <c r="I46" s="199">
        <v>270</v>
      </c>
      <c r="J46" s="199">
        <v>90</v>
      </c>
      <c r="K46" s="199">
        <v>180</v>
      </c>
      <c r="L46" s="199">
        <v>361</v>
      </c>
      <c r="M46" s="199">
        <v>0</v>
      </c>
      <c r="N46" s="199">
        <v>361</v>
      </c>
      <c r="O46" s="199">
        <v>22990</v>
      </c>
      <c r="P46" s="199">
        <v>6131</v>
      </c>
      <c r="Q46" s="199">
        <v>16859</v>
      </c>
      <c r="R46" s="216">
        <v>17.6</v>
      </c>
      <c r="S46" s="216">
        <v>10.3</v>
      </c>
      <c r="T46" s="216">
        <v>20.3</v>
      </c>
    </row>
    <row r="47" spans="1:20" ht="16.5" customHeight="1">
      <c r="A47" s="118"/>
      <c r="B47" s="119"/>
      <c r="C47" s="291" t="s">
        <v>102</v>
      </c>
      <c r="D47" s="291"/>
      <c r="E47" s="120"/>
      <c r="F47" s="193">
        <v>11210</v>
      </c>
      <c r="G47" s="193">
        <v>5940</v>
      </c>
      <c r="H47" s="193">
        <v>5270</v>
      </c>
      <c r="I47" s="193">
        <v>0</v>
      </c>
      <c r="J47" s="193">
        <v>0</v>
      </c>
      <c r="K47" s="193">
        <v>0</v>
      </c>
      <c r="L47" s="193">
        <v>38</v>
      </c>
      <c r="M47" s="193">
        <v>0</v>
      </c>
      <c r="N47" s="193">
        <v>38</v>
      </c>
      <c r="O47" s="193">
        <v>11172</v>
      </c>
      <c r="P47" s="193">
        <v>5940</v>
      </c>
      <c r="Q47" s="193">
        <v>5232</v>
      </c>
      <c r="R47" s="214">
        <v>44.1</v>
      </c>
      <c r="S47" s="214">
        <v>18.5</v>
      </c>
      <c r="T47" s="214">
        <v>73.1</v>
      </c>
    </row>
    <row r="48" spans="1:20" ht="16.5" customHeight="1">
      <c r="A48" s="118"/>
      <c r="B48" s="119"/>
      <c r="C48" s="299" t="s">
        <v>103</v>
      </c>
      <c r="D48" s="299"/>
      <c r="E48" s="120"/>
      <c r="F48" s="193">
        <v>41913</v>
      </c>
      <c r="G48" s="193">
        <v>27813</v>
      </c>
      <c r="H48" s="193">
        <v>14100</v>
      </c>
      <c r="I48" s="193">
        <v>216</v>
      </c>
      <c r="J48" s="193">
        <v>160</v>
      </c>
      <c r="K48" s="193">
        <v>56</v>
      </c>
      <c r="L48" s="193">
        <v>393</v>
      </c>
      <c r="M48" s="193">
        <v>203</v>
      </c>
      <c r="N48" s="193">
        <v>190</v>
      </c>
      <c r="O48" s="193">
        <v>41736</v>
      </c>
      <c r="P48" s="193">
        <v>27770</v>
      </c>
      <c r="Q48" s="193">
        <v>13966</v>
      </c>
      <c r="R48" s="214">
        <v>17.2</v>
      </c>
      <c r="S48" s="214">
        <v>12.1</v>
      </c>
      <c r="T48" s="214">
        <v>27.2</v>
      </c>
    </row>
    <row r="49" spans="1:20" ht="16.5" customHeight="1">
      <c r="A49" s="49"/>
      <c r="B49" s="200"/>
      <c r="C49" s="139"/>
      <c r="D49" s="196" t="s">
        <v>184</v>
      </c>
      <c r="E49" s="125"/>
      <c r="F49" s="221">
        <v>13850</v>
      </c>
      <c r="G49" s="221">
        <v>6904</v>
      </c>
      <c r="H49" s="221">
        <v>6946</v>
      </c>
      <c r="I49" s="221">
        <v>47</v>
      </c>
      <c r="J49" s="221">
        <v>47</v>
      </c>
      <c r="K49" s="221">
        <v>0</v>
      </c>
      <c r="L49" s="221">
        <v>94</v>
      </c>
      <c r="M49" s="221">
        <v>47</v>
      </c>
      <c r="N49" s="221">
        <v>47</v>
      </c>
      <c r="O49" s="221">
        <v>13803</v>
      </c>
      <c r="P49" s="221">
        <v>6904</v>
      </c>
      <c r="Q49" s="221">
        <v>6899</v>
      </c>
      <c r="R49" s="222">
        <v>1</v>
      </c>
      <c r="S49" s="222">
        <v>0</v>
      </c>
      <c r="T49" s="222">
        <v>2</v>
      </c>
    </row>
    <row r="50" spans="1:20" ht="16.5" customHeight="1">
      <c r="A50" s="118"/>
      <c r="B50" s="202"/>
      <c r="C50" s="203"/>
      <c r="D50" s="194" t="s">
        <v>185</v>
      </c>
      <c r="E50" s="223"/>
      <c r="F50" s="224">
        <v>21705</v>
      </c>
      <c r="G50" s="225">
        <v>15792</v>
      </c>
      <c r="H50" s="225">
        <v>5913</v>
      </c>
      <c r="I50" s="225">
        <v>87</v>
      </c>
      <c r="J50" s="225">
        <v>50</v>
      </c>
      <c r="K50" s="225">
        <v>37</v>
      </c>
      <c r="L50" s="225">
        <v>187</v>
      </c>
      <c r="M50" s="225">
        <v>62</v>
      </c>
      <c r="N50" s="225">
        <v>125</v>
      </c>
      <c r="O50" s="225">
        <v>21605</v>
      </c>
      <c r="P50" s="225">
        <v>15780</v>
      </c>
      <c r="Q50" s="225">
        <v>5825</v>
      </c>
      <c r="R50" s="226">
        <v>28.7</v>
      </c>
      <c r="S50" s="226">
        <v>17.8</v>
      </c>
      <c r="T50" s="226">
        <v>58.3</v>
      </c>
    </row>
    <row r="51" spans="1:20" ht="16.5" customHeight="1">
      <c r="A51" s="128"/>
      <c r="B51" s="134"/>
      <c r="C51" s="130"/>
      <c r="D51" s="204" t="s">
        <v>186</v>
      </c>
      <c r="E51" s="227"/>
      <c r="F51" s="199">
        <v>6358</v>
      </c>
      <c r="G51" s="228">
        <v>5117</v>
      </c>
      <c r="H51" s="228">
        <v>1241</v>
      </c>
      <c r="I51" s="228">
        <v>82</v>
      </c>
      <c r="J51" s="228">
        <v>63</v>
      </c>
      <c r="K51" s="228">
        <v>19</v>
      </c>
      <c r="L51" s="228">
        <v>112</v>
      </c>
      <c r="M51" s="228">
        <v>94</v>
      </c>
      <c r="N51" s="228">
        <v>18</v>
      </c>
      <c r="O51" s="228">
        <v>6328</v>
      </c>
      <c r="P51" s="228">
        <v>5086</v>
      </c>
      <c r="Q51" s="228">
        <v>1242</v>
      </c>
      <c r="R51" s="229">
        <v>13</v>
      </c>
      <c r="S51" s="229">
        <v>11.1</v>
      </c>
      <c r="T51" s="229">
        <v>21</v>
      </c>
    </row>
    <row r="52" ht="13.5">
      <c r="F52" s="1"/>
    </row>
  </sheetData>
  <sheetProtection/>
  <mergeCells count="22">
    <mergeCell ref="C33:D33"/>
    <mergeCell ref="C34:D34"/>
    <mergeCell ref="C40:D40"/>
    <mergeCell ref="C41:D41"/>
    <mergeCell ref="C11:D11"/>
    <mergeCell ref="C32:D32"/>
    <mergeCell ref="R6:T6"/>
    <mergeCell ref="A7:D7"/>
    <mergeCell ref="C9:D9"/>
    <mergeCell ref="C10:D10"/>
    <mergeCell ref="F6:H6"/>
    <mergeCell ref="I6:K6"/>
    <mergeCell ref="L6:N6"/>
    <mergeCell ref="O6:Q6"/>
    <mergeCell ref="C48:D48"/>
    <mergeCell ref="C42:D42"/>
    <mergeCell ref="C43:D43"/>
    <mergeCell ref="C44:D44"/>
    <mergeCell ref="C47:D47"/>
    <mergeCell ref="C35:D35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F34" sqref="F34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157" t="s">
        <v>205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7" t="s">
        <v>33</v>
      </c>
      <c r="B3" s="256" t="s">
        <v>64</v>
      </c>
      <c r="C3" s="257"/>
      <c r="D3" s="258"/>
      <c r="E3" s="256" t="s">
        <v>65</v>
      </c>
      <c r="F3" s="257"/>
      <c r="G3" s="258"/>
      <c r="H3" s="256" t="s">
        <v>66</v>
      </c>
      <c r="I3" s="257"/>
      <c r="J3" s="258"/>
      <c r="K3" s="256" t="s">
        <v>18</v>
      </c>
      <c r="L3" s="257"/>
      <c r="M3" s="257"/>
    </row>
    <row r="4" spans="1:13" s="31" customFormat="1" ht="13.5">
      <c r="A4" s="5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5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54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49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0" customFormat="1" ht="13.5">
      <c r="A8" s="55" t="s">
        <v>44</v>
      </c>
      <c r="B8" s="155">
        <v>146.4</v>
      </c>
      <c r="C8" s="155">
        <v>5.37280701754385</v>
      </c>
      <c r="D8" s="155">
        <v>3.1115879828326087</v>
      </c>
      <c r="E8" s="155">
        <v>134.6</v>
      </c>
      <c r="F8" s="155">
        <v>5.303867403314913</v>
      </c>
      <c r="G8" s="155">
        <v>1.8162393162393196</v>
      </c>
      <c r="H8" s="155">
        <v>11.8</v>
      </c>
      <c r="I8" s="155">
        <v>7.299999999999997</v>
      </c>
      <c r="J8" s="155">
        <v>22.90950744558992</v>
      </c>
      <c r="K8" s="155">
        <v>18.7</v>
      </c>
      <c r="L8" s="8">
        <v>0.8999999999999986</v>
      </c>
      <c r="M8" s="8">
        <v>0.2</v>
      </c>
    </row>
    <row r="9" spans="1:13" s="40" customFormat="1" ht="13.5">
      <c r="A9" s="55" t="s">
        <v>130</v>
      </c>
      <c r="B9" s="155">
        <v>160.4</v>
      </c>
      <c r="C9" s="155">
        <v>7.70114942528736</v>
      </c>
      <c r="D9" s="155">
        <v>-2.089864158829676</v>
      </c>
      <c r="E9" s="155">
        <v>151.9</v>
      </c>
      <c r="F9" s="155">
        <v>7.499999999999994</v>
      </c>
      <c r="G9" s="155">
        <v>-2.373581011351921</v>
      </c>
      <c r="H9" s="155">
        <v>8.5</v>
      </c>
      <c r="I9" s="155">
        <v>8.888888888888886</v>
      </c>
      <c r="J9" s="155">
        <v>3.6069651741293423</v>
      </c>
      <c r="K9" s="155">
        <v>20.2</v>
      </c>
      <c r="L9" s="8">
        <v>1.5999999999999979</v>
      </c>
      <c r="M9" s="8">
        <v>-0.4</v>
      </c>
    </row>
    <row r="10" spans="1:13" s="40" customFormat="1" ht="13.5">
      <c r="A10" s="55" t="s">
        <v>131</v>
      </c>
      <c r="B10" s="155">
        <v>161.7</v>
      </c>
      <c r="C10" s="155">
        <v>10.810810810810821</v>
      </c>
      <c r="D10" s="155">
        <v>-0.9063444108761244</v>
      </c>
      <c r="E10" s="155">
        <v>145.9</v>
      </c>
      <c r="F10" s="155">
        <v>10.421286031042118</v>
      </c>
      <c r="G10" s="155">
        <v>-1.581027667984198</v>
      </c>
      <c r="H10" s="155">
        <v>15.8</v>
      </c>
      <c r="I10" s="155">
        <v>14.526588845654997</v>
      </c>
      <c r="J10" s="155">
        <v>6.129807692307685</v>
      </c>
      <c r="K10" s="155">
        <v>19.3</v>
      </c>
      <c r="L10" s="8">
        <v>1.6999999999999993</v>
      </c>
      <c r="M10" s="8">
        <v>-0.3</v>
      </c>
    </row>
    <row r="11" spans="1:13" s="40" customFormat="1" ht="13.5">
      <c r="A11" s="56" t="s">
        <v>132</v>
      </c>
      <c r="B11" s="155">
        <v>142.3</v>
      </c>
      <c r="C11" s="155">
        <v>-2.054794520547942</v>
      </c>
      <c r="D11" s="155">
        <v>-9.20634920634921</v>
      </c>
      <c r="E11" s="155">
        <v>129.1</v>
      </c>
      <c r="F11" s="155">
        <v>-2.7241770715096387</v>
      </c>
      <c r="G11" s="155">
        <v>-9.978991596638656</v>
      </c>
      <c r="H11" s="155">
        <v>13.2</v>
      </c>
      <c r="I11" s="155">
        <v>5.617977528089888</v>
      </c>
      <c r="J11" s="155">
        <v>-1.513387660069862</v>
      </c>
      <c r="K11" s="155">
        <v>17.1</v>
      </c>
      <c r="L11" s="8">
        <v>-0.3999999999999986</v>
      </c>
      <c r="M11" s="8">
        <v>-2</v>
      </c>
    </row>
    <row r="12" spans="1:13" s="40" customFormat="1" ht="13.5">
      <c r="A12" s="55" t="s">
        <v>133</v>
      </c>
      <c r="B12" s="155">
        <v>160.1</v>
      </c>
      <c r="C12" s="155">
        <v>4.08997955010225</v>
      </c>
      <c r="D12" s="155">
        <v>1.4955134596211366</v>
      </c>
      <c r="E12" s="155">
        <v>147.3</v>
      </c>
      <c r="F12" s="155">
        <v>5.236656596173216</v>
      </c>
      <c r="G12" s="155">
        <v>4.6046046046045985</v>
      </c>
      <c r="H12" s="155">
        <v>12.8</v>
      </c>
      <c r="I12" s="155">
        <v>-7.2202166064981945</v>
      </c>
      <c r="J12" s="155">
        <v>-23.814229249011866</v>
      </c>
      <c r="K12" s="155">
        <v>18.7</v>
      </c>
      <c r="L12" s="8">
        <v>0.5999999999999979</v>
      </c>
      <c r="M12" s="8">
        <v>0.3</v>
      </c>
    </row>
    <row r="13" spans="1:13" s="40" customFormat="1" ht="13.5">
      <c r="A13" s="55" t="s">
        <v>134</v>
      </c>
      <c r="B13" s="155">
        <v>173</v>
      </c>
      <c r="C13" s="155">
        <v>3.4693877551020464</v>
      </c>
      <c r="D13" s="155">
        <v>-0.9765625</v>
      </c>
      <c r="E13" s="155">
        <v>146.4</v>
      </c>
      <c r="F13" s="155">
        <v>3.821656050955408</v>
      </c>
      <c r="G13" s="155">
        <v>-4.023552502453394</v>
      </c>
      <c r="H13" s="155">
        <v>26.6</v>
      </c>
      <c r="I13" s="155">
        <v>1.5522875816993393</v>
      </c>
      <c r="J13" s="155">
        <v>20.329138431752177</v>
      </c>
      <c r="K13" s="155">
        <v>20.4</v>
      </c>
      <c r="L13" s="8">
        <v>1.1999999999999993</v>
      </c>
      <c r="M13" s="8">
        <v>-0.3</v>
      </c>
    </row>
    <row r="14" spans="1:13" s="40" customFormat="1" ht="13.5">
      <c r="A14" s="55" t="s">
        <v>135</v>
      </c>
      <c r="B14" s="155">
        <v>142.8</v>
      </c>
      <c r="C14" s="155">
        <v>6.314699792960672</v>
      </c>
      <c r="D14" s="155">
        <v>11.3882863340564</v>
      </c>
      <c r="E14" s="155">
        <v>135.3</v>
      </c>
      <c r="F14" s="155">
        <v>6.7510548523206815</v>
      </c>
      <c r="G14" s="155">
        <v>10.119695321001085</v>
      </c>
      <c r="H14" s="155">
        <v>7.5</v>
      </c>
      <c r="I14" s="155">
        <v>-1.3157894736842104</v>
      </c>
      <c r="J14" s="155">
        <v>41.509433962264154</v>
      </c>
      <c r="K14" s="155">
        <v>19.4</v>
      </c>
      <c r="L14" s="8">
        <v>0.6999999999999993</v>
      </c>
      <c r="M14" s="8">
        <v>0.8</v>
      </c>
    </row>
    <row r="15" spans="1:13" s="40" customFormat="1" ht="13.5">
      <c r="A15" s="56" t="s">
        <v>136</v>
      </c>
      <c r="B15" s="155">
        <v>136.8</v>
      </c>
      <c r="C15" s="155">
        <v>-2.8938906752411606</v>
      </c>
      <c r="D15" s="155">
        <v>6.839622641509431</v>
      </c>
      <c r="E15" s="155">
        <v>128.1</v>
      </c>
      <c r="F15" s="155">
        <v>-2.7442371020856204</v>
      </c>
      <c r="G15" s="155">
        <v>4.481132075471695</v>
      </c>
      <c r="H15" s="155">
        <v>8.7</v>
      </c>
      <c r="I15" s="155">
        <v>-4.423495286439445</v>
      </c>
      <c r="J15" s="155">
        <v>61.12469437652813</v>
      </c>
      <c r="K15" s="155">
        <v>17.7</v>
      </c>
      <c r="L15" s="8">
        <v>-0.40000000000000213</v>
      </c>
      <c r="M15" s="8">
        <v>0.8</v>
      </c>
    </row>
    <row r="16" spans="1:13" s="40" customFormat="1" ht="13.5">
      <c r="A16" s="56" t="s">
        <v>137</v>
      </c>
      <c r="B16" s="155">
        <v>155.4</v>
      </c>
      <c r="C16" s="169">
        <v>10.762651461154665</v>
      </c>
      <c r="D16" s="169">
        <v>3.1</v>
      </c>
      <c r="E16" s="155">
        <v>148.6</v>
      </c>
      <c r="F16" s="169">
        <v>12.235649546827785</v>
      </c>
      <c r="G16" s="169">
        <v>1.9</v>
      </c>
      <c r="H16" s="155">
        <v>6.8</v>
      </c>
      <c r="I16" s="169">
        <v>-13.924050632911397</v>
      </c>
      <c r="J16" s="169">
        <v>41.7</v>
      </c>
      <c r="K16" s="155">
        <v>19.7</v>
      </c>
      <c r="L16" s="171">
        <v>1.5999999999999979</v>
      </c>
      <c r="M16" s="171">
        <v>0.7</v>
      </c>
    </row>
    <row r="17" spans="1:13" s="40" customFormat="1" ht="13.5">
      <c r="A17" s="55" t="s">
        <v>139</v>
      </c>
      <c r="B17" s="155">
        <v>149.7</v>
      </c>
      <c r="C17" s="169">
        <v>9.509875640087785</v>
      </c>
      <c r="D17" s="169">
        <v>2.3</v>
      </c>
      <c r="E17" s="155">
        <v>140.8</v>
      </c>
      <c r="F17" s="169">
        <v>9.23196276183088</v>
      </c>
      <c r="G17" s="169">
        <v>2.9</v>
      </c>
      <c r="H17" s="155">
        <v>8.9</v>
      </c>
      <c r="I17" s="169">
        <v>14.102564102564111</v>
      </c>
      <c r="J17" s="169">
        <v>-7.3</v>
      </c>
      <c r="K17" s="155">
        <v>18.5</v>
      </c>
      <c r="L17" s="171">
        <v>1.5</v>
      </c>
      <c r="M17" s="171">
        <v>0.6</v>
      </c>
    </row>
    <row r="18" spans="1:13" s="40" customFormat="1" ht="13.5">
      <c r="A18" s="55" t="s">
        <v>140</v>
      </c>
      <c r="B18" s="155">
        <v>103.2</v>
      </c>
      <c r="C18" s="169">
        <v>-6.775067750677506</v>
      </c>
      <c r="D18" s="169">
        <v>13.5</v>
      </c>
      <c r="E18" s="155">
        <v>95.3</v>
      </c>
      <c r="F18" s="169">
        <v>-6.2007874015748</v>
      </c>
      <c r="G18" s="169">
        <v>8.7</v>
      </c>
      <c r="H18" s="155">
        <v>7.9</v>
      </c>
      <c r="I18" s="169">
        <v>-13.186813186813179</v>
      </c>
      <c r="J18" s="169">
        <v>146.9</v>
      </c>
      <c r="K18" s="155">
        <v>16.3</v>
      </c>
      <c r="L18" s="171">
        <v>-1.3000000000000007</v>
      </c>
      <c r="M18" s="171">
        <v>0.7</v>
      </c>
    </row>
    <row r="19" spans="1:13" s="40" customFormat="1" ht="13.5">
      <c r="A19" s="55" t="s">
        <v>141</v>
      </c>
      <c r="B19" s="155">
        <v>126.7</v>
      </c>
      <c r="C19" s="169">
        <v>-9.499999999999996</v>
      </c>
      <c r="D19" s="169">
        <v>-5.7</v>
      </c>
      <c r="E19" s="155">
        <v>121</v>
      </c>
      <c r="F19" s="169">
        <v>-9.15915915915915</v>
      </c>
      <c r="G19" s="169">
        <v>-6.7</v>
      </c>
      <c r="H19" s="155">
        <v>5.7</v>
      </c>
      <c r="I19" s="169">
        <v>-16.17647058823529</v>
      </c>
      <c r="J19" s="169">
        <v>21.3</v>
      </c>
      <c r="K19" s="155">
        <v>17.9</v>
      </c>
      <c r="L19" s="171">
        <v>-1.5</v>
      </c>
      <c r="M19" s="171">
        <v>-1.7</v>
      </c>
    </row>
    <row r="20" spans="1:13" s="40" customFormat="1" ht="13.5">
      <c r="A20" s="55" t="s">
        <v>45</v>
      </c>
      <c r="B20" s="155">
        <v>129.9</v>
      </c>
      <c r="C20" s="155">
        <v>5.9684684684684655</v>
      </c>
      <c r="D20" s="155">
        <v>14.756097560975604</v>
      </c>
      <c r="E20" s="155">
        <v>112.6</v>
      </c>
      <c r="F20" s="155">
        <v>3.717472118959108</v>
      </c>
      <c r="G20" s="155">
        <v>6.0836501901140645</v>
      </c>
      <c r="H20" s="155">
        <v>17.3</v>
      </c>
      <c r="I20" s="155">
        <v>23.57247437774524</v>
      </c>
      <c r="J20" s="155">
        <v>140.31890660592256</v>
      </c>
      <c r="K20" s="155">
        <v>16.5</v>
      </c>
      <c r="L20" s="8">
        <v>0.5</v>
      </c>
      <c r="M20" s="8">
        <v>0.5</v>
      </c>
    </row>
    <row r="21" spans="1:13" s="40" customFormat="1" ht="13.5">
      <c r="A21" s="55" t="s">
        <v>142</v>
      </c>
      <c r="B21" s="155">
        <v>137.3</v>
      </c>
      <c r="C21" s="155">
        <v>2.380952380952393</v>
      </c>
      <c r="D21" s="155">
        <v>-0.7028112449799083</v>
      </c>
      <c r="E21" s="155">
        <v>133.2</v>
      </c>
      <c r="F21" s="155">
        <v>2.4767801857585052</v>
      </c>
      <c r="G21" s="155">
        <v>0</v>
      </c>
      <c r="H21" s="155">
        <v>4.1</v>
      </c>
      <c r="I21" s="155">
        <v>-2.380952380952381</v>
      </c>
      <c r="J21" s="155">
        <v>-19.607843137254903</v>
      </c>
      <c r="K21" s="155">
        <v>18.1</v>
      </c>
      <c r="L21" s="8">
        <v>0.8000000000000007</v>
      </c>
      <c r="M21" s="8">
        <v>0.3</v>
      </c>
    </row>
    <row r="22" spans="1:24" s="40" customFormat="1" ht="13.5">
      <c r="A22" s="55" t="s">
        <v>143</v>
      </c>
      <c r="B22" s="155">
        <v>138.7</v>
      </c>
      <c r="C22" s="155">
        <v>-0.9345794392523277</v>
      </c>
      <c r="D22" s="155">
        <v>1.7057569296375357</v>
      </c>
      <c r="E22" s="155">
        <v>132.2</v>
      </c>
      <c r="F22" s="155">
        <v>-1.759834368530009</v>
      </c>
      <c r="G22" s="155">
        <v>3.489640130861508</v>
      </c>
      <c r="H22" s="155">
        <v>6.5</v>
      </c>
      <c r="I22" s="155">
        <v>18.193891102257638</v>
      </c>
      <c r="J22" s="155">
        <v>-25.335570469798657</v>
      </c>
      <c r="K22" s="155">
        <v>18.8</v>
      </c>
      <c r="L22" s="8">
        <v>0.3000000000000007</v>
      </c>
      <c r="M22" s="8">
        <v>0.7</v>
      </c>
      <c r="U22"/>
      <c r="V22"/>
      <c r="W22"/>
      <c r="X22"/>
    </row>
    <row r="23" spans="1:24" s="40" customFormat="1" ht="13.5">
      <c r="A23" s="57" t="s">
        <v>144</v>
      </c>
      <c r="B23" s="156">
        <v>147.8</v>
      </c>
      <c r="C23" s="170">
        <v>2.5676613462873124</v>
      </c>
      <c r="D23" s="170">
        <v>1.3</v>
      </c>
      <c r="E23" s="156">
        <v>133.6</v>
      </c>
      <c r="F23" s="170">
        <v>2.2970903522205206</v>
      </c>
      <c r="G23" s="170">
        <v>-2</v>
      </c>
      <c r="H23" s="156">
        <v>14.2</v>
      </c>
      <c r="I23" s="170">
        <v>5.18518518518518</v>
      </c>
      <c r="J23" s="170">
        <v>47.9</v>
      </c>
      <c r="K23" s="156">
        <v>17.7</v>
      </c>
      <c r="L23" s="172">
        <v>0.1999999999999993</v>
      </c>
      <c r="M23" s="172">
        <v>-0.5</v>
      </c>
      <c r="N23" s="8"/>
      <c r="U23"/>
      <c r="V23"/>
      <c r="W23"/>
      <c r="X23"/>
    </row>
    <row r="24" spans="1:24" s="40" customFormat="1" ht="28.5" customHeight="1">
      <c r="A24" s="252" t="s">
        <v>128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42</v>
      </c>
      <c r="B26" s="26"/>
      <c r="C26" s="26"/>
      <c r="D26" s="26" t="s">
        <v>15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7" t="s">
        <v>33</v>
      </c>
      <c r="B27" s="256" t="s">
        <v>64</v>
      </c>
      <c r="C27" s="257"/>
      <c r="D27" s="258"/>
      <c r="E27" s="256" t="s">
        <v>65</v>
      </c>
      <c r="F27" s="257"/>
      <c r="G27" s="258"/>
      <c r="H27" s="256" t="s">
        <v>66</v>
      </c>
      <c r="I27" s="257"/>
      <c r="J27" s="258"/>
      <c r="K27" s="256" t="s">
        <v>18</v>
      </c>
      <c r="L27" s="257"/>
      <c r="M27" s="257"/>
    </row>
    <row r="28" spans="1:13" s="31" customFormat="1" ht="13.5">
      <c r="A28" s="53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31</v>
      </c>
      <c r="J28" s="28" t="s">
        <v>3</v>
      </c>
      <c r="K28" s="28"/>
      <c r="L28" s="28"/>
      <c r="M28" s="28" t="s">
        <v>3</v>
      </c>
    </row>
    <row r="29" spans="1:13" s="31" customFormat="1" ht="13.5">
      <c r="A29" s="53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16</v>
      </c>
      <c r="M29" s="29"/>
    </row>
    <row r="30" spans="1:13" s="31" customFormat="1" ht="13.5">
      <c r="A30" s="54" t="s">
        <v>34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4" t="s">
        <v>17</v>
      </c>
    </row>
    <row r="31" spans="1:13" ht="13.5">
      <c r="A31" s="49"/>
      <c r="B31" s="24" t="s">
        <v>36</v>
      </c>
      <c r="C31" s="24" t="s">
        <v>13</v>
      </c>
      <c r="D31" s="24" t="s">
        <v>13</v>
      </c>
      <c r="E31" s="24" t="s">
        <v>19</v>
      </c>
      <c r="F31" s="24" t="s">
        <v>13</v>
      </c>
      <c r="G31" s="24" t="s">
        <v>13</v>
      </c>
      <c r="H31" s="24" t="s">
        <v>19</v>
      </c>
      <c r="I31" s="24" t="s">
        <v>13</v>
      </c>
      <c r="J31" s="24" t="s">
        <v>13</v>
      </c>
      <c r="K31" s="24" t="s">
        <v>20</v>
      </c>
      <c r="L31" s="24" t="s">
        <v>20</v>
      </c>
      <c r="M31" s="24" t="s">
        <v>32</v>
      </c>
    </row>
    <row r="32" spans="1:13" s="40" customFormat="1" ht="13.5">
      <c r="A32" s="162" t="s">
        <v>44</v>
      </c>
      <c r="B32" s="3">
        <v>148</v>
      </c>
      <c r="C32" s="8">
        <v>3.8918918918918854</v>
      </c>
      <c r="D32" s="8">
        <v>-1.2332990750256967</v>
      </c>
      <c r="E32" s="8">
        <v>135.4</v>
      </c>
      <c r="F32" s="8">
        <v>3.7796976241900646</v>
      </c>
      <c r="G32" s="8">
        <v>-1.5368852459016396</v>
      </c>
      <c r="H32" s="8">
        <v>12.6</v>
      </c>
      <c r="I32" s="8">
        <v>5.87583148558758</v>
      </c>
      <c r="J32" s="8">
        <v>2.46781115879828</v>
      </c>
      <c r="K32" s="8">
        <v>18.5</v>
      </c>
      <c r="L32" s="8">
        <v>0.6999999999999993</v>
      </c>
      <c r="M32" s="8">
        <v>-0.3</v>
      </c>
    </row>
    <row r="33" spans="1:13" s="40" customFormat="1" ht="13.5">
      <c r="A33" s="161" t="s">
        <v>130</v>
      </c>
      <c r="B33" s="3">
        <v>162.2</v>
      </c>
      <c r="C33" s="8">
        <v>2.5917926565874794</v>
      </c>
      <c r="D33" s="8">
        <v>-6.403940886699508</v>
      </c>
      <c r="E33" s="8">
        <v>148.7</v>
      </c>
      <c r="F33" s="8">
        <v>2.9612756264237</v>
      </c>
      <c r="G33" s="8">
        <v>-6.029106029106026</v>
      </c>
      <c r="H33" s="8">
        <v>13.5</v>
      </c>
      <c r="I33" s="8">
        <v>-0.71989528795813</v>
      </c>
      <c r="J33" s="8">
        <v>-9.970326409495556</v>
      </c>
      <c r="K33" s="8">
        <v>19.7</v>
      </c>
      <c r="L33" s="8">
        <v>0.5</v>
      </c>
      <c r="M33" s="8">
        <v>-0.7</v>
      </c>
    </row>
    <row r="34" spans="1:13" s="40" customFormat="1" ht="13.5">
      <c r="A34" s="162" t="s">
        <v>131</v>
      </c>
      <c r="B34" s="3">
        <v>163.5</v>
      </c>
      <c r="C34" s="8">
        <v>9.863945578231295</v>
      </c>
      <c r="D34" s="8">
        <v>-0.8188331627430881</v>
      </c>
      <c r="E34" s="8">
        <v>146.2</v>
      </c>
      <c r="F34" s="8">
        <v>9.413067552602437</v>
      </c>
      <c r="G34" s="8">
        <v>-1.5936254980079765</v>
      </c>
      <c r="H34" s="8">
        <v>17.3</v>
      </c>
      <c r="I34" s="8">
        <v>14.60055096418734</v>
      </c>
      <c r="J34" s="8">
        <v>6.803594351732987</v>
      </c>
      <c r="K34" s="8">
        <v>19.2</v>
      </c>
      <c r="L34" s="8">
        <v>1.5</v>
      </c>
      <c r="M34" s="8">
        <v>-0.3</v>
      </c>
    </row>
    <row r="35" spans="1:13" s="40" customFormat="1" ht="13.5">
      <c r="A35" s="162" t="s">
        <v>132</v>
      </c>
      <c r="B35" s="3">
        <v>153.6</v>
      </c>
      <c r="C35" s="8">
        <v>-0.21645021645021953</v>
      </c>
      <c r="D35" s="8">
        <v>-1.7057569296375208</v>
      </c>
      <c r="E35" s="8">
        <v>134.3</v>
      </c>
      <c r="F35" s="8">
        <v>-0.7829977628635378</v>
      </c>
      <c r="G35" s="8">
        <v>-2.5274725274725243</v>
      </c>
      <c r="H35" s="8">
        <v>19.3</v>
      </c>
      <c r="I35" s="8">
        <v>4.267310789049917</v>
      </c>
      <c r="J35" s="8">
        <v>4.267310789049917</v>
      </c>
      <c r="K35" s="8">
        <v>18.2</v>
      </c>
      <c r="L35" s="8">
        <v>-0.10000000000000142</v>
      </c>
      <c r="M35" s="8">
        <v>-0.5</v>
      </c>
    </row>
    <row r="36" spans="1:13" s="40" customFormat="1" ht="13.5">
      <c r="A36" s="162" t="s">
        <v>133</v>
      </c>
      <c r="B36" s="3">
        <v>157.1</v>
      </c>
      <c r="C36" s="8">
        <v>3.046789989118604</v>
      </c>
      <c r="D36" s="8">
        <v>3.4972677595628445</v>
      </c>
      <c r="E36" s="8">
        <v>144.4</v>
      </c>
      <c r="F36" s="8">
        <v>4.320337197049519</v>
      </c>
      <c r="G36" s="8">
        <v>3.882476390346278</v>
      </c>
      <c r="H36" s="8">
        <v>12.7</v>
      </c>
      <c r="I36" s="8">
        <v>-9.883720930232554</v>
      </c>
      <c r="J36" s="8">
        <v>-1.4308426073131935</v>
      </c>
      <c r="K36" s="8">
        <v>18</v>
      </c>
      <c r="L36" s="8">
        <v>0.3999999999999986</v>
      </c>
      <c r="M36" s="8">
        <v>0</v>
      </c>
    </row>
    <row r="37" spans="1:13" s="40" customFormat="1" ht="13.5">
      <c r="A37" s="162" t="s">
        <v>134</v>
      </c>
      <c r="B37" s="3">
        <v>174.8</v>
      </c>
      <c r="C37" s="8">
        <v>3.722334004024133</v>
      </c>
      <c r="D37" s="8">
        <v>-4.6253469010175765</v>
      </c>
      <c r="E37" s="8">
        <v>147.1</v>
      </c>
      <c r="F37" s="8">
        <v>3.4339229968782634</v>
      </c>
      <c r="G37" s="8">
        <v>-3.6821705426356557</v>
      </c>
      <c r="H37" s="8">
        <v>27.7</v>
      </c>
      <c r="I37" s="8">
        <v>4.898648648648646</v>
      </c>
      <c r="J37" s="8">
        <v>-9.47521865889212</v>
      </c>
      <c r="K37" s="8">
        <v>20</v>
      </c>
      <c r="L37" s="8">
        <v>0.8000000000000007</v>
      </c>
      <c r="M37" s="8">
        <v>-0.5</v>
      </c>
    </row>
    <row r="38" spans="1:13" s="40" customFormat="1" ht="13.5">
      <c r="A38" s="162" t="s">
        <v>135</v>
      </c>
      <c r="B38" s="3">
        <v>123.9</v>
      </c>
      <c r="C38" s="8">
        <v>-2.700000000000003</v>
      </c>
      <c r="D38" s="8">
        <v>-0.30737704918032493</v>
      </c>
      <c r="E38" s="8">
        <v>120.4</v>
      </c>
      <c r="F38" s="8">
        <v>-1.7189079878665345</v>
      </c>
      <c r="G38" s="8">
        <v>0.8298755186721962</v>
      </c>
      <c r="H38" s="8">
        <v>3.5</v>
      </c>
      <c r="I38" s="8">
        <v>-28.582802547770697</v>
      </c>
      <c r="J38" s="8">
        <v>-27.13241267262388</v>
      </c>
      <c r="K38" s="8">
        <v>18.7</v>
      </c>
      <c r="L38" s="8">
        <v>-0.3000000000000007</v>
      </c>
      <c r="M38" s="8">
        <v>-0.2</v>
      </c>
    </row>
    <row r="39" spans="1:13" s="40" customFormat="1" ht="13.5">
      <c r="A39" s="162" t="s">
        <v>136</v>
      </c>
      <c r="B39" s="3">
        <v>133.2</v>
      </c>
      <c r="C39" s="8">
        <v>-1.9144144144144177</v>
      </c>
      <c r="D39" s="8">
        <v>-2.024746906636683</v>
      </c>
      <c r="E39" s="8">
        <v>127.2</v>
      </c>
      <c r="F39" s="8">
        <v>-1.2471655328798281</v>
      </c>
      <c r="G39" s="8">
        <v>-1.2471655328798281</v>
      </c>
      <c r="H39" s="8">
        <v>6</v>
      </c>
      <c r="I39" s="8">
        <v>-11.740473738413998</v>
      </c>
      <c r="J39" s="8">
        <v>-15.483234714003945</v>
      </c>
      <c r="K39" s="8">
        <v>17.3</v>
      </c>
      <c r="L39" s="8">
        <v>-0.3000000000000007</v>
      </c>
      <c r="M39" s="8">
        <v>-0.3</v>
      </c>
    </row>
    <row r="40" spans="1:13" s="40" customFormat="1" ht="13.5">
      <c r="A40" s="162" t="s">
        <v>137</v>
      </c>
      <c r="B40" s="3">
        <v>150.1</v>
      </c>
      <c r="C40" s="171">
        <v>10.367647058823525</v>
      </c>
      <c r="D40" s="171">
        <v>-3.6</v>
      </c>
      <c r="E40" s="8">
        <v>146.1</v>
      </c>
      <c r="F40" s="171">
        <v>10.264150943396222</v>
      </c>
      <c r="G40" s="171">
        <v>-3.7</v>
      </c>
      <c r="H40" s="8">
        <v>4</v>
      </c>
      <c r="I40" s="171">
        <v>14.285714285714285</v>
      </c>
      <c r="J40" s="171">
        <v>0</v>
      </c>
      <c r="K40" s="8">
        <v>19.4</v>
      </c>
      <c r="L40" s="171">
        <v>1.5</v>
      </c>
      <c r="M40" s="171">
        <v>-0.8</v>
      </c>
    </row>
    <row r="41" spans="1:13" s="40" customFormat="1" ht="13.5">
      <c r="A41" s="162" t="s">
        <v>139</v>
      </c>
      <c r="B41" s="3">
        <v>142.7</v>
      </c>
      <c r="C41" s="171">
        <v>4.465592972181548</v>
      </c>
      <c r="D41" s="171">
        <v>-0.3</v>
      </c>
      <c r="E41" s="8">
        <v>134.6</v>
      </c>
      <c r="F41" s="171">
        <v>3.8580246913580254</v>
      </c>
      <c r="G41" s="171">
        <v>0.1</v>
      </c>
      <c r="H41" s="8">
        <v>8.1</v>
      </c>
      <c r="I41" s="171">
        <v>15.714285714285708</v>
      </c>
      <c r="J41" s="171">
        <v>-6.9</v>
      </c>
      <c r="K41" s="8">
        <v>17.7</v>
      </c>
      <c r="L41" s="171">
        <v>0.5999999999999979</v>
      </c>
      <c r="M41" s="171">
        <v>0</v>
      </c>
    </row>
    <row r="42" spans="1:13" s="40" customFormat="1" ht="13.5">
      <c r="A42" s="162" t="s">
        <v>140</v>
      </c>
      <c r="B42" s="3">
        <v>96.1</v>
      </c>
      <c r="C42" s="171">
        <v>-15.33039647577093</v>
      </c>
      <c r="D42" s="171">
        <v>-10.5</v>
      </c>
      <c r="E42" s="8">
        <v>91.7</v>
      </c>
      <c r="F42" s="171">
        <v>-13.572101790763424</v>
      </c>
      <c r="G42" s="171">
        <v>-7.7</v>
      </c>
      <c r="H42" s="8">
        <v>4.4</v>
      </c>
      <c r="I42" s="171">
        <v>-40.54054054054054</v>
      </c>
      <c r="J42" s="171">
        <v>-45</v>
      </c>
      <c r="K42" s="8">
        <v>15</v>
      </c>
      <c r="L42" s="171">
        <v>-1.1000000000000014</v>
      </c>
      <c r="M42" s="171">
        <v>-0.8</v>
      </c>
    </row>
    <row r="43" spans="1:13" s="40" customFormat="1" ht="13.5">
      <c r="A43" s="162" t="s">
        <v>141</v>
      </c>
      <c r="B43" s="3">
        <v>124.4</v>
      </c>
      <c r="C43" s="171">
        <v>-13.430758524704235</v>
      </c>
      <c r="D43" s="171">
        <v>-10.3</v>
      </c>
      <c r="E43" s="8">
        <v>118.6</v>
      </c>
      <c r="F43" s="171">
        <v>-12.98606016140867</v>
      </c>
      <c r="G43" s="171">
        <v>-12.2</v>
      </c>
      <c r="H43" s="8">
        <v>5.8</v>
      </c>
      <c r="I43" s="171">
        <v>-21.621621621621628</v>
      </c>
      <c r="J43" s="171">
        <v>61.1</v>
      </c>
      <c r="K43" s="8">
        <v>17.2</v>
      </c>
      <c r="L43" s="171">
        <v>-2</v>
      </c>
      <c r="M43" s="171">
        <v>-1.5</v>
      </c>
    </row>
    <row r="44" spans="1:13" s="40" customFormat="1" ht="13.5">
      <c r="A44" s="162" t="s">
        <v>45</v>
      </c>
      <c r="B44" s="3">
        <v>125.2</v>
      </c>
      <c r="C44" s="8">
        <v>7.107843137254917</v>
      </c>
      <c r="D44" s="8">
        <v>-1.7977528089887576</v>
      </c>
      <c r="E44" s="40">
        <v>113.1</v>
      </c>
      <c r="F44" s="8">
        <v>5.324675324675318</v>
      </c>
      <c r="G44" s="8">
        <v>-2.757793764988023</v>
      </c>
      <c r="H44" s="8">
        <v>12.1</v>
      </c>
      <c r="I44" s="8">
        <v>26.029894276339764</v>
      </c>
      <c r="J44" s="8">
        <v>8.031249999999996</v>
      </c>
      <c r="K44" s="8">
        <v>16.2</v>
      </c>
      <c r="L44" s="8">
        <v>0.8999999999999986</v>
      </c>
      <c r="M44" s="8">
        <v>-0.3</v>
      </c>
    </row>
    <row r="45" spans="1:13" s="40" customFormat="1" ht="13.5">
      <c r="A45" s="162" t="s">
        <v>142</v>
      </c>
      <c r="B45" s="3">
        <v>141.1</v>
      </c>
      <c r="C45" s="8">
        <v>0.5882352941176415</v>
      </c>
      <c r="D45" s="8">
        <v>0.2932551319648066</v>
      </c>
      <c r="E45" s="8">
        <v>137.3</v>
      </c>
      <c r="F45" s="8">
        <v>0.8737864077669959</v>
      </c>
      <c r="G45" s="8">
        <v>0.5808325266214991</v>
      </c>
      <c r="H45" s="8">
        <v>3.8</v>
      </c>
      <c r="I45" s="8">
        <v>-9.46666666666666</v>
      </c>
      <c r="J45" s="8">
        <v>-4.901960784313726</v>
      </c>
      <c r="K45" s="8">
        <v>18.2</v>
      </c>
      <c r="L45" s="8">
        <v>0.3999999999999986</v>
      </c>
      <c r="M45" s="8">
        <v>0.2</v>
      </c>
    </row>
    <row r="46" spans="1:13" s="40" customFormat="1" ht="13.5">
      <c r="A46" s="162" t="s">
        <v>143</v>
      </c>
      <c r="B46" s="3">
        <v>140.6</v>
      </c>
      <c r="C46" s="8">
        <v>6.694560669456074</v>
      </c>
      <c r="D46" s="8">
        <v>4.722792607802869</v>
      </c>
      <c r="E46" s="8">
        <v>132.3</v>
      </c>
      <c r="F46" s="8">
        <v>5.532359081419622</v>
      </c>
      <c r="G46" s="8">
        <v>5.753138075313808</v>
      </c>
      <c r="H46" s="8">
        <v>8.3</v>
      </c>
      <c r="I46" s="8">
        <v>31.7910447761194</v>
      </c>
      <c r="J46" s="8">
        <v>-8.78099173553719</v>
      </c>
      <c r="K46" s="8">
        <v>18.8</v>
      </c>
      <c r="L46" s="8">
        <v>1.1999999999999993</v>
      </c>
      <c r="M46" s="8">
        <v>0.7</v>
      </c>
    </row>
    <row r="47" spans="1:13" s="40" customFormat="1" ht="13.5">
      <c r="A47" s="163" t="s">
        <v>144</v>
      </c>
      <c r="B47" s="38">
        <v>147.8</v>
      </c>
      <c r="C47" s="172">
        <v>-0.2699055330634125</v>
      </c>
      <c r="D47" s="172">
        <v>0.5</v>
      </c>
      <c r="E47" s="4">
        <v>131.9</v>
      </c>
      <c r="F47" s="172">
        <v>0.15186028853456116</v>
      </c>
      <c r="G47" s="172">
        <v>-2.8</v>
      </c>
      <c r="H47" s="4">
        <v>15.9</v>
      </c>
      <c r="I47" s="172">
        <v>-3.636363636363634</v>
      </c>
      <c r="J47" s="172">
        <v>0</v>
      </c>
      <c r="K47" s="4">
        <v>17.6</v>
      </c>
      <c r="L47" s="172">
        <v>-0.09999999999999787</v>
      </c>
      <c r="M47" s="172">
        <v>-0.4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157" t="s">
        <v>205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47" t="s">
        <v>33</v>
      </c>
      <c r="B3" s="256" t="s">
        <v>22</v>
      </c>
      <c r="C3" s="257"/>
      <c r="D3" s="257"/>
      <c r="E3" s="258"/>
      <c r="F3" s="256" t="s">
        <v>26</v>
      </c>
      <c r="G3" s="258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230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231" t="s">
        <v>28</v>
      </c>
    </row>
    <row r="6" spans="1:7" ht="13.5">
      <c r="A6" s="48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2"/>
    </row>
    <row r="7" spans="1:7" ht="13.5">
      <c r="A7" s="49"/>
      <c r="B7" s="232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33" t="s">
        <v>13</v>
      </c>
    </row>
    <row r="8" spans="1:7" s="43" customFormat="1" ht="13.5">
      <c r="A8" s="50" t="s">
        <v>44</v>
      </c>
      <c r="B8" s="234">
        <v>1024009</v>
      </c>
      <c r="C8" s="242">
        <v>-129</v>
      </c>
      <c r="D8" s="39">
        <v>0</v>
      </c>
      <c r="E8" s="241">
        <v>0.8712487899322416</v>
      </c>
      <c r="F8" s="44">
        <v>1.5815251460252426</v>
      </c>
      <c r="G8" s="235">
        <v>1.5941211047729897</v>
      </c>
    </row>
    <row r="9" spans="1:7" s="43" customFormat="1" ht="13.5">
      <c r="A9" s="50" t="s">
        <v>130</v>
      </c>
      <c r="B9" s="234">
        <v>39648</v>
      </c>
      <c r="C9" s="242">
        <v>-208</v>
      </c>
      <c r="D9" s="39">
        <v>-0.5305039787798483</v>
      </c>
      <c r="E9" s="241">
        <v>-2.0887728459529953</v>
      </c>
      <c r="F9" s="44">
        <v>0.6122039341629868</v>
      </c>
      <c r="G9" s="235">
        <v>1.1340826977117624</v>
      </c>
    </row>
    <row r="10" spans="1:7" s="43" customFormat="1" ht="13.5">
      <c r="A10" s="50" t="s">
        <v>131</v>
      </c>
      <c r="B10" s="234">
        <v>279989</v>
      </c>
      <c r="C10" s="242">
        <v>144</v>
      </c>
      <c r="D10" s="39">
        <v>0.09643201542911699</v>
      </c>
      <c r="E10" s="241">
        <v>0.9727626459143969</v>
      </c>
      <c r="F10" s="44">
        <v>1.2045954010255677</v>
      </c>
      <c r="G10" s="235">
        <v>1.1531383444406726</v>
      </c>
    </row>
    <row r="11" spans="1:7" s="43" customFormat="1" ht="13.5">
      <c r="A11" s="51" t="s">
        <v>132</v>
      </c>
      <c r="B11" s="234">
        <v>5819</v>
      </c>
      <c r="C11" s="242">
        <v>-24</v>
      </c>
      <c r="D11" s="39">
        <v>-0.4700352526439383</v>
      </c>
      <c r="E11" s="241">
        <v>-2.306805074971165</v>
      </c>
      <c r="F11" s="44">
        <v>0</v>
      </c>
      <c r="G11" s="235">
        <v>0.41074790347424267</v>
      </c>
    </row>
    <row r="12" spans="1:7" s="43" customFormat="1" ht="13.5">
      <c r="A12" s="50" t="s">
        <v>133</v>
      </c>
      <c r="B12" s="234">
        <v>13389</v>
      </c>
      <c r="C12" s="242">
        <v>-36</v>
      </c>
      <c r="D12" s="39">
        <v>-0.2525252525252561</v>
      </c>
      <c r="E12" s="241">
        <v>1.0230179028132955</v>
      </c>
      <c r="F12" s="44">
        <v>1.0726256983240223</v>
      </c>
      <c r="G12" s="235">
        <v>1.3407821229050279</v>
      </c>
    </row>
    <row r="13" spans="1:7" s="43" customFormat="1" ht="13.5">
      <c r="A13" s="50" t="s">
        <v>134</v>
      </c>
      <c r="B13" s="234">
        <v>58006</v>
      </c>
      <c r="C13" s="242">
        <v>-704</v>
      </c>
      <c r="D13" s="39">
        <v>-1.1952191235059788</v>
      </c>
      <c r="E13" s="241">
        <v>3.011422637590868</v>
      </c>
      <c r="F13" s="44">
        <v>0.4241185487991825</v>
      </c>
      <c r="G13" s="235">
        <v>1.6232328393800035</v>
      </c>
    </row>
    <row r="14" spans="1:7" s="43" customFormat="1" ht="13.5">
      <c r="A14" s="50" t="s">
        <v>135</v>
      </c>
      <c r="B14" s="234">
        <v>192822</v>
      </c>
      <c r="C14" s="242">
        <v>895</v>
      </c>
      <c r="D14" s="39">
        <v>0.46816479400749067</v>
      </c>
      <c r="E14" s="241">
        <v>0.9407337723424272</v>
      </c>
      <c r="F14" s="44">
        <v>1.8819655389809669</v>
      </c>
      <c r="G14" s="235">
        <v>1.4156424057063361</v>
      </c>
    </row>
    <row r="15" spans="1:7" s="43" customFormat="1" ht="13.5">
      <c r="A15" s="51" t="s">
        <v>136</v>
      </c>
      <c r="B15" s="234">
        <v>25044</v>
      </c>
      <c r="C15" s="242">
        <v>-187</v>
      </c>
      <c r="D15" s="39">
        <v>-0.6864988558352499</v>
      </c>
      <c r="E15" s="241">
        <v>-1.4755959137343895</v>
      </c>
      <c r="F15" s="44">
        <v>0.10701121636082597</v>
      </c>
      <c r="G15" s="235">
        <v>0.8481629741191392</v>
      </c>
    </row>
    <row r="16" spans="1:7" s="43" customFormat="1" ht="13.5">
      <c r="A16" s="51" t="s">
        <v>137</v>
      </c>
      <c r="B16" s="234">
        <v>9162</v>
      </c>
      <c r="C16" s="242">
        <v>480</v>
      </c>
      <c r="D16" s="244">
        <v>5.528680027643389</v>
      </c>
      <c r="E16" s="245">
        <v>25</v>
      </c>
      <c r="F16" s="44">
        <v>5.71296936189818</v>
      </c>
      <c r="G16" s="235">
        <v>0.18428933425478</v>
      </c>
    </row>
    <row r="17" spans="1:7" s="43" customFormat="1" ht="13.5">
      <c r="A17" s="50" t="s">
        <v>139</v>
      </c>
      <c r="B17" s="234">
        <v>48623</v>
      </c>
      <c r="C17" s="242">
        <v>-179</v>
      </c>
      <c r="D17" s="244">
        <v>-0.3667882463833365</v>
      </c>
      <c r="E17" s="245">
        <v>-1.3</v>
      </c>
      <c r="F17" s="44">
        <v>0.48358673824843246</v>
      </c>
      <c r="G17" s="235">
        <v>0.8503749846317774</v>
      </c>
    </row>
    <row r="18" spans="1:7" s="43" customFormat="1" ht="13.5">
      <c r="A18" s="50" t="s">
        <v>140</v>
      </c>
      <c r="B18" s="234">
        <v>70317</v>
      </c>
      <c r="C18" s="242">
        <v>-840</v>
      </c>
      <c r="D18" s="244">
        <v>-1.1804882161979862</v>
      </c>
      <c r="E18" s="245">
        <v>-1.6</v>
      </c>
      <c r="F18" s="44">
        <v>5.227876386019647</v>
      </c>
      <c r="G18" s="235">
        <v>6.408364602217631</v>
      </c>
    </row>
    <row r="19" spans="1:7" s="43" customFormat="1" ht="13.5">
      <c r="A19" s="50" t="s">
        <v>141</v>
      </c>
      <c r="B19" s="234">
        <v>34245</v>
      </c>
      <c r="C19" s="242">
        <v>-230</v>
      </c>
      <c r="D19" s="244">
        <v>-0.6671501087744787</v>
      </c>
      <c r="E19" s="245">
        <v>-5</v>
      </c>
      <c r="F19" s="44">
        <v>2.5786802030456855</v>
      </c>
      <c r="G19" s="235">
        <v>3.2458303118201597</v>
      </c>
    </row>
    <row r="20" spans="1:7" s="43" customFormat="1" ht="13.5">
      <c r="A20" s="50" t="s">
        <v>45</v>
      </c>
      <c r="B20" s="234">
        <v>73980</v>
      </c>
      <c r="C20" s="242">
        <v>-509</v>
      </c>
      <c r="D20" s="39">
        <v>-0.6698564593301463</v>
      </c>
      <c r="E20" s="241">
        <v>0</v>
      </c>
      <c r="F20" s="44">
        <v>0.39468914873337</v>
      </c>
      <c r="G20" s="235">
        <v>1.0780115184792387</v>
      </c>
    </row>
    <row r="21" spans="1:7" s="43" customFormat="1" ht="13.5">
      <c r="A21" s="50" t="s">
        <v>142</v>
      </c>
      <c r="B21" s="234">
        <v>98528</v>
      </c>
      <c r="C21" s="242">
        <v>-3</v>
      </c>
      <c r="D21" s="39">
        <v>0</v>
      </c>
      <c r="E21" s="241">
        <v>3.035714285714291</v>
      </c>
      <c r="F21" s="44">
        <v>0.8687621154763476</v>
      </c>
      <c r="G21" s="235">
        <v>0.8718068425165685</v>
      </c>
    </row>
    <row r="22" spans="1:7" s="43" customFormat="1" ht="13.5">
      <c r="A22" s="50" t="s">
        <v>143</v>
      </c>
      <c r="B22" s="234">
        <v>15815</v>
      </c>
      <c r="C22" s="242">
        <v>1616</v>
      </c>
      <c r="D22" s="39">
        <v>11.409395973154362</v>
      </c>
      <c r="E22" s="241">
        <v>10.079575596816968</v>
      </c>
      <c r="F22" s="44">
        <v>11.648707655468694</v>
      </c>
      <c r="G22" s="235">
        <v>0.26762448059722516</v>
      </c>
    </row>
    <row r="23" spans="1:7" s="43" customFormat="1" ht="13.5">
      <c r="A23" s="52" t="s">
        <v>144</v>
      </c>
      <c r="B23" s="236">
        <v>58598</v>
      </c>
      <c r="C23" s="243">
        <v>-344</v>
      </c>
      <c r="D23" s="246">
        <v>-0.5836245800956874</v>
      </c>
      <c r="E23" s="247">
        <v>1.4</v>
      </c>
      <c r="F23" s="45">
        <v>0.6871161480777713</v>
      </c>
      <c r="G23" s="237">
        <v>1.2707407281734586</v>
      </c>
    </row>
    <row r="24" spans="1:9" s="43" customFormat="1" ht="42" customHeight="1">
      <c r="A24" s="252" t="s">
        <v>128</v>
      </c>
      <c r="B24" s="253"/>
      <c r="C24" s="253"/>
      <c r="D24" s="253"/>
      <c r="E24" s="253"/>
      <c r="F24" s="253"/>
      <c r="G24" s="253"/>
      <c r="H24" s="46"/>
      <c r="I24" s="46"/>
    </row>
    <row r="26" spans="1:7" ht="24.75" customHeight="1">
      <c r="A26" s="37" t="s">
        <v>42</v>
      </c>
      <c r="B26" s="26"/>
      <c r="C26" s="26" t="s">
        <v>21</v>
      </c>
      <c r="D26" s="26"/>
      <c r="E26" s="27"/>
      <c r="F26" s="26"/>
      <c r="G26" s="26"/>
    </row>
    <row r="27" spans="1:7" ht="13.5">
      <c r="A27" s="47" t="s">
        <v>33</v>
      </c>
      <c r="B27" s="256" t="s">
        <v>22</v>
      </c>
      <c r="C27" s="257"/>
      <c r="D27" s="257"/>
      <c r="E27" s="258"/>
      <c r="F27" s="256" t="s">
        <v>26</v>
      </c>
      <c r="G27" s="258"/>
    </row>
    <row r="28" spans="1:7" ht="13.5">
      <c r="A28" s="14"/>
      <c r="B28" s="18" t="s">
        <v>23</v>
      </c>
      <c r="C28" s="18"/>
      <c r="D28" s="19" t="s">
        <v>11</v>
      </c>
      <c r="E28" s="19" t="s">
        <v>3</v>
      </c>
      <c r="F28" s="18"/>
      <c r="G28" s="230"/>
    </row>
    <row r="29" spans="1:7" ht="13.5">
      <c r="A29" s="14"/>
      <c r="B29" s="19" t="s">
        <v>25</v>
      </c>
      <c r="C29" s="25" t="s">
        <v>35</v>
      </c>
      <c r="D29" s="20"/>
      <c r="E29" s="19" t="s">
        <v>5</v>
      </c>
      <c r="F29" s="19" t="s">
        <v>27</v>
      </c>
      <c r="G29" s="231" t="s">
        <v>28</v>
      </c>
    </row>
    <row r="30" spans="1:7" ht="13.5">
      <c r="A30" s="48" t="s">
        <v>34</v>
      </c>
      <c r="B30" s="21" t="s">
        <v>24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9"/>
      <c r="B31" s="232" t="s">
        <v>29</v>
      </c>
      <c r="C31" s="24" t="s">
        <v>29</v>
      </c>
      <c r="D31" s="24" t="s">
        <v>13</v>
      </c>
      <c r="E31" s="24" t="s">
        <v>13</v>
      </c>
      <c r="F31" s="24" t="s">
        <v>13</v>
      </c>
      <c r="G31" s="233" t="s">
        <v>13</v>
      </c>
    </row>
    <row r="32" spans="1:7" s="43" customFormat="1" ht="13.5">
      <c r="A32" s="50" t="s">
        <v>44</v>
      </c>
      <c r="B32" s="234">
        <v>608789</v>
      </c>
      <c r="C32" s="242">
        <v>-1750</v>
      </c>
      <c r="D32" s="39">
        <v>-0.28301886792452563</v>
      </c>
      <c r="E32" s="241">
        <v>0.09469696969697777</v>
      </c>
      <c r="F32" s="41">
        <v>0.82</v>
      </c>
      <c r="G32" s="238">
        <v>1.1</v>
      </c>
    </row>
    <row r="33" spans="1:7" s="43" customFormat="1" ht="13.5">
      <c r="A33" s="50" t="s">
        <v>130</v>
      </c>
      <c r="B33" s="234">
        <v>9518</v>
      </c>
      <c r="C33" s="242">
        <v>-56</v>
      </c>
      <c r="D33" s="39">
        <v>-0.6009615384615384</v>
      </c>
      <c r="E33" s="241">
        <v>-0.12077294685989652</v>
      </c>
      <c r="F33" s="41">
        <v>0</v>
      </c>
      <c r="G33" s="238">
        <v>0.58</v>
      </c>
    </row>
    <row r="34" spans="1:7" s="43" customFormat="1" ht="13.5">
      <c r="A34" s="50" t="s">
        <v>131</v>
      </c>
      <c r="B34" s="234">
        <v>229567</v>
      </c>
      <c r="C34" s="242">
        <v>-666</v>
      </c>
      <c r="D34" s="39">
        <v>-0.28089887640449174</v>
      </c>
      <c r="E34" s="241">
        <v>0.4716981132075472</v>
      </c>
      <c r="F34" s="41">
        <v>0.89</v>
      </c>
      <c r="G34" s="238">
        <v>1.18</v>
      </c>
    </row>
    <row r="35" spans="1:7" s="43" customFormat="1" ht="13.5">
      <c r="A35" s="51" t="s">
        <v>132</v>
      </c>
      <c r="B35" s="234">
        <v>3906</v>
      </c>
      <c r="C35" s="242">
        <v>-24</v>
      </c>
      <c r="D35" s="39">
        <v>-0.646830530401035</v>
      </c>
      <c r="E35" s="241">
        <v>-3.7593984962406015</v>
      </c>
      <c r="F35" s="41">
        <v>0</v>
      </c>
      <c r="G35" s="238">
        <v>0.61</v>
      </c>
    </row>
    <row r="36" spans="1:7" s="43" customFormat="1" ht="13.5">
      <c r="A36" s="50" t="s">
        <v>133</v>
      </c>
      <c r="B36" s="234">
        <v>9807</v>
      </c>
      <c r="C36" s="242">
        <v>-29</v>
      </c>
      <c r="D36" s="39">
        <v>-0.3831417624521037</v>
      </c>
      <c r="E36" s="241">
        <v>4.138851802403196</v>
      </c>
      <c r="F36" s="41">
        <v>0.21</v>
      </c>
      <c r="G36" s="238">
        <v>0.51</v>
      </c>
    </row>
    <row r="37" spans="1:7" s="43" customFormat="1" ht="13.5">
      <c r="A37" s="50" t="s">
        <v>134</v>
      </c>
      <c r="B37" s="234">
        <v>40260</v>
      </c>
      <c r="C37" s="242">
        <v>-80</v>
      </c>
      <c r="D37" s="39">
        <v>-0.18198362147406993</v>
      </c>
      <c r="E37" s="241">
        <v>3.393025447690866</v>
      </c>
      <c r="F37" s="41">
        <v>0.52</v>
      </c>
      <c r="G37" s="238">
        <v>0.71</v>
      </c>
    </row>
    <row r="38" spans="1:7" s="43" customFormat="1" ht="13.5">
      <c r="A38" s="50" t="s">
        <v>135</v>
      </c>
      <c r="B38" s="234">
        <v>78630</v>
      </c>
      <c r="C38" s="242">
        <v>67</v>
      </c>
      <c r="D38" s="39">
        <v>0</v>
      </c>
      <c r="E38" s="241">
        <v>-3.2461677186654723</v>
      </c>
      <c r="F38" s="41">
        <v>1</v>
      </c>
      <c r="G38" s="238">
        <v>0.91</v>
      </c>
    </row>
    <row r="39" spans="1:7" s="43" customFormat="1" ht="13.5">
      <c r="A39" s="51" t="s">
        <v>136</v>
      </c>
      <c r="B39" s="234">
        <v>9991</v>
      </c>
      <c r="C39" s="242">
        <v>-37</v>
      </c>
      <c r="D39" s="39">
        <v>-0.4504504504504462</v>
      </c>
      <c r="E39" s="241">
        <v>0.30257186081694837</v>
      </c>
      <c r="F39" s="41">
        <v>0.27</v>
      </c>
      <c r="G39" s="238">
        <v>0.64</v>
      </c>
    </row>
    <row r="40" spans="1:7" s="43" customFormat="1" ht="13.5">
      <c r="A40" s="51" t="s">
        <v>137</v>
      </c>
      <c r="B40" s="234">
        <v>1869</v>
      </c>
      <c r="C40" s="242">
        <v>27</v>
      </c>
      <c r="D40" s="244">
        <v>1.465798045602611</v>
      </c>
      <c r="E40" s="245">
        <v>-0.1</v>
      </c>
      <c r="F40" s="41">
        <v>2.33</v>
      </c>
      <c r="G40" s="238">
        <v>0.87</v>
      </c>
    </row>
    <row r="41" spans="1:7" s="43" customFormat="1" ht="13.5">
      <c r="A41" s="50" t="s">
        <v>139</v>
      </c>
      <c r="B41" s="234">
        <v>37523</v>
      </c>
      <c r="C41" s="242">
        <v>11</v>
      </c>
      <c r="D41" s="244">
        <v>0.029323949669432636</v>
      </c>
      <c r="E41" s="245">
        <v>-1.2</v>
      </c>
      <c r="F41" s="41">
        <v>0.63</v>
      </c>
      <c r="G41" s="238">
        <v>0.6</v>
      </c>
    </row>
    <row r="42" spans="1:7" s="43" customFormat="1" ht="13.5">
      <c r="A42" s="50" t="s">
        <v>140</v>
      </c>
      <c r="B42" s="234">
        <v>15735</v>
      </c>
      <c r="C42" s="242">
        <v>-198</v>
      </c>
      <c r="D42" s="244">
        <v>-1.2427038222556916</v>
      </c>
      <c r="E42" s="245">
        <v>-0.8</v>
      </c>
      <c r="F42" s="41">
        <v>2.56</v>
      </c>
      <c r="G42" s="238">
        <v>3.8</v>
      </c>
    </row>
    <row r="43" spans="1:7" s="43" customFormat="1" ht="13.5">
      <c r="A43" s="50" t="s">
        <v>141</v>
      </c>
      <c r="B43" s="234">
        <v>18057</v>
      </c>
      <c r="C43" s="242">
        <v>-423</v>
      </c>
      <c r="D43" s="244">
        <v>-2.288961038961034</v>
      </c>
      <c r="E43" s="245">
        <v>-0.7</v>
      </c>
      <c r="F43" s="41">
        <v>0.58</v>
      </c>
      <c r="G43" s="238">
        <v>2.87</v>
      </c>
    </row>
    <row r="44" spans="1:7" s="43" customFormat="1" ht="13.5">
      <c r="A44" s="50" t="s">
        <v>45</v>
      </c>
      <c r="B44" s="234">
        <v>36361</v>
      </c>
      <c r="C44" s="242">
        <v>-171</v>
      </c>
      <c r="D44" s="39">
        <v>-0.476190476190483</v>
      </c>
      <c r="E44" s="241">
        <v>-1.9929660023446694</v>
      </c>
      <c r="F44" s="41">
        <v>0.8</v>
      </c>
      <c r="G44" s="238">
        <v>1.27</v>
      </c>
    </row>
    <row r="45" spans="1:7" s="43" customFormat="1" ht="13.5">
      <c r="A45" s="50" t="s">
        <v>142</v>
      </c>
      <c r="B45" s="234">
        <v>64633</v>
      </c>
      <c r="C45" s="242">
        <v>44</v>
      </c>
      <c r="D45" s="39">
        <v>0.08576329331047045</v>
      </c>
      <c r="E45" s="241">
        <v>0.5167958656330823</v>
      </c>
      <c r="F45" s="41">
        <v>0.92</v>
      </c>
      <c r="G45" s="238">
        <v>0.85</v>
      </c>
    </row>
    <row r="46" spans="1:7" s="43" customFormat="1" ht="13.5">
      <c r="A46" s="50" t="s">
        <v>143</v>
      </c>
      <c r="B46" s="234">
        <v>11172</v>
      </c>
      <c r="C46" s="242">
        <v>-38</v>
      </c>
      <c r="D46" s="39">
        <v>-0.3316749585406231</v>
      </c>
      <c r="E46" s="241">
        <v>0.8389261744966443</v>
      </c>
      <c r="F46" s="41">
        <v>0</v>
      </c>
      <c r="G46" s="238">
        <v>0.34</v>
      </c>
    </row>
    <row r="47" spans="1:7" s="43" customFormat="1" ht="13.5">
      <c r="A47" s="52" t="s">
        <v>144</v>
      </c>
      <c r="B47" s="236">
        <v>41736</v>
      </c>
      <c r="C47" s="243">
        <v>-177</v>
      </c>
      <c r="D47" s="246">
        <v>-0.42230334263831537</v>
      </c>
      <c r="E47" s="247">
        <v>3.4</v>
      </c>
      <c r="F47" s="42">
        <v>0.52</v>
      </c>
      <c r="G47" s="239">
        <v>0.94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E46" sqref="E46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48</v>
      </c>
      <c r="K1" s="157" t="s">
        <v>205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145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3"/>
      <c r="B5" s="259" t="s">
        <v>51</v>
      </c>
      <c r="C5" s="259" t="s">
        <v>52</v>
      </c>
      <c r="D5" s="259" t="s">
        <v>53</v>
      </c>
      <c r="E5" s="265" t="s">
        <v>54</v>
      </c>
      <c r="F5" s="259" t="s">
        <v>55</v>
      </c>
      <c r="G5" s="259" t="s">
        <v>146</v>
      </c>
      <c r="H5" s="259" t="s">
        <v>56</v>
      </c>
      <c r="I5" s="259" t="s">
        <v>57</v>
      </c>
      <c r="J5" s="259" t="s">
        <v>59</v>
      </c>
      <c r="K5" s="259" t="s">
        <v>58</v>
      </c>
      <c r="L5" s="262" t="s">
        <v>60</v>
      </c>
    </row>
    <row r="6" spans="1:12" ht="13.5">
      <c r="A6" s="174" t="s">
        <v>62</v>
      </c>
      <c r="B6" s="260"/>
      <c r="C6" s="260"/>
      <c r="D6" s="260"/>
      <c r="E6" s="266"/>
      <c r="F6" s="260"/>
      <c r="G6" s="260"/>
      <c r="H6" s="260"/>
      <c r="I6" s="260"/>
      <c r="J6" s="260"/>
      <c r="K6" s="260"/>
      <c r="L6" s="263"/>
    </row>
    <row r="7" spans="1:12" ht="13.5">
      <c r="A7" s="175"/>
      <c r="B7" s="261"/>
      <c r="C7" s="261"/>
      <c r="D7" s="261"/>
      <c r="E7" s="267"/>
      <c r="F7" s="261"/>
      <c r="G7" s="261"/>
      <c r="H7" s="261"/>
      <c r="I7" s="261"/>
      <c r="J7" s="261"/>
      <c r="K7" s="261"/>
      <c r="L7" s="264"/>
    </row>
    <row r="8" spans="1:12" ht="13.5">
      <c r="A8" s="176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 customHeight="1">
      <c r="A9" s="158" t="s">
        <v>164</v>
      </c>
      <c r="B9" s="65">
        <v>95.1</v>
      </c>
      <c r="C9" s="66">
        <v>118.2</v>
      </c>
      <c r="D9" s="66">
        <v>97.3</v>
      </c>
      <c r="E9" s="66">
        <v>98.2</v>
      </c>
      <c r="F9" s="66">
        <v>100.5</v>
      </c>
      <c r="G9" s="66">
        <v>99.2</v>
      </c>
      <c r="H9" s="66">
        <v>84.2</v>
      </c>
      <c r="I9" s="66">
        <v>103</v>
      </c>
      <c r="J9" s="66">
        <v>87.2</v>
      </c>
      <c r="K9" s="66">
        <v>103.2</v>
      </c>
      <c r="L9" s="66">
        <v>87.1</v>
      </c>
    </row>
    <row r="10" spans="1:12" ht="13.5" customHeight="1">
      <c r="A10" s="159" t="s">
        <v>147</v>
      </c>
      <c r="B10" s="40">
        <v>88.9</v>
      </c>
      <c r="C10" s="40">
        <v>95.3</v>
      </c>
      <c r="D10" s="40">
        <v>89.8</v>
      </c>
      <c r="E10" s="40">
        <v>91</v>
      </c>
      <c r="F10" s="40">
        <v>93</v>
      </c>
      <c r="G10" s="40">
        <v>102.3</v>
      </c>
      <c r="H10" s="40">
        <v>78.5</v>
      </c>
      <c r="I10" s="40">
        <v>89.2</v>
      </c>
      <c r="J10" s="40">
        <v>79.2</v>
      </c>
      <c r="K10" s="40">
        <v>94</v>
      </c>
      <c r="L10" s="40">
        <v>92.2</v>
      </c>
    </row>
    <row r="11" spans="1:12" ht="13.5" customHeight="1">
      <c r="A11" s="159" t="s">
        <v>202</v>
      </c>
      <c r="B11" s="65">
        <v>89.6</v>
      </c>
      <c r="C11" s="66">
        <v>99.8</v>
      </c>
      <c r="D11" s="66">
        <v>95.3</v>
      </c>
      <c r="E11" s="66">
        <v>81.9</v>
      </c>
      <c r="F11" s="66">
        <v>94.2</v>
      </c>
      <c r="G11" s="66">
        <v>113.3</v>
      </c>
      <c r="H11" s="66">
        <v>81.5</v>
      </c>
      <c r="I11" s="66">
        <v>87.8</v>
      </c>
      <c r="J11" s="66">
        <v>69.9</v>
      </c>
      <c r="K11" s="66">
        <v>89.3</v>
      </c>
      <c r="L11" s="66">
        <v>86.3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 customHeight="1">
      <c r="A13" s="73" t="s">
        <v>206</v>
      </c>
      <c r="B13" s="65">
        <v>74.8</v>
      </c>
      <c r="C13" s="66">
        <v>86.4</v>
      </c>
      <c r="D13" s="66">
        <v>78</v>
      </c>
      <c r="E13" s="66">
        <v>67.1</v>
      </c>
      <c r="F13" s="66">
        <v>80.1</v>
      </c>
      <c r="G13" s="66">
        <v>98.8</v>
      </c>
      <c r="H13" s="66">
        <v>71.6</v>
      </c>
      <c r="I13" s="66">
        <v>66.4</v>
      </c>
      <c r="J13" s="66">
        <v>56.5</v>
      </c>
      <c r="K13" s="66">
        <v>77.9</v>
      </c>
      <c r="L13" s="66">
        <v>70.6</v>
      </c>
    </row>
    <row r="14" spans="1:12" ht="13.5" customHeight="1">
      <c r="A14" s="73" t="s">
        <v>207</v>
      </c>
      <c r="B14" s="65">
        <v>76.5</v>
      </c>
      <c r="C14" s="66">
        <v>86.3</v>
      </c>
      <c r="D14" s="66">
        <v>80.4</v>
      </c>
      <c r="E14" s="66">
        <v>68.3</v>
      </c>
      <c r="F14" s="66">
        <v>81.1</v>
      </c>
      <c r="G14" s="66">
        <v>99</v>
      </c>
      <c r="H14" s="66">
        <v>73.2</v>
      </c>
      <c r="I14" s="66">
        <v>75.3</v>
      </c>
      <c r="J14" s="66">
        <v>57.4</v>
      </c>
      <c r="K14" s="66">
        <v>76.9</v>
      </c>
      <c r="L14" s="66">
        <v>71.1</v>
      </c>
    </row>
    <row r="15" spans="1:12" ht="13.5" customHeight="1">
      <c r="A15" s="73" t="s">
        <v>208</v>
      </c>
      <c r="B15" s="65">
        <v>75.8</v>
      </c>
      <c r="C15" s="66">
        <v>88.9</v>
      </c>
      <c r="D15" s="66">
        <v>80.3</v>
      </c>
      <c r="E15" s="66">
        <v>66</v>
      </c>
      <c r="F15" s="66">
        <v>82.4</v>
      </c>
      <c r="G15" s="66">
        <v>96.6</v>
      </c>
      <c r="H15" s="66">
        <v>71.3</v>
      </c>
      <c r="I15" s="66">
        <v>69.3</v>
      </c>
      <c r="J15" s="66">
        <v>53.6</v>
      </c>
      <c r="K15" s="66">
        <v>78.2</v>
      </c>
      <c r="L15" s="66">
        <v>70.1</v>
      </c>
    </row>
    <row r="16" spans="1:12" ht="13.5" customHeight="1">
      <c r="A16" s="73" t="s">
        <v>209</v>
      </c>
      <c r="B16" s="65">
        <v>74.7</v>
      </c>
      <c r="C16" s="66">
        <v>92.5</v>
      </c>
      <c r="D16" s="66">
        <v>78.4</v>
      </c>
      <c r="E16" s="66">
        <v>66.8</v>
      </c>
      <c r="F16" s="66">
        <v>79</v>
      </c>
      <c r="G16" s="66">
        <v>93.9</v>
      </c>
      <c r="H16" s="66">
        <v>70.4</v>
      </c>
      <c r="I16" s="66">
        <v>66.7</v>
      </c>
      <c r="J16" s="66">
        <v>54.4</v>
      </c>
      <c r="K16" s="66">
        <v>75.4</v>
      </c>
      <c r="L16" s="66">
        <v>68.8</v>
      </c>
    </row>
    <row r="17" spans="1:12" ht="13.5" customHeight="1">
      <c r="A17" s="73" t="s">
        <v>210</v>
      </c>
      <c r="B17" s="65">
        <v>124.7</v>
      </c>
      <c r="C17" s="66">
        <v>122.6</v>
      </c>
      <c r="D17" s="66">
        <v>144</v>
      </c>
      <c r="E17" s="66">
        <v>156.1</v>
      </c>
      <c r="F17" s="66">
        <v>155.2</v>
      </c>
      <c r="G17" s="66">
        <v>108.8</v>
      </c>
      <c r="H17" s="66">
        <v>76.8</v>
      </c>
      <c r="I17" s="66">
        <v>159.1</v>
      </c>
      <c r="J17" s="66">
        <v>140.8</v>
      </c>
      <c r="K17" s="66">
        <v>104.8</v>
      </c>
      <c r="L17" s="66">
        <v>164.5</v>
      </c>
    </row>
    <row r="18" spans="1:12" ht="13.5" customHeight="1">
      <c r="A18" s="73" t="s">
        <v>211</v>
      </c>
      <c r="B18" s="65">
        <v>105.3</v>
      </c>
      <c r="C18" s="66">
        <v>104.1</v>
      </c>
      <c r="D18" s="66">
        <v>106.9</v>
      </c>
      <c r="E18" s="66">
        <v>77.3</v>
      </c>
      <c r="F18" s="66">
        <v>102.4</v>
      </c>
      <c r="G18" s="66">
        <v>174.3</v>
      </c>
      <c r="H18" s="66">
        <v>107.8</v>
      </c>
      <c r="I18" s="66">
        <v>82.8</v>
      </c>
      <c r="J18" s="66">
        <v>52.7</v>
      </c>
      <c r="K18" s="66">
        <v>118.5</v>
      </c>
      <c r="L18" s="66">
        <v>70.9</v>
      </c>
    </row>
    <row r="19" spans="1:12" ht="13.5" customHeight="1">
      <c r="A19" s="73" t="s">
        <v>212</v>
      </c>
      <c r="B19" s="65">
        <v>78.2</v>
      </c>
      <c r="C19" s="66">
        <v>87.6</v>
      </c>
      <c r="D19" s="66">
        <v>81.5</v>
      </c>
      <c r="E19" s="66">
        <v>62.2</v>
      </c>
      <c r="F19" s="66">
        <v>80</v>
      </c>
      <c r="G19" s="66">
        <v>105.4</v>
      </c>
      <c r="H19" s="66">
        <v>80.5</v>
      </c>
      <c r="I19" s="66">
        <v>73.5</v>
      </c>
      <c r="J19" s="66">
        <v>52.6</v>
      </c>
      <c r="K19" s="66">
        <v>78.4</v>
      </c>
      <c r="L19" s="66">
        <v>70.2</v>
      </c>
    </row>
    <row r="20" spans="1:12" ht="13.5" customHeight="1">
      <c r="A20" s="73" t="s">
        <v>213</v>
      </c>
      <c r="B20" s="65">
        <v>76.6</v>
      </c>
      <c r="C20" s="66">
        <v>89.2</v>
      </c>
      <c r="D20" s="66">
        <v>78</v>
      </c>
      <c r="E20" s="66">
        <v>62.4</v>
      </c>
      <c r="F20" s="66">
        <v>75.5</v>
      </c>
      <c r="G20" s="66">
        <v>100.8</v>
      </c>
      <c r="H20" s="66">
        <v>78.2</v>
      </c>
      <c r="I20" s="66">
        <v>77.5</v>
      </c>
      <c r="J20" s="66">
        <v>55</v>
      </c>
      <c r="K20" s="66">
        <v>76.5</v>
      </c>
      <c r="L20" s="66">
        <v>67.5</v>
      </c>
    </row>
    <row r="21" spans="1:12" ht="13.5" customHeight="1">
      <c r="A21" s="73" t="s">
        <v>214</v>
      </c>
      <c r="B21" s="65">
        <v>75.6</v>
      </c>
      <c r="C21" s="66">
        <v>88.4</v>
      </c>
      <c r="D21" s="66">
        <v>78.7</v>
      </c>
      <c r="E21" s="66">
        <v>63.5</v>
      </c>
      <c r="F21" s="66">
        <v>75.1</v>
      </c>
      <c r="G21" s="66">
        <v>102</v>
      </c>
      <c r="H21" s="66">
        <v>75</v>
      </c>
      <c r="I21" s="66">
        <v>74.2</v>
      </c>
      <c r="J21" s="66">
        <v>52.8</v>
      </c>
      <c r="K21" s="66">
        <v>76.7</v>
      </c>
      <c r="L21" s="66">
        <v>70</v>
      </c>
    </row>
    <row r="22" spans="1:12" ht="13.5" customHeight="1">
      <c r="A22" s="73" t="s">
        <v>215</v>
      </c>
      <c r="B22" s="65">
        <v>79.4</v>
      </c>
      <c r="C22" s="66">
        <v>95.9</v>
      </c>
      <c r="D22" s="66">
        <v>88.4</v>
      </c>
      <c r="E22" s="66">
        <v>62.9</v>
      </c>
      <c r="F22" s="66">
        <v>76.3</v>
      </c>
      <c r="G22" s="66">
        <v>98.8</v>
      </c>
      <c r="H22" s="66">
        <v>76.9</v>
      </c>
      <c r="I22" s="66">
        <v>74.2</v>
      </c>
      <c r="J22" s="66">
        <v>52.6</v>
      </c>
      <c r="K22" s="66">
        <v>76.4</v>
      </c>
      <c r="L22" s="66">
        <v>68.5</v>
      </c>
    </row>
    <row r="23" spans="1:12" ht="13.5" customHeight="1">
      <c r="A23" s="73" t="s">
        <v>216</v>
      </c>
      <c r="B23" s="65">
        <v>158.5</v>
      </c>
      <c r="C23" s="66">
        <v>167.4</v>
      </c>
      <c r="D23" s="66">
        <v>172.6</v>
      </c>
      <c r="E23" s="66">
        <v>162.8</v>
      </c>
      <c r="F23" s="66">
        <v>169.2</v>
      </c>
      <c r="G23" s="66">
        <v>184.8</v>
      </c>
      <c r="H23" s="66">
        <v>124.6</v>
      </c>
      <c r="I23" s="66">
        <v>165.9</v>
      </c>
      <c r="J23" s="66">
        <v>156.3</v>
      </c>
      <c r="K23" s="66">
        <v>152.1</v>
      </c>
      <c r="L23" s="66">
        <v>166.2</v>
      </c>
    </row>
    <row r="24" spans="1:12" ht="13.5" customHeight="1">
      <c r="A24" s="73" t="s">
        <v>203</v>
      </c>
      <c r="B24" s="65">
        <v>81.3</v>
      </c>
      <c r="C24" s="66">
        <v>91.1</v>
      </c>
      <c r="D24" s="66">
        <v>76.7</v>
      </c>
      <c r="E24" s="66">
        <v>64.7</v>
      </c>
      <c r="F24" s="66">
        <v>71.5</v>
      </c>
      <c r="G24" s="66">
        <v>138.9</v>
      </c>
      <c r="H24" s="66">
        <v>85</v>
      </c>
      <c r="I24" s="66">
        <v>77.9</v>
      </c>
      <c r="J24" s="66">
        <v>63.8</v>
      </c>
      <c r="K24" s="66">
        <v>80.9</v>
      </c>
      <c r="L24" s="66">
        <v>77.3</v>
      </c>
    </row>
    <row r="25" spans="1:12" ht="13.5" customHeight="1">
      <c r="A25" s="73" t="s">
        <v>129</v>
      </c>
      <c r="B25" s="65">
        <v>77.2</v>
      </c>
      <c r="C25" s="66">
        <v>90.8</v>
      </c>
      <c r="D25" s="66">
        <v>77.9</v>
      </c>
      <c r="E25" s="66">
        <v>64.7</v>
      </c>
      <c r="F25" s="66">
        <v>73.4</v>
      </c>
      <c r="G25" s="66">
        <v>98.1</v>
      </c>
      <c r="H25" s="66">
        <v>81.5</v>
      </c>
      <c r="I25" s="66">
        <v>71.4</v>
      </c>
      <c r="J25" s="66">
        <v>65.9</v>
      </c>
      <c r="K25" s="66">
        <v>76.7</v>
      </c>
      <c r="L25" s="66">
        <v>64.3</v>
      </c>
    </row>
    <row r="26" spans="1:12" ht="13.5" customHeight="1">
      <c r="A26" s="177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3"/>
      <c r="B31" s="259" t="s">
        <v>51</v>
      </c>
      <c r="C31" s="259" t="s">
        <v>52</v>
      </c>
      <c r="D31" s="259" t="s">
        <v>53</v>
      </c>
      <c r="E31" s="265" t="s">
        <v>54</v>
      </c>
      <c r="F31" s="259" t="s">
        <v>55</v>
      </c>
      <c r="G31" s="259" t="s">
        <v>146</v>
      </c>
      <c r="H31" s="259" t="s">
        <v>56</v>
      </c>
      <c r="I31" s="259" t="s">
        <v>57</v>
      </c>
      <c r="J31" s="259" t="s">
        <v>59</v>
      </c>
      <c r="K31" s="259" t="s">
        <v>58</v>
      </c>
      <c r="L31" s="262" t="s">
        <v>60</v>
      </c>
    </row>
    <row r="32" spans="1:12" ht="13.5" customHeight="1">
      <c r="A32" s="174" t="s">
        <v>62</v>
      </c>
      <c r="B32" s="260"/>
      <c r="C32" s="260"/>
      <c r="D32" s="260"/>
      <c r="E32" s="266"/>
      <c r="F32" s="260"/>
      <c r="G32" s="260"/>
      <c r="H32" s="260"/>
      <c r="I32" s="260"/>
      <c r="J32" s="260"/>
      <c r="K32" s="260"/>
      <c r="L32" s="263"/>
    </row>
    <row r="33" spans="1:12" ht="13.5">
      <c r="A33" s="175"/>
      <c r="B33" s="261"/>
      <c r="C33" s="261"/>
      <c r="D33" s="261"/>
      <c r="E33" s="267"/>
      <c r="F33" s="261"/>
      <c r="G33" s="261"/>
      <c r="H33" s="261"/>
      <c r="I33" s="261"/>
      <c r="J33" s="261"/>
      <c r="K33" s="261"/>
      <c r="L33" s="264"/>
    </row>
    <row r="34" spans="1:12" ht="13.5">
      <c r="A34" s="176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164</v>
      </c>
      <c r="B35" s="65">
        <v>99.2</v>
      </c>
      <c r="C35" s="66">
        <v>161.4</v>
      </c>
      <c r="D35" s="66">
        <v>95.8</v>
      </c>
      <c r="E35" s="66">
        <v>96.9</v>
      </c>
      <c r="F35" s="66">
        <v>92.8</v>
      </c>
      <c r="G35" s="66">
        <v>109.2</v>
      </c>
      <c r="H35" s="66">
        <v>114.4</v>
      </c>
      <c r="I35" s="66">
        <v>100.2</v>
      </c>
      <c r="J35" s="66">
        <v>87.4</v>
      </c>
      <c r="K35" s="66">
        <v>106.6</v>
      </c>
      <c r="L35" s="66">
        <v>101.8</v>
      </c>
    </row>
    <row r="36" spans="1:12" ht="13.5">
      <c r="A36" s="159" t="s">
        <v>147</v>
      </c>
      <c r="B36" s="40">
        <v>92.9</v>
      </c>
      <c r="C36" s="40">
        <v>94.8</v>
      </c>
      <c r="D36" s="40">
        <v>87.3</v>
      </c>
      <c r="E36" s="40">
        <v>99.4</v>
      </c>
      <c r="F36" s="40">
        <v>80.1</v>
      </c>
      <c r="G36" s="40">
        <v>115.6</v>
      </c>
      <c r="H36" s="40">
        <v>96.9</v>
      </c>
      <c r="I36" s="40">
        <v>90.7</v>
      </c>
      <c r="J36" s="40">
        <v>87.4</v>
      </c>
      <c r="K36" s="40">
        <v>98</v>
      </c>
      <c r="L36" s="40">
        <v>94.7</v>
      </c>
    </row>
    <row r="37" spans="1:12" ht="13.5">
      <c r="A37" s="159" t="s">
        <v>202</v>
      </c>
      <c r="B37" s="65">
        <v>94.1</v>
      </c>
      <c r="C37" s="66">
        <v>105</v>
      </c>
      <c r="D37" s="66">
        <v>93.4</v>
      </c>
      <c r="E37" s="66">
        <v>98.8</v>
      </c>
      <c r="F37" s="66">
        <v>81.6</v>
      </c>
      <c r="G37" s="66">
        <v>119.7</v>
      </c>
      <c r="H37" s="66">
        <v>97.5</v>
      </c>
      <c r="I37" s="66">
        <v>90.5</v>
      </c>
      <c r="J37" s="66">
        <v>86.4</v>
      </c>
      <c r="K37" s="66">
        <v>92.3</v>
      </c>
      <c r="L37" s="66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>
      <c r="A39" s="73" t="s">
        <v>206</v>
      </c>
      <c r="B39" s="65">
        <v>76.4</v>
      </c>
      <c r="C39" s="66">
        <v>77</v>
      </c>
      <c r="D39" s="66">
        <v>74.6</v>
      </c>
      <c r="E39" s="66">
        <v>74.9</v>
      </c>
      <c r="F39" s="66">
        <v>67.1</v>
      </c>
      <c r="G39" s="66">
        <v>105.4</v>
      </c>
      <c r="H39" s="66">
        <v>84.2</v>
      </c>
      <c r="I39" s="66">
        <v>72.1</v>
      </c>
      <c r="J39" s="66">
        <v>66.6</v>
      </c>
      <c r="K39" s="66">
        <v>80.2</v>
      </c>
      <c r="L39" s="66">
        <v>73.9</v>
      </c>
    </row>
    <row r="40" spans="1:12" ht="13.5">
      <c r="A40" s="73" t="s">
        <v>207</v>
      </c>
      <c r="B40" s="65">
        <v>78.5</v>
      </c>
      <c r="C40" s="66">
        <v>75.8</v>
      </c>
      <c r="D40" s="66">
        <v>77.4</v>
      </c>
      <c r="E40" s="66">
        <v>76.5</v>
      </c>
      <c r="F40" s="66">
        <v>68.5</v>
      </c>
      <c r="G40" s="66">
        <v>106</v>
      </c>
      <c r="H40" s="66">
        <v>93.6</v>
      </c>
      <c r="I40" s="66">
        <v>73.4</v>
      </c>
      <c r="J40" s="66">
        <v>66.9</v>
      </c>
      <c r="K40" s="66">
        <v>77</v>
      </c>
      <c r="L40" s="66">
        <v>75.1</v>
      </c>
    </row>
    <row r="41" spans="1:12" ht="13.5" customHeight="1">
      <c r="A41" s="73" t="s">
        <v>208</v>
      </c>
      <c r="B41" s="65">
        <v>78.3</v>
      </c>
      <c r="C41" s="66">
        <v>84.2</v>
      </c>
      <c r="D41" s="66">
        <v>77.7</v>
      </c>
      <c r="E41" s="66">
        <v>73.4</v>
      </c>
      <c r="F41" s="66">
        <v>70.1</v>
      </c>
      <c r="G41" s="66">
        <v>106.6</v>
      </c>
      <c r="H41" s="66">
        <v>88.4</v>
      </c>
      <c r="I41" s="66">
        <v>71.9</v>
      </c>
      <c r="J41" s="66">
        <v>65.5</v>
      </c>
      <c r="K41" s="66">
        <v>79.6</v>
      </c>
      <c r="L41" s="66">
        <v>73.6</v>
      </c>
    </row>
    <row r="42" spans="1:12" ht="13.5" customHeight="1">
      <c r="A42" s="73" t="s">
        <v>209</v>
      </c>
      <c r="B42" s="65">
        <v>76.8</v>
      </c>
      <c r="C42" s="66">
        <v>97.4</v>
      </c>
      <c r="D42" s="66">
        <v>75.6</v>
      </c>
      <c r="E42" s="66">
        <v>74.3</v>
      </c>
      <c r="F42" s="66">
        <v>66.6</v>
      </c>
      <c r="G42" s="66">
        <v>102.4</v>
      </c>
      <c r="H42" s="66">
        <v>87.3</v>
      </c>
      <c r="I42" s="66">
        <v>69.1</v>
      </c>
      <c r="J42" s="66">
        <v>63.5</v>
      </c>
      <c r="K42" s="66">
        <v>78.4</v>
      </c>
      <c r="L42" s="66">
        <v>70.7</v>
      </c>
    </row>
    <row r="43" spans="1:12" ht="13.5" customHeight="1">
      <c r="A43" s="73" t="s">
        <v>210</v>
      </c>
      <c r="B43" s="65">
        <v>139.2</v>
      </c>
      <c r="C43" s="66">
        <v>184.1</v>
      </c>
      <c r="D43" s="66">
        <v>145.9</v>
      </c>
      <c r="E43" s="66">
        <v>190.6</v>
      </c>
      <c r="F43" s="66">
        <v>124.5</v>
      </c>
      <c r="G43" s="66">
        <v>117.7</v>
      </c>
      <c r="H43" s="66">
        <v>94.1</v>
      </c>
      <c r="I43" s="66">
        <v>164.8</v>
      </c>
      <c r="J43" s="66">
        <v>180.4</v>
      </c>
      <c r="K43" s="66">
        <v>104.4</v>
      </c>
      <c r="L43" s="66">
        <v>172.7</v>
      </c>
    </row>
    <row r="44" spans="1:12" ht="13.5" customHeight="1">
      <c r="A44" s="73" t="s">
        <v>211</v>
      </c>
      <c r="B44" s="65">
        <v>110.7</v>
      </c>
      <c r="C44" s="66">
        <v>117.1</v>
      </c>
      <c r="D44" s="66">
        <v>105.2</v>
      </c>
      <c r="E44" s="66">
        <v>96.4</v>
      </c>
      <c r="F44" s="66">
        <v>95.9</v>
      </c>
      <c r="G44" s="66">
        <v>177.6</v>
      </c>
      <c r="H44" s="66">
        <v>130.6</v>
      </c>
      <c r="I44" s="66">
        <v>87.7</v>
      </c>
      <c r="J44" s="66">
        <v>65.4</v>
      </c>
      <c r="K44" s="66">
        <v>126.1</v>
      </c>
      <c r="L44" s="66">
        <v>73</v>
      </c>
    </row>
    <row r="45" spans="1:12" ht="13.5" customHeight="1">
      <c r="A45" s="73" t="s">
        <v>212</v>
      </c>
      <c r="B45" s="65">
        <v>79</v>
      </c>
      <c r="C45" s="66">
        <v>82.5</v>
      </c>
      <c r="D45" s="66">
        <v>78.9</v>
      </c>
      <c r="E45" s="66">
        <v>74.9</v>
      </c>
      <c r="F45" s="66">
        <v>70.4</v>
      </c>
      <c r="G45" s="66">
        <v>111.9</v>
      </c>
      <c r="H45" s="66">
        <v>85.8</v>
      </c>
      <c r="I45" s="66">
        <v>71.5</v>
      </c>
      <c r="J45" s="66">
        <v>66.4</v>
      </c>
      <c r="K45" s="66">
        <v>79</v>
      </c>
      <c r="L45" s="66">
        <v>71.4</v>
      </c>
    </row>
    <row r="46" spans="1:12" ht="13.5" customHeight="1">
      <c r="A46" s="73" t="s">
        <v>213</v>
      </c>
      <c r="B46" s="65">
        <v>77.6</v>
      </c>
      <c r="C46" s="66">
        <v>82.5</v>
      </c>
      <c r="D46" s="66">
        <v>75.4</v>
      </c>
      <c r="E46" s="66">
        <v>76.1</v>
      </c>
      <c r="F46" s="66">
        <v>65.5</v>
      </c>
      <c r="G46" s="66">
        <v>103.8</v>
      </c>
      <c r="H46" s="66">
        <v>91</v>
      </c>
      <c r="I46" s="66">
        <v>72.3</v>
      </c>
      <c r="J46" s="66">
        <v>68.6</v>
      </c>
      <c r="K46" s="66">
        <v>78.9</v>
      </c>
      <c r="L46" s="66">
        <v>71.2</v>
      </c>
    </row>
    <row r="47" spans="1:12" ht="13.5" customHeight="1">
      <c r="A47" s="73" t="s">
        <v>214</v>
      </c>
      <c r="B47" s="65">
        <v>77</v>
      </c>
      <c r="C47" s="66">
        <v>82.6</v>
      </c>
      <c r="D47" s="66">
        <v>75.7</v>
      </c>
      <c r="E47" s="66">
        <v>77.1</v>
      </c>
      <c r="F47" s="66">
        <v>65.7</v>
      </c>
      <c r="G47" s="66">
        <v>105.3</v>
      </c>
      <c r="H47" s="66">
        <v>84.2</v>
      </c>
      <c r="I47" s="66">
        <v>72</v>
      </c>
      <c r="J47" s="66">
        <v>63.3</v>
      </c>
      <c r="K47" s="66">
        <v>79.2</v>
      </c>
      <c r="L47" s="66">
        <v>74.1</v>
      </c>
    </row>
    <row r="48" spans="1:12" ht="13.5" customHeight="1">
      <c r="A48" s="73" t="s">
        <v>215</v>
      </c>
      <c r="B48" s="65">
        <v>82.1</v>
      </c>
      <c r="C48" s="66">
        <v>103.5</v>
      </c>
      <c r="D48" s="66">
        <v>86</v>
      </c>
      <c r="E48" s="66">
        <v>76.9</v>
      </c>
      <c r="F48" s="66">
        <v>66.2</v>
      </c>
      <c r="G48" s="66">
        <v>104.2</v>
      </c>
      <c r="H48" s="66">
        <v>86.4</v>
      </c>
      <c r="I48" s="66">
        <v>72.6</v>
      </c>
      <c r="J48" s="66">
        <v>63.7</v>
      </c>
      <c r="K48" s="66">
        <v>79</v>
      </c>
      <c r="L48" s="66">
        <v>73</v>
      </c>
    </row>
    <row r="49" spans="1:12" ht="13.5" customHeight="1">
      <c r="A49" s="73" t="s">
        <v>216</v>
      </c>
      <c r="B49" s="65">
        <v>176.7</v>
      </c>
      <c r="C49" s="66">
        <v>196.2</v>
      </c>
      <c r="D49" s="66">
        <v>174.1</v>
      </c>
      <c r="E49" s="66">
        <v>219.9</v>
      </c>
      <c r="F49" s="66">
        <v>157.4</v>
      </c>
      <c r="G49" s="66">
        <v>192</v>
      </c>
      <c r="H49" s="66">
        <v>158.4</v>
      </c>
      <c r="I49" s="66">
        <v>181.5</v>
      </c>
      <c r="J49" s="66">
        <v>204</v>
      </c>
      <c r="K49" s="66">
        <v>166.8</v>
      </c>
      <c r="L49" s="66">
        <v>183.3</v>
      </c>
    </row>
    <row r="50" spans="1:12" ht="13.5" customHeight="1">
      <c r="A50" s="73" t="s">
        <v>203</v>
      </c>
      <c r="B50" s="65">
        <v>81.1</v>
      </c>
      <c r="C50" s="66">
        <v>82.3</v>
      </c>
      <c r="D50" s="66">
        <v>74.2</v>
      </c>
      <c r="E50" s="66">
        <v>76.1</v>
      </c>
      <c r="F50" s="66">
        <v>65.7</v>
      </c>
      <c r="G50" s="66">
        <v>162.2</v>
      </c>
      <c r="H50" s="66">
        <v>88.3</v>
      </c>
      <c r="I50" s="66">
        <v>70</v>
      </c>
      <c r="J50" s="66">
        <v>63.8</v>
      </c>
      <c r="K50" s="66">
        <v>80.9</v>
      </c>
      <c r="L50" s="66">
        <v>79.8</v>
      </c>
    </row>
    <row r="51" spans="1:12" ht="13.5" customHeight="1">
      <c r="A51" s="73" t="s">
        <v>129</v>
      </c>
      <c r="B51" s="65">
        <v>76.9</v>
      </c>
      <c r="C51" s="66">
        <v>82.1</v>
      </c>
      <c r="D51" s="66">
        <v>74.6</v>
      </c>
      <c r="E51" s="66">
        <v>76.1</v>
      </c>
      <c r="F51" s="66">
        <v>67.2</v>
      </c>
      <c r="G51" s="66">
        <v>104.5</v>
      </c>
      <c r="H51" s="66">
        <v>86.7</v>
      </c>
      <c r="I51" s="66">
        <v>68.4</v>
      </c>
      <c r="J51" s="66">
        <v>68.1</v>
      </c>
      <c r="K51" s="66">
        <v>80.9</v>
      </c>
      <c r="L51" s="66">
        <v>73.5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">
        <v>205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149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3"/>
      <c r="B5" s="262" t="s">
        <v>51</v>
      </c>
      <c r="C5" s="262" t="s">
        <v>52</v>
      </c>
      <c r="D5" s="262" t="s">
        <v>53</v>
      </c>
      <c r="E5" s="268" t="s">
        <v>54</v>
      </c>
      <c r="F5" s="262" t="s">
        <v>55</v>
      </c>
      <c r="G5" s="262" t="s">
        <v>146</v>
      </c>
      <c r="H5" s="262" t="s">
        <v>56</v>
      </c>
      <c r="I5" s="262" t="s">
        <v>57</v>
      </c>
      <c r="J5" s="262" t="s">
        <v>59</v>
      </c>
      <c r="K5" s="262" t="s">
        <v>58</v>
      </c>
      <c r="L5" s="262" t="s">
        <v>60</v>
      </c>
    </row>
    <row r="6" spans="1:12" ht="13.5">
      <c r="A6" s="174" t="s">
        <v>62</v>
      </c>
      <c r="B6" s="263"/>
      <c r="C6" s="263"/>
      <c r="D6" s="263"/>
      <c r="E6" s="269"/>
      <c r="F6" s="263"/>
      <c r="G6" s="263"/>
      <c r="H6" s="263"/>
      <c r="I6" s="263"/>
      <c r="J6" s="263"/>
      <c r="K6" s="263"/>
      <c r="L6" s="263"/>
    </row>
    <row r="7" spans="1:12" ht="13.5">
      <c r="A7" s="175"/>
      <c r="B7" s="264"/>
      <c r="C7" s="264"/>
      <c r="D7" s="264"/>
      <c r="E7" s="270"/>
      <c r="F7" s="264"/>
      <c r="G7" s="264"/>
      <c r="H7" s="264"/>
      <c r="I7" s="264"/>
      <c r="J7" s="264"/>
      <c r="K7" s="264"/>
      <c r="L7" s="264"/>
    </row>
    <row r="8" spans="1:12" ht="13.5">
      <c r="A8" s="176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>
      <c r="A9" s="158" t="s">
        <v>164</v>
      </c>
      <c r="B9" s="65">
        <v>96.3</v>
      </c>
      <c r="C9" s="66">
        <v>121.5</v>
      </c>
      <c r="D9" s="66">
        <v>98.5</v>
      </c>
      <c r="E9" s="66">
        <v>103.6</v>
      </c>
      <c r="F9" s="66">
        <v>97.1</v>
      </c>
      <c r="G9" s="66">
        <v>101.7</v>
      </c>
      <c r="H9" s="66">
        <v>86.5</v>
      </c>
      <c r="I9" s="66">
        <v>106.3</v>
      </c>
      <c r="J9" s="66">
        <v>86.1</v>
      </c>
      <c r="K9" s="66">
        <v>99.2</v>
      </c>
      <c r="L9" s="66">
        <v>86.4</v>
      </c>
    </row>
    <row r="10" spans="1:12" ht="13.5">
      <c r="A10" s="159" t="s">
        <v>147</v>
      </c>
      <c r="B10" s="40">
        <v>91.5</v>
      </c>
      <c r="C10" s="40">
        <v>96.2</v>
      </c>
      <c r="D10" s="40">
        <v>94</v>
      </c>
      <c r="E10" s="40">
        <v>94</v>
      </c>
      <c r="F10" s="40">
        <v>94.3</v>
      </c>
      <c r="G10" s="40">
        <v>100</v>
      </c>
      <c r="H10" s="40">
        <v>82.5</v>
      </c>
      <c r="I10" s="40">
        <v>97.4</v>
      </c>
      <c r="J10" s="40">
        <v>81.3</v>
      </c>
      <c r="K10" s="40">
        <v>93.9</v>
      </c>
      <c r="L10" s="40">
        <v>89.7</v>
      </c>
    </row>
    <row r="11" spans="1:12" ht="13.5">
      <c r="A11" s="159" t="s">
        <v>202</v>
      </c>
      <c r="B11" s="65">
        <v>92.8</v>
      </c>
      <c r="C11" s="66">
        <v>98.4</v>
      </c>
      <c r="D11" s="66">
        <v>98.1</v>
      </c>
      <c r="E11" s="66">
        <v>86.9</v>
      </c>
      <c r="F11" s="66">
        <v>96.1</v>
      </c>
      <c r="G11" s="66">
        <v>109.7</v>
      </c>
      <c r="H11" s="66">
        <v>87.4</v>
      </c>
      <c r="I11" s="66">
        <v>95.5</v>
      </c>
      <c r="J11" s="66">
        <v>72.4</v>
      </c>
      <c r="K11" s="66">
        <v>91.6</v>
      </c>
      <c r="L11" s="66">
        <v>87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>
      <c r="A13" s="73" t="s">
        <v>206</v>
      </c>
      <c r="B13" s="65">
        <v>92</v>
      </c>
      <c r="C13" s="66">
        <v>96.5</v>
      </c>
      <c r="D13" s="66">
        <v>98.1</v>
      </c>
      <c r="E13" s="66">
        <v>89.6</v>
      </c>
      <c r="F13" s="66">
        <v>99.4</v>
      </c>
      <c r="G13" s="66">
        <v>109.4</v>
      </c>
      <c r="H13" s="66">
        <v>84.6</v>
      </c>
      <c r="I13" s="66">
        <v>89.1</v>
      </c>
      <c r="J13" s="66">
        <v>73.5</v>
      </c>
      <c r="K13" s="66">
        <v>93</v>
      </c>
      <c r="L13" s="66">
        <v>88.8</v>
      </c>
    </row>
    <row r="14" spans="1:12" ht="13.5" customHeight="1">
      <c r="A14" s="73" t="s">
        <v>207</v>
      </c>
      <c r="B14" s="65">
        <v>92.3</v>
      </c>
      <c r="C14" s="66">
        <v>96.4</v>
      </c>
      <c r="D14" s="66">
        <v>97.5</v>
      </c>
      <c r="E14" s="66">
        <v>91.3</v>
      </c>
      <c r="F14" s="66">
        <v>98.2</v>
      </c>
      <c r="G14" s="66">
        <v>110.7</v>
      </c>
      <c r="H14" s="66">
        <v>84.8</v>
      </c>
      <c r="I14" s="66">
        <v>93.7</v>
      </c>
      <c r="J14" s="66">
        <v>76.5</v>
      </c>
      <c r="K14" s="66">
        <v>89.7</v>
      </c>
      <c r="L14" s="66">
        <v>89.3</v>
      </c>
    </row>
    <row r="15" spans="1:12" ht="13.5" customHeight="1">
      <c r="A15" s="73" t="s">
        <v>208</v>
      </c>
      <c r="B15" s="65">
        <v>92.8</v>
      </c>
      <c r="C15" s="66">
        <v>99</v>
      </c>
      <c r="D15" s="66">
        <v>99.7</v>
      </c>
      <c r="E15" s="66">
        <v>88.2</v>
      </c>
      <c r="F15" s="66">
        <v>99.2</v>
      </c>
      <c r="G15" s="66">
        <v>107.5</v>
      </c>
      <c r="H15" s="66">
        <v>83.8</v>
      </c>
      <c r="I15" s="66">
        <v>92</v>
      </c>
      <c r="J15" s="66">
        <v>71.5</v>
      </c>
      <c r="K15" s="66">
        <v>93.4</v>
      </c>
      <c r="L15" s="66">
        <v>86.8</v>
      </c>
    </row>
    <row r="16" spans="1:12" ht="13.5" customHeight="1">
      <c r="A16" s="73" t="s">
        <v>209</v>
      </c>
      <c r="B16" s="65">
        <v>91.3</v>
      </c>
      <c r="C16" s="66">
        <v>97.4</v>
      </c>
      <c r="D16" s="66">
        <v>97</v>
      </c>
      <c r="E16" s="66">
        <v>89.1</v>
      </c>
      <c r="F16" s="66">
        <v>98.1</v>
      </c>
      <c r="G16" s="66">
        <v>104.8</v>
      </c>
      <c r="H16" s="66">
        <v>83</v>
      </c>
      <c r="I16" s="66">
        <v>89.4</v>
      </c>
      <c r="J16" s="66">
        <v>72.7</v>
      </c>
      <c r="K16" s="66">
        <v>90.2</v>
      </c>
      <c r="L16" s="66">
        <v>85.6</v>
      </c>
    </row>
    <row r="17" spans="1:12" ht="13.5" customHeight="1">
      <c r="A17" s="73" t="s">
        <v>210</v>
      </c>
      <c r="B17" s="65">
        <v>93</v>
      </c>
      <c r="C17" s="66">
        <v>97.1</v>
      </c>
      <c r="D17" s="66">
        <v>99.4</v>
      </c>
      <c r="E17" s="66">
        <v>90.6</v>
      </c>
      <c r="F17" s="66">
        <v>99.9</v>
      </c>
      <c r="G17" s="66">
        <v>105.9</v>
      </c>
      <c r="H17" s="66">
        <v>83.9</v>
      </c>
      <c r="I17" s="66">
        <v>95.8</v>
      </c>
      <c r="J17" s="66">
        <v>74.9</v>
      </c>
      <c r="K17" s="66">
        <v>92.8</v>
      </c>
      <c r="L17" s="66">
        <v>87.7</v>
      </c>
    </row>
    <row r="18" spans="1:12" ht="13.5" customHeight="1">
      <c r="A18" s="73" t="s">
        <v>211</v>
      </c>
      <c r="B18" s="65">
        <v>93.9</v>
      </c>
      <c r="C18" s="66">
        <v>100.4</v>
      </c>
      <c r="D18" s="66">
        <v>98.3</v>
      </c>
      <c r="E18" s="66">
        <v>84.1</v>
      </c>
      <c r="F18" s="66">
        <v>96</v>
      </c>
      <c r="G18" s="66">
        <v>114.3</v>
      </c>
      <c r="H18" s="66">
        <v>91.8</v>
      </c>
      <c r="I18" s="66">
        <v>100</v>
      </c>
      <c r="J18" s="66">
        <v>70.5</v>
      </c>
      <c r="K18" s="66">
        <v>92.2</v>
      </c>
      <c r="L18" s="66">
        <v>86.1</v>
      </c>
    </row>
    <row r="19" spans="1:12" ht="13.5" customHeight="1">
      <c r="A19" s="73" t="s">
        <v>212</v>
      </c>
      <c r="B19" s="65">
        <v>94.2</v>
      </c>
      <c r="C19" s="66">
        <v>96.9</v>
      </c>
      <c r="D19" s="66">
        <v>98.8</v>
      </c>
      <c r="E19" s="66">
        <v>83.1</v>
      </c>
      <c r="F19" s="66">
        <v>94.7</v>
      </c>
      <c r="G19" s="66">
        <v>115.1</v>
      </c>
      <c r="H19" s="66">
        <v>91.1</v>
      </c>
      <c r="I19" s="66">
        <v>98.7</v>
      </c>
      <c r="J19" s="66">
        <v>70.3</v>
      </c>
      <c r="K19" s="66">
        <v>92</v>
      </c>
      <c r="L19" s="66">
        <v>85.6</v>
      </c>
    </row>
    <row r="20" spans="1:12" ht="13.5" customHeight="1">
      <c r="A20" s="73" t="s">
        <v>213</v>
      </c>
      <c r="B20" s="65">
        <v>93.3</v>
      </c>
      <c r="C20" s="66">
        <v>98.7</v>
      </c>
      <c r="D20" s="66">
        <v>97.5</v>
      </c>
      <c r="E20" s="66">
        <v>83.4</v>
      </c>
      <c r="F20" s="66">
        <v>93.5</v>
      </c>
      <c r="G20" s="66">
        <v>109.6</v>
      </c>
      <c r="H20" s="66">
        <v>90.3</v>
      </c>
      <c r="I20" s="66">
        <v>99.2</v>
      </c>
      <c r="J20" s="66">
        <v>73.4</v>
      </c>
      <c r="K20" s="66">
        <v>90.3</v>
      </c>
      <c r="L20" s="66">
        <v>84.9</v>
      </c>
    </row>
    <row r="21" spans="1:12" ht="13.5" customHeight="1">
      <c r="A21" s="73" t="s">
        <v>214</v>
      </c>
      <c r="B21" s="65">
        <v>93.3</v>
      </c>
      <c r="C21" s="66">
        <v>98.6</v>
      </c>
      <c r="D21" s="66">
        <v>99</v>
      </c>
      <c r="E21" s="66">
        <v>84.8</v>
      </c>
      <c r="F21" s="66">
        <v>93.1</v>
      </c>
      <c r="G21" s="66">
        <v>113.4</v>
      </c>
      <c r="H21" s="66">
        <v>89</v>
      </c>
      <c r="I21" s="66">
        <v>98.8</v>
      </c>
      <c r="J21" s="66">
        <v>70.5</v>
      </c>
      <c r="K21" s="66">
        <v>91.8</v>
      </c>
      <c r="L21" s="66">
        <v>86.7</v>
      </c>
    </row>
    <row r="22" spans="1:12" ht="13.5" customHeight="1">
      <c r="A22" s="73" t="s">
        <v>215</v>
      </c>
      <c r="B22" s="65">
        <v>93.7</v>
      </c>
      <c r="C22" s="66">
        <v>100.3</v>
      </c>
      <c r="D22" s="72">
        <v>99.5</v>
      </c>
      <c r="E22" s="66">
        <v>84</v>
      </c>
      <c r="F22" s="66">
        <v>94.7</v>
      </c>
      <c r="G22" s="66">
        <v>110.1</v>
      </c>
      <c r="H22" s="66">
        <v>90.3</v>
      </c>
      <c r="I22" s="66">
        <v>99.5</v>
      </c>
      <c r="J22" s="66">
        <v>70.4</v>
      </c>
      <c r="K22" s="66">
        <v>91.4</v>
      </c>
      <c r="L22" s="66">
        <v>86.2</v>
      </c>
    </row>
    <row r="23" spans="1:12" ht="13.5" customHeight="1">
      <c r="A23" s="73" t="s">
        <v>216</v>
      </c>
      <c r="B23" s="65">
        <v>94</v>
      </c>
      <c r="C23" s="66">
        <v>103.4</v>
      </c>
      <c r="D23" s="72">
        <v>99.2</v>
      </c>
      <c r="E23" s="66">
        <v>84</v>
      </c>
      <c r="F23" s="66">
        <v>94.8</v>
      </c>
      <c r="G23" s="66">
        <v>111.2</v>
      </c>
      <c r="H23" s="66">
        <v>91.2</v>
      </c>
      <c r="I23" s="66">
        <v>101</v>
      </c>
      <c r="J23" s="66">
        <v>71.7</v>
      </c>
      <c r="K23" s="66">
        <v>91.1</v>
      </c>
      <c r="L23" s="66">
        <v>87.5</v>
      </c>
    </row>
    <row r="24" spans="1:12" ht="13.5" customHeight="1">
      <c r="A24" s="73" t="s">
        <v>203</v>
      </c>
      <c r="B24" s="65">
        <v>94.3</v>
      </c>
      <c r="C24" s="66">
        <v>101.7</v>
      </c>
      <c r="D24" s="72">
        <v>94.6</v>
      </c>
      <c r="E24" s="66">
        <v>86.4</v>
      </c>
      <c r="F24" s="66">
        <v>88.7</v>
      </c>
      <c r="G24" s="66">
        <v>109.6</v>
      </c>
      <c r="H24" s="66">
        <v>96.1</v>
      </c>
      <c r="I24" s="66">
        <v>97</v>
      </c>
      <c r="J24" s="66">
        <v>85.3</v>
      </c>
      <c r="K24" s="66">
        <v>91.4</v>
      </c>
      <c r="L24" s="66">
        <v>82.9</v>
      </c>
    </row>
    <row r="25" spans="1:12" ht="13.5" customHeight="1">
      <c r="A25" s="73" t="s">
        <v>129</v>
      </c>
      <c r="B25" s="65">
        <v>94.5</v>
      </c>
      <c r="C25" s="66">
        <v>101.4</v>
      </c>
      <c r="D25" s="72">
        <v>97.4</v>
      </c>
      <c r="E25" s="66">
        <v>86.2</v>
      </c>
      <c r="F25" s="66">
        <v>91.2</v>
      </c>
      <c r="G25" s="66">
        <v>108</v>
      </c>
      <c r="H25" s="66">
        <v>96</v>
      </c>
      <c r="I25" s="66">
        <v>95.9</v>
      </c>
      <c r="J25" s="66">
        <v>85.9</v>
      </c>
      <c r="K25" s="66">
        <v>90.6</v>
      </c>
      <c r="L25" s="66">
        <v>80.4</v>
      </c>
    </row>
    <row r="26" spans="1:12" ht="13.5" customHeight="1">
      <c r="A26" s="177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150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3"/>
      <c r="B31" s="262" t="s">
        <v>51</v>
      </c>
      <c r="C31" s="262" t="s">
        <v>52</v>
      </c>
      <c r="D31" s="262" t="s">
        <v>53</v>
      </c>
      <c r="E31" s="268" t="s">
        <v>54</v>
      </c>
      <c r="F31" s="262" t="s">
        <v>55</v>
      </c>
      <c r="G31" s="262" t="s">
        <v>146</v>
      </c>
      <c r="H31" s="262" t="s">
        <v>56</v>
      </c>
      <c r="I31" s="262" t="s">
        <v>57</v>
      </c>
      <c r="J31" s="262" t="s">
        <v>59</v>
      </c>
      <c r="K31" s="262" t="s">
        <v>58</v>
      </c>
      <c r="L31" s="262" t="s">
        <v>60</v>
      </c>
    </row>
    <row r="32" spans="1:12" ht="13.5" customHeight="1">
      <c r="A32" s="174" t="s">
        <v>62</v>
      </c>
      <c r="B32" s="263"/>
      <c r="C32" s="263"/>
      <c r="D32" s="263"/>
      <c r="E32" s="269"/>
      <c r="F32" s="263"/>
      <c r="G32" s="263"/>
      <c r="H32" s="263"/>
      <c r="I32" s="263"/>
      <c r="J32" s="263"/>
      <c r="K32" s="263"/>
      <c r="L32" s="263"/>
    </row>
    <row r="33" spans="1:12" ht="13.5">
      <c r="A33" s="175"/>
      <c r="B33" s="264"/>
      <c r="C33" s="264"/>
      <c r="D33" s="264"/>
      <c r="E33" s="270"/>
      <c r="F33" s="264"/>
      <c r="G33" s="264"/>
      <c r="H33" s="264"/>
      <c r="I33" s="264"/>
      <c r="J33" s="264"/>
      <c r="K33" s="264"/>
      <c r="L33" s="264"/>
    </row>
    <row r="34" spans="1:12" ht="13.5">
      <c r="A34" s="176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164</v>
      </c>
      <c r="B35" s="65">
        <v>99.1</v>
      </c>
      <c r="C35" s="66">
        <v>166.1</v>
      </c>
      <c r="D35" s="66">
        <v>97</v>
      </c>
      <c r="E35" s="66">
        <v>101</v>
      </c>
      <c r="F35" s="66">
        <v>90.7</v>
      </c>
      <c r="G35" s="66">
        <v>103.9</v>
      </c>
      <c r="H35" s="66">
        <v>106.8</v>
      </c>
      <c r="I35" s="66">
        <v>102.8</v>
      </c>
      <c r="J35" s="66">
        <v>85</v>
      </c>
      <c r="K35" s="66">
        <v>104.8</v>
      </c>
      <c r="L35" s="66">
        <v>98.3</v>
      </c>
    </row>
    <row r="36" spans="1:12" ht="13.5" customHeight="1">
      <c r="A36" s="159" t="s">
        <v>147</v>
      </c>
      <c r="B36" s="40">
        <v>95</v>
      </c>
      <c r="C36" s="40">
        <v>89.3</v>
      </c>
      <c r="D36" s="40">
        <v>91.9</v>
      </c>
      <c r="E36" s="40">
        <v>99.9</v>
      </c>
      <c r="F36" s="40">
        <v>82.8</v>
      </c>
      <c r="G36" s="40">
        <v>106</v>
      </c>
      <c r="H36" s="40">
        <v>98.1</v>
      </c>
      <c r="I36" s="40">
        <v>95.2</v>
      </c>
      <c r="J36" s="40">
        <v>88.3</v>
      </c>
      <c r="K36" s="40">
        <v>100</v>
      </c>
      <c r="L36" s="40">
        <v>90.8</v>
      </c>
    </row>
    <row r="37" spans="1:12" ht="13.5" customHeight="1">
      <c r="A37" s="159" t="s">
        <v>202</v>
      </c>
      <c r="B37" s="65">
        <v>96.2</v>
      </c>
      <c r="C37" s="66">
        <v>96.6</v>
      </c>
      <c r="D37" s="66">
        <v>96.2</v>
      </c>
      <c r="E37" s="66">
        <v>99.3</v>
      </c>
      <c r="F37" s="66">
        <v>83.6</v>
      </c>
      <c r="G37" s="66">
        <v>112.1</v>
      </c>
      <c r="H37" s="66">
        <v>96.9</v>
      </c>
      <c r="I37" s="66">
        <v>94.8</v>
      </c>
      <c r="J37" s="66">
        <v>87.6</v>
      </c>
      <c r="K37" s="66">
        <v>94.9</v>
      </c>
      <c r="L37" s="66">
        <v>90.5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 customHeight="1">
      <c r="A39" s="73" t="s">
        <v>206</v>
      </c>
      <c r="B39" s="65">
        <v>95.4</v>
      </c>
      <c r="C39" s="66">
        <v>91.9</v>
      </c>
      <c r="D39" s="66">
        <v>95.6</v>
      </c>
      <c r="E39" s="66">
        <v>98.5</v>
      </c>
      <c r="F39" s="66">
        <v>85</v>
      </c>
      <c r="G39" s="66">
        <v>111.7</v>
      </c>
      <c r="H39" s="66">
        <v>93.9</v>
      </c>
      <c r="I39" s="66">
        <v>95.8</v>
      </c>
      <c r="J39" s="66">
        <v>85.7</v>
      </c>
      <c r="K39" s="66">
        <v>96</v>
      </c>
      <c r="L39" s="66">
        <v>92.2</v>
      </c>
    </row>
    <row r="40" spans="1:12" ht="13.5" customHeight="1">
      <c r="A40" s="73" t="s">
        <v>207</v>
      </c>
      <c r="B40" s="65">
        <v>95.9</v>
      </c>
      <c r="C40" s="66">
        <v>90.5</v>
      </c>
      <c r="D40" s="66">
        <v>95.2</v>
      </c>
      <c r="E40" s="66">
        <v>100.6</v>
      </c>
      <c r="F40" s="66">
        <v>83.8</v>
      </c>
      <c r="G40" s="66">
        <v>114</v>
      </c>
      <c r="H40" s="66">
        <v>99.9</v>
      </c>
      <c r="I40" s="66">
        <v>95.9</v>
      </c>
      <c r="J40" s="66">
        <v>89.6</v>
      </c>
      <c r="K40" s="66">
        <v>92.7</v>
      </c>
      <c r="L40" s="66">
        <v>93.8</v>
      </c>
    </row>
    <row r="41" spans="1:12" ht="13.5" customHeight="1">
      <c r="A41" s="73" t="s">
        <v>208</v>
      </c>
      <c r="B41" s="65">
        <v>97.2</v>
      </c>
      <c r="C41" s="66">
        <v>99.6</v>
      </c>
      <c r="D41" s="66">
        <v>98</v>
      </c>
      <c r="E41" s="66">
        <v>96.5</v>
      </c>
      <c r="F41" s="66">
        <v>85.1</v>
      </c>
      <c r="G41" s="66">
        <v>114</v>
      </c>
      <c r="H41" s="66">
        <v>97.9</v>
      </c>
      <c r="I41" s="66">
        <v>93.9</v>
      </c>
      <c r="J41" s="66">
        <v>88</v>
      </c>
      <c r="K41" s="66">
        <v>95.9</v>
      </c>
      <c r="L41" s="66">
        <v>90.1</v>
      </c>
    </row>
    <row r="42" spans="1:12" ht="13.5" customHeight="1">
      <c r="A42" s="73" t="s">
        <v>209</v>
      </c>
      <c r="B42" s="65">
        <v>95.2</v>
      </c>
      <c r="C42" s="66">
        <v>95.3</v>
      </c>
      <c r="D42" s="66">
        <v>95.2</v>
      </c>
      <c r="E42" s="66">
        <v>97.6</v>
      </c>
      <c r="F42" s="66">
        <v>84.4</v>
      </c>
      <c r="G42" s="66">
        <v>109.8</v>
      </c>
      <c r="H42" s="66">
        <v>97.2</v>
      </c>
      <c r="I42" s="66">
        <v>91.8</v>
      </c>
      <c r="J42" s="66">
        <v>85.4</v>
      </c>
      <c r="K42" s="66">
        <v>94.4</v>
      </c>
      <c r="L42" s="66">
        <v>87.1</v>
      </c>
    </row>
    <row r="43" spans="1:12" ht="13.5" customHeight="1">
      <c r="A43" s="73" t="s">
        <v>210</v>
      </c>
      <c r="B43" s="65">
        <v>97.1</v>
      </c>
      <c r="C43" s="66">
        <v>97.2</v>
      </c>
      <c r="D43" s="66">
        <v>97.4</v>
      </c>
      <c r="E43" s="66">
        <v>98.8</v>
      </c>
      <c r="F43" s="66">
        <v>84.4</v>
      </c>
      <c r="G43" s="66">
        <v>112.1</v>
      </c>
      <c r="H43" s="66">
        <v>96.3</v>
      </c>
      <c r="I43" s="66">
        <v>92.2</v>
      </c>
      <c r="J43" s="66">
        <v>90</v>
      </c>
      <c r="K43" s="66">
        <v>96.2</v>
      </c>
      <c r="L43" s="66">
        <v>90</v>
      </c>
    </row>
    <row r="44" spans="1:12" ht="13.5" customHeight="1">
      <c r="A44" s="73" t="s">
        <v>211</v>
      </c>
      <c r="B44" s="65">
        <v>96.6</v>
      </c>
      <c r="C44" s="66">
        <v>101.4</v>
      </c>
      <c r="D44" s="66">
        <v>96.8</v>
      </c>
      <c r="E44" s="66">
        <v>99.9</v>
      </c>
      <c r="F44" s="66">
        <v>84.4</v>
      </c>
      <c r="G44" s="66">
        <v>112.5</v>
      </c>
      <c r="H44" s="66">
        <v>96.6</v>
      </c>
      <c r="I44" s="66">
        <v>95.5</v>
      </c>
      <c r="J44" s="66">
        <v>88</v>
      </c>
      <c r="K44" s="66">
        <v>95</v>
      </c>
      <c r="L44" s="66">
        <v>89.3</v>
      </c>
    </row>
    <row r="45" spans="1:12" ht="13.5" customHeight="1">
      <c r="A45" s="73" t="s">
        <v>212</v>
      </c>
      <c r="B45" s="65">
        <v>97.1</v>
      </c>
      <c r="C45" s="66">
        <v>98.5</v>
      </c>
      <c r="D45" s="66">
        <v>97.7</v>
      </c>
      <c r="E45" s="66">
        <v>98.6</v>
      </c>
      <c r="F45" s="66">
        <v>83.8</v>
      </c>
      <c r="G45" s="66">
        <v>116.2</v>
      </c>
      <c r="H45" s="66">
        <v>95.6</v>
      </c>
      <c r="I45" s="66">
        <v>95.2</v>
      </c>
      <c r="J45" s="66">
        <v>89.3</v>
      </c>
      <c r="K45" s="66">
        <v>95</v>
      </c>
      <c r="L45" s="66">
        <v>89.1</v>
      </c>
    </row>
    <row r="46" spans="1:12" ht="13.5" customHeight="1">
      <c r="A46" s="73" t="s">
        <v>213</v>
      </c>
      <c r="B46" s="65">
        <v>96</v>
      </c>
      <c r="C46" s="66">
        <v>95.3</v>
      </c>
      <c r="D46" s="66">
        <v>95.9</v>
      </c>
      <c r="E46" s="66">
        <v>100</v>
      </c>
      <c r="F46" s="66">
        <v>82.7</v>
      </c>
      <c r="G46" s="66">
        <v>111.5</v>
      </c>
      <c r="H46" s="66">
        <v>95.9</v>
      </c>
      <c r="I46" s="66">
        <v>94.8</v>
      </c>
      <c r="J46" s="66">
        <v>92.2</v>
      </c>
      <c r="K46" s="66">
        <v>93.1</v>
      </c>
      <c r="L46" s="66">
        <v>88.9</v>
      </c>
    </row>
    <row r="47" spans="1:12" ht="13.5" customHeight="1">
      <c r="A47" s="73" t="s">
        <v>214</v>
      </c>
      <c r="B47" s="65">
        <v>96.5</v>
      </c>
      <c r="C47" s="66">
        <v>98.6</v>
      </c>
      <c r="D47" s="66">
        <v>97.1</v>
      </c>
      <c r="E47" s="66">
        <v>101.4</v>
      </c>
      <c r="F47" s="66">
        <v>83.1</v>
      </c>
      <c r="G47" s="66">
        <v>113.1</v>
      </c>
      <c r="H47" s="66">
        <v>95.1</v>
      </c>
      <c r="I47" s="66">
        <v>94.3</v>
      </c>
      <c r="J47" s="66">
        <v>85.1</v>
      </c>
      <c r="K47" s="66">
        <v>95.4</v>
      </c>
      <c r="L47" s="66">
        <v>90.6</v>
      </c>
    </row>
    <row r="48" spans="1:12" ht="13.5" customHeight="1">
      <c r="A48" s="73" t="s">
        <v>215</v>
      </c>
      <c r="B48" s="65">
        <v>97</v>
      </c>
      <c r="C48" s="66">
        <v>99.3</v>
      </c>
      <c r="D48" s="66">
        <v>97.3</v>
      </c>
      <c r="E48" s="66">
        <v>101.2</v>
      </c>
      <c r="F48" s="66">
        <v>83.9</v>
      </c>
      <c r="G48" s="66">
        <v>111.6</v>
      </c>
      <c r="H48" s="66">
        <v>97.7</v>
      </c>
      <c r="I48" s="66">
        <v>96.3</v>
      </c>
      <c r="J48" s="66">
        <v>85.8</v>
      </c>
      <c r="K48" s="66">
        <v>95.1</v>
      </c>
      <c r="L48" s="66">
        <v>91.1</v>
      </c>
    </row>
    <row r="49" spans="1:12" ht="13.5" customHeight="1">
      <c r="A49" s="73" t="s">
        <v>216</v>
      </c>
      <c r="B49" s="65">
        <v>97</v>
      </c>
      <c r="C49" s="66">
        <v>100.2</v>
      </c>
      <c r="D49" s="66">
        <v>96.9</v>
      </c>
      <c r="E49" s="66">
        <v>100.6</v>
      </c>
      <c r="F49" s="66">
        <v>84.3</v>
      </c>
      <c r="G49" s="66">
        <v>112.1</v>
      </c>
      <c r="H49" s="66">
        <v>100.3</v>
      </c>
      <c r="I49" s="66">
        <v>96</v>
      </c>
      <c r="J49" s="66">
        <v>87.2</v>
      </c>
      <c r="K49" s="66">
        <v>94.9</v>
      </c>
      <c r="L49" s="66">
        <v>93.5</v>
      </c>
    </row>
    <row r="50" spans="1:12" ht="13.5" customHeight="1">
      <c r="A50" s="73" t="s">
        <v>203</v>
      </c>
      <c r="B50" s="65">
        <v>95.3</v>
      </c>
      <c r="C50" s="66">
        <v>98.3</v>
      </c>
      <c r="D50" s="66">
        <v>93.3</v>
      </c>
      <c r="E50" s="66">
        <v>100</v>
      </c>
      <c r="F50" s="66">
        <v>83.3</v>
      </c>
      <c r="G50" s="66">
        <v>109.2</v>
      </c>
      <c r="H50" s="66">
        <v>99.8</v>
      </c>
      <c r="I50" s="66">
        <v>93.3</v>
      </c>
      <c r="J50" s="66">
        <v>85.8</v>
      </c>
      <c r="K50" s="66">
        <v>97.4</v>
      </c>
      <c r="L50" s="66">
        <v>91.4</v>
      </c>
    </row>
    <row r="51" spans="1:12" ht="13.5" customHeight="1">
      <c r="A51" s="73" t="s">
        <v>129</v>
      </c>
      <c r="B51" s="65">
        <v>95.8</v>
      </c>
      <c r="C51" s="66">
        <v>98.1</v>
      </c>
      <c r="D51" s="66">
        <v>95.5</v>
      </c>
      <c r="E51" s="66">
        <v>100.1</v>
      </c>
      <c r="F51" s="66">
        <v>85.2</v>
      </c>
      <c r="G51" s="66">
        <v>110.1</v>
      </c>
      <c r="H51" s="66">
        <v>98</v>
      </c>
      <c r="I51" s="66">
        <v>91.2</v>
      </c>
      <c r="J51" s="66">
        <v>87.6</v>
      </c>
      <c r="K51" s="66">
        <v>95.6</v>
      </c>
      <c r="L51" s="66">
        <v>91.8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J31:J33"/>
    <mergeCell ref="K31:K33"/>
    <mergeCell ref="L31:L33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28">
      <selection activeCell="I49" sqref="I49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">
        <v>205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67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145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3"/>
      <c r="B5" s="262" t="s">
        <v>51</v>
      </c>
      <c r="C5" s="262" t="s">
        <v>52</v>
      </c>
      <c r="D5" s="262" t="s">
        <v>53</v>
      </c>
      <c r="E5" s="268" t="s">
        <v>54</v>
      </c>
      <c r="F5" s="262" t="s">
        <v>55</v>
      </c>
      <c r="G5" s="262" t="s">
        <v>146</v>
      </c>
      <c r="H5" s="262" t="s">
        <v>56</v>
      </c>
      <c r="I5" s="262" t="s">
        <v>57</v>
      </c>
      <c r="J5" s="262" t="s">
        <v>59</v>
      </c>
      <c r="K5" s="262" t="s">
        <v>58</v>
      </c>
      <c r="L5" s="262" t="s">
        <v>60</v>
      </c>
    </row>
    <row r="6" spans="1:12" ht="13.5">
      <c r="A6" s="174" t="s">
        <v>62</v>
      </c>
      <c r="B6" s="263"/>
      <c r="C6" s="263"/>
      <c r="D6" s="263"/>
      <c r="E6" s="269"/>
      <c r="F6" s="263"/>
      <c r="G6" s="263"/>
      <c r="H6" s="263"/>
      <c r="I6" s="263"/>
      <c r="J6" s="263"/>
      <c r="K6" s="263"/>
      <c r="L6" s="263"/>
    </row>
    <row r="7" spans="1:12" ht="13.5">
      <c r="A7" s="175"/>
      <c r="B7" s="264"/>
      <c r="C7" s="264"/>
      <c r="D7" s="264"/>
      <c r="E7" s="270"/>
      <c r="F7" s="264"/>
      <c r="G7" s="264"/>
      <c r="H7" s="264"/>
      <c r="I7" s="264"/>
      <c r="J7" s="264"/>
      <c r="K7" s="264"/>
      <c r="L7" s="264"/>
    </row>
    <row r="8" spans="1:12" ht="13.5">
      <c r="A8" s="176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 customHeight="1">
      <c r="A9" s="158" t="s">
        <v>164</v>
      </c>
      <c r="B9" s="65">
        <v>93.1</v>
      </c>
      <c r="C9" s="66">
        <v>115.8</v>
      </c>
      <c r="D9" s="66">
        <v>95.3</v>
      </c>
      <c r="E9" s="66">
        <v>96.2</v>
      </c>
      <c r="F9" s="66">
        <v>98.4</v>
      </c>
      <c r="G9" s="66">
        <v>97.2</v>
      </c>
      <c r="H9" s="66">
        <v>82.5</v>
      </c>
      <c r="I9" s="66">
        <v>100.9</v>
      </c>
      <c r="J9" s="66">
        <v>85.4</v>
      </c>
      <c r="K9" s="66">
        <v>101.1</v>
      </c>
      <c r="L9" s="66">
        <v>85.3</v>
      </c>
    </row>
    <row r="10" spans="1:12" ht="13.5" customHeight="1">
      <c r="A10" s="159" t="s">
        <v>147</v>
      </c>
      <c r="B10" s="40">
        <v>88.8</v>
      </c>
      <c r="C10" s="40">
        <v>95.2</v>
      </c>
      <c r="D10" s="40">
        <v>89.7</v>
      </c>
      <c r="E10" s="40">
        <v>90.9</v>
      </c>
      <c r="F10" s="40">
        <v>92.9</v>
      </c>
      <c r="G10" s="40">
        <v>102.2</v>
      </c>
      <c r="H10" s="40">
        <v>78.4</v>
      </c>
      <c r="I10" s="40">
        <v>89.1</v>
      </c>
      <c r="J10" s="40">
        <v>79.1</v>
      </c>
      <c r="K10" s="40">
        <v>93.9</v>
      </c>
      <c r="L10" s="40">
        <v>92.1</v>
      </c>
    </row>
    <row r="11" spans="1:12" ht="13.5" customHeight="1">
      <c r="A11" s="159" t="s">
        <v>202</v>
      </c>
      <c r="B11" s="65">
        <v>90.1</v>
      </c>
      <c r="C11" s="66">
        <v>100.4</v>
      </c>
      <c r="D11" s="66">
        <v>95.9</v>
      </c>
      <c r="E11" s="66">
        <v>82.4</v>
      </c>
      <c r="F11" s="66">
        <v>94.8</v>
      </c>
      <c r="G11" s="66">
        <v>114</v>
      </c>
      <c r="H11" s="66">
        <v>82</v>
      </c>
      <c r="I11" s="66">
        <v>88.3</v>
      </c>
      <c r="J11" s="66">
        <v>70.3</v>
      </c>
      <c r="K11" s="66">
        <v>89.8</v>
      </c>
      <c r="L11" s="66">
        <v>86.8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 customHeight="1">
      <c r="A13" s="73" t="s">
        <v>206</v>
      </c>
      <c r="B13" s="65">
        <v>75.4</v>
      </c>
      <c r="C13" s="66">
        <v>87.1</v>
      </c>
      <c r="D13" s="66">
        <v>78.6</v>
      </c>
      <c r="E13" s="66">
        <v>67.6</v>
      </c>
      <c r="F13" s="66">
        <v>80.7</v>
      </c>
      <c r="G13" s="66">
        <v>99.6</v>
      </c>
      <c r="H13" s="66">
        <v>72.2</v>
      </c>
      <c r="I13" s="66">
        <v>66.9</v>
      </c>
      <c r="J13" s="66">
        <v>57</v>
      </c>
      <c r="K13" s="66">
        <v>78.5</v>
      </c>
      <c r="L13" s="66">
        <v>71.2</v>
      </c>
    </row>
    <row r="14" spans="1:12" ht="13.5" customHeight="1">
      <c r="A14" s="73" t="s">
        <v>207</v>
      </c>
      <c r="B14" s="65">
        <v>77.3</v>
      </c>
      <c r="C14" s="66">
        <v>87.2</v>
      </c>
      <c r="D14" s="66">
        <v>81.2</v>
      </c>
      <c r="E14" s="66">
        <v>69</v>
      </c>
      <c r="F14" s="66">
        <v>81.9</v>
      </c>
      <c r="G14" s="66">
        <v>100</v>
      </c>
      <c r="H14" s="66">
        <v>73.9</v>
      </c>
      <c r="I14" s="66">
        <v>76.1</v>
      </c>
      <c r="J14" s="66">
        <v>58</v>
      </c>
      <c r="K14" s="66">
        <v>77.7</v>
      </c>
      <c r="L14" s="66">
        <v>71.8</v>
      </c>
    </row>
    <row r="15" spans="1:12" ht="13.5" customHeight="1">
      <c r="A15" s="73" t="s">
        <v>208</v>
      </c>
      <c r="B15" s="65">
        <v>76.5</v>
      </c>
      <c r="C15" s="66">
        <v>89.7</v>
      </c>
      <c r="D15" s="66">
        <v>81</v>
      </c>
      <c r="E15" s="66">
        <v>66.6</v>
      </c>
      <c r="F15" s="66">
        <v>83.1</v>
      </c>
      <c r="G15" s="66">
        <v>97.5</v>
      </c>
      <c r="H15" s="66">
        <v>71.9</v>
      </c>
      <c r="I15" s="66">
        <v>69.9</v>
      </c>
      <c r="J15" s="66">
        <v>54.1</v>
      </c>
      <c r="K15" s="66">
        <v>78.9</v>
      </c>
      <c r="L15" s="66">
        <v>70.7</v>
      </c>
    </row>
    <row r="16" spans="1:12" ht="13.5" customHeight="1">
      <c r="A16" s="73" t="s">
        <v>209</v>
      </c>
      <c r="B16" s="65">
        <v>75.1</v>
      </c>
      <c r="C16" s="66">
        <v>93</v>
      </c>
      <c r="D16" s="66">
        <v>78.8</v>
      </c>
      <c r="E16" s="66">
        <v>67.1</v>
      </c>
      <c r="F16" s="66">
        <v>79.4</v>
      </c>
      <c r="G16" s="66">
        <v>94.4</v>
      </c>
      <c r="H16" s="66">
        <v>70.8</v>
      </c>
      <c r="I16" s="66">
        <v>67</v>
      </c>
      <c r="J16" s="66">
        <v>54.7</v>
      </c>
      <c r="K16" s="66">
        <v>75.8</v>
      </c>
      <c r="L16" s="66">
        <v>69.1</v>
      </c>
    </row>
    <row r="17" spans="1:12" ht="13.5" customHeight="1">
      <c r="A17" s="73" t="s">
        <v>210</v>
      </c>
      <c r="B17" s="65">
        <v>125.6</v>
      </c>
      <c r="C17" s="66">
        <v>123.5</v>
      </c>
      <c r="D17" s="66">
        <v>145</v>
      </c>
      <c r="E17" s="66">
        <v>157.2</v>
      </c>
      <c r="F17" s="66">
        <v>156.3</v>
      </c>
      <c r="G17" s="66">
        <v>109.6</v>
      </c>
      <c r="H17" s="66">
        <v>77.3</v>
      </c>
      <c r="I17" s="66">
        <v>160.2</v>
      </c>
      <c r="J17" s="66">
        <v>141.8</v>
      </c>
      <c r="K17" s="66">
        <v>105.5</v>
      </c>
      <c r="L17" s="66">
        <v>165.7</v>
      </c>
    </row>
    <row r="18" spans="1:12" ht="13.5" customHeight="1">
      <c r="A18" s="73" t="s">
        <v>211</v>
      </c>
      <c r="B18" s="65">
        <v>106.3</v>
      </c>
      <c r="C18" s="66">
        <v>105</v>
      </c>
      <c r="D18" s="66">
        <v>107.9</v>
      </c>
      <c r="E18" s="66">
        <v>78</v>
      </c>
      <c r="F18" s="66">
        <v>103.3</v>
      </c>
      <c r="G18" s="66">
        <v>175.9</v>
      </c>
      <c r="H18" s="66">
        <v>108.8</v>
      </c>
      <c r="I18" s="66">
        <v>83.6</v>
      </c>
      <c r="J18" s="66">
        <v>53.2</v>
      </c>
      <c r="K18" s="66">
        <v>119.6</v>
      </c>
      <c r="L18" s="66">
        <v>71.5</v>
      </c>
    </row>
    <row r="19" spans="1:12" ht="13.5" customHeight="1">
      <c r="A19" s="73" t="s">
        <v>212</v>
      </c>
      <c r="B19" s="65">
        <v>78.5</v>
      </c>
      <c r="C19" s="66">
        <v>88</v>
      </c>
      <c r="D19" s="66">
        <v>81.8</v>
      </c>
      <c r="E19" s="66">
        <v>62.4</v>
      </c>
      <c r="F19" s="66">
        <v>80.3</v>
      </c>
      <c r="G19" s="66">
        <v>105.8</v>
      </c>
      <c r="H19" s="66">
        <v>80.8</v>
      </c>
      <c r="I19" s="66">
        <v>73.8</v>
      </c>
      <c r="J19" s="66">
        <v>52.8</v>
      </c>
      <c r="K19" s="66">
        <v>78.7</v>
      </c>
      <c r="L19" s="66">
        <v>70.5</v>
      </c>
    </row>
    <row r="20" spans="1:12" ht="13.5" customHeight="1">
      <c r="A20" s="73" t="s">
        <v>213</v>
      </c>
      <c r="B20" s="65">
        <v>77</v>
      </c>
      <c r="C20" s="66">
        <v>89.6</v>
      </c>
      <c r="D20" s="66">
        <v>78.4</v>
      </c>
      <c r="E20" s="66">
        <v>62.7</v>
      </c>
      <c r="F20" s="66">
        <v>75.9</v>
      </c>
      <c r="G20" s="66">
        <v>101.3</v>
      </c>
      <c r="H20" s="66">
        <v>78.6</v>
      </c>
      <c r="I20" s="66">
        <v>77.9</v>
      </c>
      <c r="J20" s="66">
        <v>55.3</v>
      </c>
      <c r="K20" s="66">
        <v>76.9</v>
      </c>
      <c r="L20" s="66">
        <v>67.8</v>
      </c>
    </row>
    <row r="21" spans="1:12" ht="13.5" customHeight="1">
      <c r="A21" s="73" t="s">
        <v>214</v>
      </c>
      <c r="B21" s="65">
        <v>75.4</v>
      </c>
      <c r="C21" s="66">
        <v>88.1</v>
      </c>
      <c r="D21" s="66">
        <v>78.5</v>
      </c>
      <c r="E21" s="66">
        <v>63.3</v>
      </c>
      <c r="F21" s="66">
        <v>74.9</v>
      </c>
      <c r="G21" s="66">
        <v>101.7</v>
      </c>
      <c r="H21" s="66">
        <v>74.8</v>
      </c>
      <c r="I21" s="66">
        <v>74</v>
      </c>
      <c r="J21" s="66">
        <v>52.6</v>
      </c>
      <c r="K21" s="66">
        <v>76.5</v>
      </c>
      <c r="L21" s="66">
        <v>69.8</v>
      </c>
    </row>
    <row r="22" spans="1:12" ht="13.5" customHeight="1">
      <c r="A22" s="73" t="s">
        <v>215</v>
      </c>
      <c r="B22" s="65">
        <v>79.6</v>
      </c>
      <c r="C22" s="66">
        <v>96.2</v>
      </c>
      <c r="D22" s="66">
        <v>88.7</v>
      </c>
      <c r="E22" s="66">
        <v>63.1</v>
      </c>
      <c r="F22" s="66">
        <v>76.5</v>
      </c>
      <c r="G22" s="66">
        <v>99.1</v>
      </c>
      <c r="H22" s="66">
        <v>77.1</v>
      </c>
      <c r="I22" s="66">
        <v>74.4</v>
      </c>
      <c r="J22" s="66">
        <v>52.8</v>
      </c>
      <c r="K22" s="66">
        <v>76.6</v>
      </c>
      <c r="L22" s="66">
        <v>68.7</v>
      </c>
    </row>
    <row r="23" spans="1:12" ht="13.5" customHeight="1">
      <c r="A23" s="73" t="s">
        <v>216</v>
      </c>
      <c r="B23" s="65">
        <v>159</v>
      </c>
      <c r="C23" s="66">
        <v>167.9</v>
      </c>
      <c r="D23" s="66">
        <v>173.1</v>
      </c>
      <c r="E23" s="66">
        <v>163.3</v>
      </c>
      <c r="F23" s="66">
        <v>169.7</v>
      </c>
      <c r="G23" s="66">
        <v>185.4</v>
      </c>
      <c r="H23" s="66">
        <v>125</v>
      </c>
      <c r="I23" s="66">
        <v>166.4</v>
      </c>
      <c r="J23" s="66">
        <v>156.8</v>
      </c>
      <c r="K23" s="66">
        <v>152.6</v>
      </c>
      <c r="L23" s="66">
        <v>166.7</v>
      </c>
    </row>
    <row r="24" spans="1:12" ht="13.5" customHeight="1">
      <c r="A24" s="73" t="s">
        <v>203</v>
      </c>
      <c r="B24" s="65">
        <v>81.5</v>
      </c>
      <c r="C24" s="66">
        <v>91.4</v>
      </c>
      <c r="D24" s="66">
        <v>76.9</v>
      </c>
      <c r="E24" s="66">
        <v>64.9</v>
      </c>
      <c r="F24" s="66">
        <v>71.7</v>
      </c>
      <c r="G24" s="66">
        <v>139.3</v>
      </c>
      <c r="H24" s="66">
        <v>85.3</v>
      </c>
      <c r="I24" s="66">
        <v>78.1</v>
      </c>
      <c r="J24" s="66">
        <v>64</v>
      </c>
      <c r="K24" s="66">
        <v>81.1</v>
      </c>
      <c r="L24" s="66">
        <v>77.5</v>
      </c>
    </row>
    <row r="25" spans="1:12" ht="13.5" customHeight="1">
      <c r="A25" s="73" t="s">
        <v>129</v>
      </c>
      <c r="B25" s="65">
        <v>77.9</v>
      </c>
      <c r="C25" s="66">
        <v>91.6</v>
      </c>
      <c r="D25" s="66">
        <v>78.6</v>
      </c>
      <c r="E25" s="66">
        <v>65.3</v>
      </c>
      <c r="F25" s="66">
        <v>74.1</v>
      </c>
      <c r="G25" s="66">
        <v>99</v>
      </c>
      <c r="H25" s="66">
        <v>82.2</v>
      </c>
      <c r="I25" s="66">
        <v>72</v>
      </c>
      <c r="J25" s="66">
        <v>66.5</v>
      </c>
      <c r="K25" s="66">
        <v>77.4</v>
      </c>
      <c r="L25" s="66">
        <v>64.9</v>
      </c>
    </row>
    <row r="26" spans="1:12" ht="13.5" customHeight="1">
      <c r="A26" s="177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3"/>
      <c r="B31" s="262" t="s">
        <v>51</v>
      </c>
      <c r="C31" s="262" t="s">
        <v>52</v>
      </c>
      <c r="D31" s="262" t="s">
        <v>53</v>
      </c>
      <c r="E31" s="268" t="s">
        <v>54</v>
      </c>
      <c r="F31" s="262" t="s">
        <v>55</v>
      </c>
      <c r="G31" s="262" t="s">
        <v>146</v>
      </c>
      <c r="H31" s="262" t="s">
        <v>56</v>
      </c>
      <c r="I31" s="262" t="s">
        <v>57</v>
      </c>
      <c r="J31" s="262" t="s">
        <v>59</v>
      </c>
      <c r="K31" s="262" t="s">
        <v>58</v>
      </c>
      <c r="L31" s="262" t="s">
        <v>60</v>
      </c>
    </row>
    <row r="32" spans="1:12" ht="13.5" customHeight="1">
      <c r="A32" s="174" t="s">
        <v>62</v>
      </c>
      <c r="B32" s="263"/>
      <c r="C32" s="263"/>
      <c r="D32" s="263"/>
      <c r="E32" s="269"/>
      <c r="F32" s="263"/>
      <c r="G32" s="263"/>
      <c r="H32" s="263"/>
      <c r="I32" s="263"/>
      <c r="J32" s="263"/>
      <c r="K32" s="263"/>
      <c r="L32" s="263"/>
    </row>
    <row r="33" spans="1:12" ht="13.5">
      <c r="A33" s="175"/>
      <c r="B33" s="264"/>
      <c r="C33" s="264"/>
      <c r="D33" s="264"/>
      <c r="E33" s="270"/>
      <c r="F33" s="264"/>
      <c r="G33" s="264"/>
      <c r="H33" s="264"/>
      <c r="I33" s="264"/>
      <c r="J33" s="264"/>
      <c r="K33" s="264"/>
      <c r="L33" s="264"/>
    </row>
    <row r="34" spans="1:12" ht="13.5">
      <c r="A34" s="176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164</v>
      </c>
      <c r="B35" s="65">
        <v>97.2</v>
      </c>
      <c r="C35" s="66">
        <v>158.1</v>
      </c>
      <c r="D35" s="66">
        <v>93.8</v>
      </c>
      <c r="E35" s="66">
        <v>94.9</v>
      </c>
      <c r="F35" s="66">
        <v>90.9</v>
      </c>
      <c r="G35" s="66">
        <v>107</v>
      </c>
      <c r="H35" s="66">
        <v>112</v>
      </c>
      <c r="I35" s="66">
        <v>98.1</v>
      </c>
      <c r="J35" s="66">
        <v>85.6</v>
      </c>
      <c r="K35" s="66">
        <v>104.4</v>
      </c>
      <c r="L35" s="66">
        <v>99.7</v>
      </c>
    </row>
    <row r="36" spans="1:12" ht="13.5" customHeight="1">
      <c r="A36" s="159" t="s">
        <v>147</v>
      </c>
      <c r="B36" s="40">
        <v>92.8</v>
      </c>
      <c r="C36" s="40">
        <v>94.7</v>
      </c>
      <c r="D36" s="40">
        <v>87.2</v>
      </c>
      <c r="E36" s="40">
        <v>99.3</v>
      </c>
      <c r="F36" s="40">
        <v>80</v>
      </c>
      <c r="G36" s="40">
        <v>115.5</v>
      </c>
      <c r="H36" s="40">
        <v>96.8</v>
      </c>
      <c r="I36" s="40">
        <v>90.6</v>
      </c>
      <c r="J36" s="40">
        <v>87.3</v>
      </c>
      <c r="K36" s="40">
        <v>97.9</v>
      </c>
      <c r="L36" s="40">
        <v>94.6</v>
      </c>
    </row>
    <row r="37" spans="1:12" ht="13.5" customHeight="1">
      <c r="A37" s="159" t="s">
        <v>202</v>
      </c>
      <c r="B37" s="65">
        <v>94.7</v>
      </c>
      <c r="C37" s="66">
        <v>105.6</v>
      </c>
      <c r="D37" s="66">
        <v>94</v>
      </c>
      <c r="E37" s="66">
        <v>99.4</v>
      </c>
      <c r="F37" s="66">
        <v>82.1</v>
      </c>
      <c r="G37" s="66">
        <v>120.4</v>
      </c>
      <c r="H37" s="66">
        <v>98.1</v>
      </c>
      <c r="I37" s="66">
        <v>91</v>
      </c>
      <c r="J37" s="66">
        <v>86.9</v>
      </c>
      <c r="K37" s="66">
        <v>92.9</v>
      </c>
      <c r="L37" s="66">
        <v>91.5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 customHeight="1">
      <c r="A39" s="73" t="s">
        <v>206</v>
      </c>
      <c r="B39" s="65">
        <v>77</v>
      </c>
      <c r="C39" s="66">
        <v>77.6</v>
      </c>
      <c r="D39" s="66">
        <v>75.2</v>
      </c>
      <c r="E39" s="66">
        <v>75.5</v>
      </c>
      <c r="F39" s="66">
        <v>67.6</v>
      </c>
      <c r="G39" s="66">
        <v>106.3</v>
      </c>
      <c r="H39" s="66">
        <v>84.9</v>
      </c>
      <c r="I39" s="66">
        <v>72.7</v>
      </c>
      <c r="J39" s="66">
        <v>67.1</v>
      </c>
      <c r="K39" s="66">
        <v>80.8</v>
      </c>
      <c r="L39" s="66">
        <v>74.5</v>
      </c>
    </row>
    <row r="40" spans="1:12" ht="13.5" customHeight="1">
      <c r="A40" s="73" t="s">
        <v>207</v>
      </c>
      <c r="B40" s="65">
        <v>79.3</v>
      </c>
      <c r="C40" s="66">
        <v>76.6</v>
      </c>
      <c r="D40" s="66">
        <v>78.2</v>
      </c>
      <c r="E40" s="66">
        <v>77.3</v>
      </c>
      <c r="F40" s="66">
        <v>69.2</v>
      </c>
      <c r="G40" s="66">
        <v>107.1</v>
      </c>
      <c r="H40" s="66">
        <v>94.5</v>
      </c>
      <c r="I40" s="66">
        <v>74.1</v>
      </c>
      <c r="J40" s="66">
        <v>67.6</v>
      </c>
      <c r="K40" s="66">
        <v>77.8</v>
      </c>
      <c r="L40" s="66">
        <v>75.9</v>
      </c>
    </row>
    <row r="41" spans="1:12" ht="13.5" customHeight="1">
      <c r="A41" s="73" t="s">
        <v>208</v>
      </c>
      <c r="B41" s="65">
        <v>79</v>
      </c>
      <c r="C41" s="66">
        <v>85</v>
      </c>
      <c r="D41" s="66">
        <v>78.4</v>
      </c>
      <c r="E41" s="66">
        <v>74.1</v>
      </c>
      <c r="F41" s="66">
        <v>70.7</v>
      </c>
      <c r="G41" s="66">
        <v>107.6</v>
      </c>
      <c r="H41" s="66">
        <v>89.2</v>
      </c>
      <c r="I41" s="66">
        <v>72.6</v>
      </c>
      <c r="J41" s="66">
        <v>66.1</v>
      </c>
      <c r="K41" s="66">
        <v>80.3</v>
      </c>
      <c r="L41" s="66">
        <v>74.3</v>
      </c>
    </row>
    <row r="42" spans="1:12" ht="13.5" customHeight="1">
      <c r="A42" s="73" t="s">
        <v>209</v>
      </c>
      <c r="B42" s="65">
        <v>77.2</v>
      </c>
      <c r="C42" s="66">
        <v>97.9</v>
      </c>
      <c r="D42" s="66">
        <v>76</v>
      </c>
      <c r="E42" s="66">
        <v>74.7</v>
      </c>
      <c r="F42" s="66">
        <v>66.9</v>
      </c>
      <c r="G42" s="66">
        <v>102.9</v>
      </c>
      <c r="H42" s="66">
        <v>87.7</v>
      </c>
      <c r="I42" s="66">
        <v>69.4</v>
      </c>
      <c r="J42" s="66">
        <v>63.8</v>
      </c>
      <c r="K42" s="66">
        <v>78.8</v>
      </c>
      <c r="L42" s="66">
        <v>71.1</v>
      </c>
    </row>
    <row r="43" spans="1:12" ht="13.5" customHeight="1">
      <c r="A43" s="73" t="s">
        <v>210</v>
      </c>
      <c r="B43" s="65">
        <v>140.2</v>
      </c>
      <c r="C43" s="66">
        <v>185.4</v>
      </c>
      <c r="D43" s="66">
        <v>146.9</v>
      </c>
      <c r="E43" s="66">
        <v>191.9</v>
      </c>
      <c r="F43" s="66">
        <v>125.4</v>
      </c>
      <c r="G43" s="66">
        <v>118.5</v>
      </c>
      <c r="H43" s="66">
        <v>94.8</v>
      </c>
      <c r="I43" s="66">
        <v>166</v>
      </c>
      <c r="J43" s="66">
        <v>181.7</v>
      </c>
      <c r="K43" s="66">
        <v>105.1</v>
      </c>
      <c r="L43" s="66">
        <v>173.9</v>
      </c>
    </row>
    <row r="44" spans="1:12" ht="13.5" customHeight="1">
      <c r="A44" s="73" t="s">
        <v>211</v>
      </c>
      <c r="B44" s="65">
        <v>111.7</v>
      </c>
      <c r="C44" s="66">
        <v>118.2</v>
      </c>
      <c r="D44" s="66">
        <v>106.2</v>
      </c>
      <c r="E44" s="66">
        <v>97.3</v>
      </c>
      <c r="F44" s="66">
        <v>96.8</v>
      </c>
      <c r="G44" s="66">
        <v>179.2</v>
      </c>
      <c r="H44" s="66">
        <v>131.8</v>
      </c>
      <c r="I44" s="66">
        <v>88.5</v>
      </c>
      <c r="J44" s="66">
        <v>66</v>
      </c>
      <c r="K44" s="66">
        <v>127.2</v>
      </c>
      <c r="L44" s="66">
        <v>73.7</v>
      </c>
    </row>
    <row r="45" spans="1:12" ht="13.5" customHeight="1">
      <c r="A45" s="73" t="s">
        <v>212</v>
      </c>
      <c r="B45" s="65">
        <v>79.3</v>
      </c>
      <c r="C45" s="66">
        <v>82.8</v>
      </c>
      <c r="D45" s="66">
        <v>79.2</v>
      </c>
      <c r="E45" s="66">
        <v>75.2</v>
      </c>
      <c r="F45" s="66">
        <v>70.7</v>
      </c>
      <c r="G45" s="66">
        <v>112.3</v>
      </c>
      <c r="H45" s="66">
        <v>86.1</v>
      </c>
      <c r="I45" s="66">
        <v>71.8</v>
      </c>
      <c r="J45" s="66">
        <v>66.7</v>
      </c>
      <c r="K45" s="66">
        <v>79.3</v>
      </c>
      <c r="L45" s="66">
        <v>71.7</v>
      </c>
    </row>
    <row r="46" spans="1:12" ht="13.5" customHeight="1">
      <c r="A46" s="73" t="s">
        <v>213</v>
      </c>
      <c r="B46" s="65">
        <v>78</v>
      </c>
      <c r="C46" s="66">
        <v>82.9</v>
      </c>
      <c r="D46" s="66">
        <v>75.8</v>
      </c>
      <c r="E46" s="66">
        <v>76.5</v>
      </c>
      <c r="F46" s="66">
        <v>65.8</v>
      </c>
      <c r="G46" s="66">
        <v>104.3</v>
      </c>
      <c r="H46" s="66">
        <v>91.5</v>
      </c>
      <c r="I46" s="66">
        <v>72.7</v>
      </c>
      <c r="J46" s="66">
        <v>68.9</v>
      </c>
      <c r="K46" s="66">
        <v>79.3</v>
      </c>
      <c r="L46" s="66">
        <v>71.6</v>
      </c>
    </row>
    <row r="47" spans="1:12" ht="13.5" customHeight="1">
      <c r="A47" s="73" t="s">
        <v>214</v>
      </c>
      <c r="B47" s="65">
        <v>76.8</v>
      </c>
      <c r="C47" s="66">
        <v>82.4</v>
      </c>
      <c r="D47" s="66">
        <v>75.5</v>
      </c>
      <c r="E47" s="66">
        <v>76.9</v>
      </c>
      <c r="F47" s="66">
        <v>65.5</v>
      </c>
      <c r="G47" s="66">
        <v>105</v>
      </c>
      <c r="H47" s="66">
        <v>83.9</v>
      </c>
      <c r="I47" s="66">
        <v>71.8</v>
      </c>
      <c r="J47" s="66">
        <v>63.1</v>
      </c>
      <c r="K47" s="66">
        <v>79</v>
      </c>
      <c r="L47" s="66">
        <v>73.9</v>
      </c>
    </row>
    <row r="48" spans="1:12" ht="13.5" customHeight="1">
      <c r="A48" s="73" t="s">
        <v>215</v>
      </c>
      <c r="B48" s="65">
        <v>82.3</v>
      </c>
      <c r="C48" s="66">
        <v>103.8</v>
      </c>
      <c r="D48" s="66">
        <v>86.3</v>
      </c>
      <c r="E48" s="66">
        <v>77.1</v>
      </c>
      <c r="F48" s="66">
        <v>66.4</v>
      </c>
      <c r="G48" s="66">
        <v>104.5</v>
      </c>
      <c r="H48" s="66">
        <v>86.7</v>
      </c>
      <c r="I48" s="66">
        <v>72.8</v>
      </c>
      <c r="J48" s="66">
        <v>63.9</v>
      </c>
      <c r="K48" s="66">
        <v>79.2</v>
      </c>
      <c r="L48" s="66">
        <v>73.2</v>
      </c>
    </row>
    <row r="49" spans="1:12" ht="13.5" customHeight="1">
      <c r="A49" s="73" t="s">
        <v>216</v>
      </c>
      <c r="B49" s="65">
        <v>177.2</v>
      </c>
      <c r="C49" s="66">
        <v>196.8</v>
      </c>
      <c r="D49" s="66">
        <v>174.6</v>
      </c>
      <c r="E49" s="66">
        <v>220.6</v>
      </c>
      <c r="F49" s="66">
        <v>157.9</v>
      </c>
      <c r="G49" s="66">
        <v>192.6</v>
      </c>
      <c r="H49" s="66">
        <v>158.9</v>
      </c>
      <c r="I49" s="66">
        <v>182</v>
      </c>
      <c r="J49" s="66">
        <v>204.6</v>
      </c>
      <c r="K49" s="66">
        <v>167.3</v>
      </c>
      <c r="L49" s="66">
        <v>183.9</v>
      </c>
    </row>
    <row r="50" spans="1:12" ht="13.5" customHeight="1">
      <c r="A50" s="73" t="s">
        <v>203</v>
      </c>
      <c r="B50" s="65">
        <v>81.3</v>
      </c>
      <c r="C50" s="66">
        <v>82.5</v>
      </c>
      <c r="D50" s="66">
        <v>74.4</v>
      </c>
      <c r="E50" s="66">
        <v>76.3</v>
      </c>
      <c r="F50" s="66">
        <v>65.9</v>
      </c>
      <c r="G50" s="66">
        <v>162.7</v>
      </c>
      <c r="H50" s="66">
        <v>88.6</v>
      </c>
      <c r="I50" s="66">
        <v>70.2</v>
      </c>
      <c r="J50" s="66">
        <v>64</v>
      </c>
      <c r="K50" s="66">
        <v>81.1</v>
      </c>
      <c r="L50" s="66">
        <v>80</v>
      </c>
    </row>
    <row r="51" spans="1:12" ht="13.5" customHeight="1">
      <c r="A51" s="73" t="s">
        <v>129</v>
      </c>
      <c r="B51" s="65">
        <v>77.6</v>
      </c>
      <c r="C51" s="66">
        <v>82.8</v>
      </c>
      <c r="D51" s="66">
        <v>75.3</v>
      </c>
      <c r="E51" s="66">
        <v>76.8</v>
      </c>
      <c r="F51" s="66">
        <v>67.8</v>
      </c>
      <c r="G51" s="66">
        <v>105.4</v>
      </c>
      <c r="H51" s="66">
        <v>87.5</v>
      </c>
      <c r="I51" s="66">
        <v>69</v>
      </c>
      <c r="J51" s="66">
        <v>68.7</v>
      </c>
      <c r="K51" s="66">
        <v>81.6</v>
      </c>
      <c r="L51" s="66">
        <v>74.2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35" sqref="A35:L5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">
        <v>205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67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149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3"/>
      <c r="B5" s="262" t="s">
        <v>51</v>
      </c>
      <c r="C5" s="262" t="s">
        <v>52</v>
      </c>
      <c r="D5" s="262" t="s">
        <v>53</v>
      </c>
      <c r="E5" s="268" t="s">
        <v>54</v>
      </c>
      <c r="F5" s="262" t="s">
        <v>55</v>
      </c>
      <c r="G5" s="262" t="s">
        <v>146</v>
      </c>
      <c r="H5" s="262" t="s">
        <v>56</v>
      </c>
      <c r="I5" s="262" t="s">
        <v>57</v>
      </c>
      <c r="J5" s="262" t="s">
        <v>59</v>
      </c>
      <c r="K5" s="262" t="s">
        <v>58</v>
      </c>
      <c r="L5" s="262" t="s">
        <v>60</v>
      </c>
    </row>
    <row r="6" spans="1:12" ht="13.5">
      <c r="A6" s="174" t="s">
        <v>62</v>
      </c>
      <c r="B6" s="263"/>
      <c r="C6" s="263"/>
      <c r="D6" s="263"/>
      <c r="E6" s="269"/>
      <c r="F6" s="263"/>
      <c r="G6" s="263"/>
      <c r="H6" s="263"/>
      <c r="I6" s="263"/>
      <c r="J6" s="263"/>
      <c r="K6" s="263"/>
      <c r="L6" s="263"/>
    </row>
    <row r="7" spans="1:12" ht="13.5">
      <c r="A7" s="175"/>
      <c r="B7" s="264"/>
      <c r="C7" s="264"/>
      <c r="D7" s="264"/>
      <c r="E7" s="270"/>
      <c r="F7" s="264"/>
      <c r="G7" s="264"/>
      <c r="H7" s="264"/>
      <c r="I7" s="264"/>
      <c r="J7" s="264"/>
      <c r="K7" s="264"/>
      <c r="L7" s="264"/>
    </row>
    <row r="8" spans="1:12" ht="13.5">
      <c r="A8" s="176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>
      <c r="A9" s="158" t="s">
        <v>164</v>
      </c>
      <c r="B9" s="65">
        <v>94.3</v>
      </c>
      <c r="C9" s="66">
        <v>119</v>
      </c>
      <c r="D9" s="66">
        <v>96.5</v>
      </c>
      <c r="E9" s="66">
        <v>101.5</v>
      </c>
      <c r="F9" s="66">
        <v>95.1</v>
      </c>
      <c r="G9" s="66">
        <v>99.6</v>
      </c>
      <c r="H9" s="66">
        <v>84.7</v>
      </c>
      <c r="I9" s="66">
        <v>104.1</v>
      </c>
      <c r="J9" s="66">
        <v>84.3</v>
      </c>
      <c r="K9" s="66">
        <v>97.2</v>
      </c>
      <c r="L9" s="66">
        <v>84.6</v>
      </c>
    </row>
    <row r="10" spans="1:12" ht="13.5">
      <c r="A10" s="159" t="s">
        <v>147</v>
      </c>
      <c r="B10" s="40">
        <v>91.4</v>
      </c>
      <c r="C10" s="40">
        <v>96.1</v>
      </c>
      <c r="D10" s="40">
        <v>93.9</v>
      </c>
      <c r="E10" s="40">
        <v>93.9</v>
      </c>
      <c r="F10" s="40">
        <v>94.2</v>
      </c>
      <c r="G10" s="40">
        <v>99.9</v>
      </c>
      <c r="H10" s="40">
        <v>82.4</v>
      </c>
      <c r="I10" s="40">
        <v>97.3</v>
      </c>
      <c r="J10" s="40">
        <v>81.2</v>
      </c>
      <c r="K10" s="40">
        <v>93.8</v>
      </c>
      <c r="L10" s="40">
        <v>89.6</v>
      </c>
    </row>
    <row r="11" spans="1:12" ht="13.5">
      <c r="A11" s="159" t="s">
        <v>202</v>
      </c>
      <c r="B11" s="65">
        <v>93.4</v>
      </c>
      <c r="C11" s="66">
        <v>99</v>
      </c>
      <c r="D11" s="66">
        <v>98.7</v>
      </c>
      <c r="E11" s="66">
        <v>87.4</v>
      </c>
      <c r="F11" s="66">
        <v>96.7</v>
      </c>
      <c r="G11" s="66">
        <v>110.4</v>
      </c>
      <c r="H11" s="66">
        <v>87.9</v>
      </c>
      <c r="I11" s="66">
        <v>96.1</v>
      </c>
      <c r="J11" s="66">
        <v>72.8</v>
      </c>
      <c r="K11" s="66">
        <v>92.2</v>
      </c>
      <c r="L11" s="66">
        <v>87.5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>
      <c r="A13" s="73" t="s">
        <v>206</v>
      </c>
      <c r="B13" s="65">
        <v>92.7</v>
      </c>
      <c r="C13" s="66">
        <v>97.3</v>
      </c>
      <c r="D13" s="66">
        <v>98.9</v>
      </c>
      <c r="E13" s="66">
        <v>90.3</v>
      </c>
      <c r="F13" s="66">
        <v>100.2</v>
      </c>
      <c r="G13" s="66">
        <v>110.3</v>
      </c>
      <c r="H13" s="66">
        <v>85.3</v>
      </c>
      <c r="I13" s="66">
        <v>89.8</v>
      </c>
      <c r="J13" s="66">
        <v>74.1</v>
      </c>
      <c r="K13" s="66">
        <v>93.8</v>
      </c>
      <c r="L13" s="66">
        <v>89.5</v>
      </c>
    </row>
    <row r="14" spans="1:12" ht="13.5" customHeight="1">
      <c r="A14" s="73" t="s">
        <v>207</v>
      </c>
      <c r="B14" s="65">
        <v>93.2</v>
      </c>
      <c r="C14" s="66">
        <v>97.4</v>
      </c>
      <c r="D14" s="66">
        <v>98.5</v>
      </c>
      <c r="E14" s="66">
        <v>92.2</v>
      </c>
      <c r="F14" s="66">
        <v>99.2</v>
      </c>
      <c r="G14" s="66">
        <v>111.8</v>
      </c>
      <c r="H14" s="66">
        <v>85.7</v>
      </c>
      <c r="I14" s="66">
        <v>94.6</v>
      </c>
      <c r="J14" s="66">
        <v>77.3</v>
      </c>
      <c r="K14" s="66">
        <v>90.6</v>
      </c>
      <c r="L14" s="66">
        <v>90.2</v>
      </c>
    </row>
    <row r="15" spans="1:12" ht="13.5" customHeight="1">
      <c r="A15" s="73" t="s">
        <v>208</v>
      </c>
      <c r="B15" s="65">
        <v>93.6</v>
      </c>
      <c r="C15" s="66">
        <v>99.9</v>
      </c>
      <c r="D15" s="66">
        <v>100.6</v>
      </c>
      <c r="E15" s="66">
        <v>89</v>
      </c>
      <c r="F15" s="66">
        <v>100.1</v>
      </c>
      <c r="G15" s="66">
        <v>108.5</v>
      </c>
      <c r="H15" s="66">
        <v>84.6</v>
      </c>
      <c r="I15" s="66">
        <v>92.8</v>
      </c>
      <c r="J15" s="66">
        <v>72.1</v>
      </c>
      <c r="K15" s="66">
        <v>94.2</v>
      </c>
      <c r="L15" s="66">
        <v>87.6</v>
      </c>
    </row>
    <row r="16" spans="1:12" ht="13.5" customHeight="1">
      <c r="A16" s="73" t="s">
        <v>209</v>
      </c>
      <c r="B16" s="65">
        <v>91.8</v>
      </c>
      <c r="C16" s="66">
        <v>97.9</v>
      </c>
      <c r="D16" s="66">
        <v>97.5</v>
      </c>
      <c r="E16" s="66">
        <v>89.5</v>
      </c>
      <c r="F16" s="66">
        <v>98.6</v>
      </c>
      <c r="G16" s="66">
        <v>105.3</v>
      </c>
      <c r="H16" s="66">
        <v>83.4</v>
      </c>
      <c r="I16" s="66">
        <v>89.8</v>
      </c>
      <c r="J16" s="66">
        <v>73.1</v>
      </c>
      <c r="K16" s="66">
        <v>90.7</v>
      </c>
      <c r="L16" s="66">
        <v>86</v>
      </c>
    </row>
    <row r="17" spans="1:12" ht="13.5" customHeight="1">
      <c r="A17" s="73" t="s">
        <v>210</v>
      </c>
      <c r="B17" s="65">
        <v>93.7</v>
      </c>
      <c r="C17" s="66">
        <v>97.8</v>
      </c>
      <c r="D17" s="66">
        <v>100.1</v>
      </c>
      <c r="E17" s="66">
        <v>91.2</v>
      </c>
      <c r="F17" s="66">
        <v>100.6</v>
      </c>
      <c r="G17" s="66">
        <v>106.6</v>
      </c>
      <c r="H17" s="66">
        <v>84.5</v>
      </c>
      <c r="I17" s="66">
        <v>96.5</v>
      </c>
      <c r="J17" s="66">
        <v>75.4</v>
      </c>
      <c r="K17" s="66">
        <v>93.5</v>
      </c>
      <c r="L17" s="66">
        <v>88.3</v>
      </c>
    </row>
    <row r="18" spans="1:12" ht="13.5" customHeight="1">
      <c r="A18" s="73" t="s">
        <v>211</v>
      </c>
      <c r="B18" s="65">
        <v>94.8</v>
      </c>
      <c r="C18" s="66">
        <v>101.3</v>
      </c>
      <c r="D18" s="66">
        <v>99.2</v>
      </c>
      <c r="E18" s="66">
        <v>84.9</v>
      </c>
      <c r="F18" s="66">
        <v>96.9</v>
      </c>
      <c r="G18" s="66">
        <v>115.3</v>
      </c>
      <c r="H18" s="66">
        <v>92.6</v>
      </c>
      <c r="I18" s="66">
        <v>100.9</v>
      </c>
      <c r="J18" s="66">
        <v>71.1</v>
      </c>
      <c r="K18" s="66">
        <v>93</v>
      </c>
      <c r="L18" s="66">
        <v>86.9</v>
      </c>
    </row>
    <row r="19" spans="1:12" ht="13.5" customHeight="1">
      <c r="A19" s="73" t="s">
        <v>212</v>
      </c>
      <c r="B19" s="65">
        <v>94.6</v>
      </c>
      <c r="C19" s="66">
        <v>97.3</v>
      </c>
      <c r="D19" s="66">
        <v>99.2</v>
      </c>
      <c r="E19" s="66">
        <v>83.4</v>
      </c>
      <c r="F19" s="66">
        <v>95.1</v>
      </c>
      <c r="G19" s="66">
        <v>115.6</v>
      </c>
      <c r="H19" s="66">
        <v>91.5</v>
      </c>
      <c r="I19" s="66">
        <v>99.1</v>
      </c>
      <c r="J19" s="66">
        <v>70.6</v>
      </c>
      <c r="K19" s="66">
        <v>92.4</v>
      </c>
      <c r="L19" s="66">
        <v>85.9</v>
      </c>
    </row>
    <row r="20" spans="1:12" ht="13.5" customHeight="1">
      <c r="A20" s="73" t="s">
        <v>213</v>
      </c>
      <c r="B20" s="65">
        <v>93.8</v>
      </c>
      <c r="C20" s="66">
        <v>99.2</v>
      </c>
      <c r="D20" s="66">
        <v>98</v>
      </c>
      <c r="E20" s="66">
        <v>83.8</v>
      </c>
      <c r="F20" s="66">
        <v>94</v>
      </c>
      <c r="G20" s="66">
        <v>110.2</v>
      </c>
      <c r="H20" s="66">
        <v>90.8</v>
      </c>
      <c r="I20" s="66">
        <v>99.7</v>
      </c>
      <c r="J20" s="66">
        <v>73.8</v>
      </c>
      <c r="K20" s="66">
        <v>90.8</v>
      </c>
      <c r="L20" s="66">
        <v>85.3</v>
      </c>
    </row>
    <row r="21" spans="1:12" ht="13.5" customHeight="1">
      <c r="A21" s="73" t="s">
        <v>214</v>
      </c>
      <c r="B21" s="65">
        <v>93</v>
      </c>
      <c r="C21" s="66">
        <v>98.3</v>
      </c>
      <c r="D21" s="66">
        <v>98.7</v>
      </c>
      <c r="E21" s="66">
        <v>84.5</v>
      </c>
      <c r="F21" s="66">
        <v>92.8</v>
      </c>
      <c r="G21" s="66">
        <v>113.1</v>
      </c>
      <c r="H21" s="66">
        <v>88.7</v>
      </c>
      <c r="I21" s="66">
        <v>98.5</v>
      </c>
      <c r="J21" s="66">
        <v>70.3</v>
      </c>
      <c r="K21" s="66">
        <v>91.5</v>
      </c>
      <c r="L21" s="66">
        <v>86.4</v>
      </c>
    </row>
    <row r="22" spans="1:12" ht="13.5" customHeight="1">
      <c r="A22" s="73" t="s">
        <v>215</v>
      </c>
      <c r="B22" s="65">
        <v>94</v>
      </c>
      <c r="C22" s="66">
        <v>100.6</v>
      </c>
      <c r="D22" s="66">
        <v>99.8</v>
      </c>
      <c r="E22" s="66">
        <v>84.3</v>
      </c>
      <c r="F22" s="66">
        <v>95</v>
      </c>
      <c r="G22" s="66">
        <v>110.4</v>
      </c>
      <c r="H22" s="66">
        <v>90.6</v>
      </c>
      <c r="I22" s="66">
        <v>99.8</v>
      </c>
      <c r="J22" s="66">
        <v>70.6</v>
      </c>
      <c r="K22" s="66">
        <v>91.7</v>
      </c>
      <c r="L22" s="66">
        <v>86.5</v>
      </c>
    </row>
    <row r="23" spans="1:12" ht="13.5" customHeight="1">
      <c r="A23" s="73" t="s">
        <v>216</v>
      </c>
      <c r="B23" s="65">
        <v>94.3</v>
      </c>
      <c r="C23" s="66">
        <v>103.7</v>
      </c>
      <c r="D23" s="66">
        <v>99.5</v>
      </c>
      <c r="E23" s="66">
        <v>84.3</v>
      </c>
      <c r="F23" s="66">
        <v>95.1</v>
      </c>
      <c r="G23" s="66">
        <v>111.5</v>
      </c>
      <c r="H23" s="66">
        <v>91.5</v>
      </c>
      <c r="I23" s="66">
        <v>101.3</v>
      </c>
      <c r="J23" s="66">
        <v>71.9</v>
      </c>
      <c r="K23" s="66">
        <v>91.4</v>
      </c>
      <c r="L23" s="66">
        <v>87.8</v>
      </c>
    </row>
    <row r="24" spans="1:12" ht="13.5" customHeight="1">
      <c r="A24" s="73" t="s">
        <v>203</v>
      </c>
      <c r="B24" s="65">
        <v>94.6</v>
      </c>
      <c r="C24" s="66">
        <v>102</v>
      </c>
      <c r="D24" s="66">
        <v>94.9</v>
      </c>
      <c r="E24" s="66">
        <v>86.7</v>
      </c>
      <c r="F24" s="66">
        <v>89</v>
      </c>
      <c r="G24" s="66">
        <v>109.9</v>
      </c>
      <c r="H24" s="66">
        <v>96.4</v>
      </c>
      <c r="I24" s="66">
        <v>97.3</v>
      </c>
      <c r="J24" s="66">
        <v>85.6</v>
      </c>
      <c r="K24" s="66">
        <v>91.7</v>
      </c>
      <c r="L24" s="66">
        <v>83.1</v>
      </c>
    </row>
    <row r="25" spans="1:12" ht="13.5" customHeight="1">
      <c r="A25" s="73" t="s">
        <v>129</v>
      </c>
      <c r="B25" s="65">
        <v>95.4</v>
      </c>
      <c r="C25" s="66">
        <v>102.3</v>
      </c>
      <c r="D25" s="66">
        <v>98.3</v>
      </c>
      <c r="E25" s="66">
        <v>87</v>
      </c>
      <c r="F25" s="66">
        <v>92</v>
      </c>
      <c r="G25" s="66">
        <v>109</v>
      </c>
      <c r="H25" s="66">
        <v>96.9</v>
      </c>
      <c r="I25" s="66">
        <v>96.8</v>
      </c>
      <c r="J25" s="66">
        <v>86.7</v>
      </c>
      <c r="K25" s="66">
        <v>91.4</v>
      </c>
      <c r="L25" s="66">
        <v>81.1</v>
      </c>
    </row>
    <row r="26" spans="1:12" ht="13.5" customHeight="1">
      <c r="A26" s="177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 customHeight="1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150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3"/>
      <c r="B31" s="262" t="s">
        <v>51</v>
      </c>
      <c r="C31" s="262" t="s">
        <v>52</v>
      </c>
      <c r="D31" s="262" t="s">
        <v>53</v>
      </c>
      <c r="E31" s="268" t="s">
        <v>54</v>
      </c>
      <c r="F31" s="262" t="s">
        <v>55</v>
      </c>
      <c r="G31" s="262" t="s">
        <v>146</v>
      </c>
      <c r="H31" s="262" t="s">
        <v>56</v>
      </c>
      <c r="I31" s="262" t="s">
        <v>57</v>
      </c>
      <c r="J31" s="262" t="s">
        <v>59</v>
      </c>
      <c r="K31" s="262" t="s">
        <v>58</v>
      </c>
      <c r="L31" s="262" t="s">
        <v>60</v>
      </c>
    </row>
    <row r="32" spans="1:12" ht="13.5" customHeight="1">
      <c r="A32" s="174" t="s">
        <v>62</v>
      </c>
      <c r="B32" s="263"/>
      <c r="C32" s="263"/>
      <c r="D32" s="263"/>
      <c r="E32" s="269"/>
      <c r="F32" s="263"/>
      <c r="G32" s="263"/>
      <c r="H32" s="263"/>
      <c r="I32" s="263"/>
      <c r="J32" s="263"/>
      <c r="K32" s="263"/>
      <c r="L32" s="263"/>
    </row>
    <row r="33" spans="1:12" ht="13.5">
      <c r="A33" s="175"/>
      <c r="B33" s="264"/>
      <c r="C33" s="264"/>
      <c r="D33" s="264"/>
      <c r="E33" s="270"/>
      <c r="F33" s="264"/>
      <c r="G33" s="264"/>
      <c r="H33" s="264"/>
      <c r="I33" s="264"/>
      <c r="J33" s="264"/>
      <c r="K33" s="264"/>
      <c r="L33" s="264"/>
    </row>
    <row r="34" spans="1:12" ht="13.5">
      <c r="A34" s="176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164</v>
      </c>
      <c r="B35" s="65">
        <v>97.1</v>
      </c>
      <c r="C35" s="66">
        <v>162.7</v>
      </c>
      <c r="D35" s="66">
        <v>95</v>
      </c>
      <c r="E35" s="66">
        <v>98.9</v>
      </c>
      <c r="F35" s="66">
        <v>88.8</v>
      </c>
      <c r="G35" s="66">
        <v>101.8</v>
      </c>
      <c r="H35" s="66">
        <v>104.6</v>
      </c>
      <c r="I35" s="66">
        <v>100.7</v>
      </c>
      <c r="J35" s="66">
        <v>83.3</v>
      </c>
      <c r="K35" s="66">
        <v>102.6</v>
      </c>
      <c r="L35" s="66">
        <v>96.3</v>
      </c>
    </row>
    <row r="36" spans="1:12" ht="13.5">
      <c r="A36" s="159" t="s">
        <v>147</v>
      </c>
      <c r="B36" s="40">
        <v>94.9</v>
      </c>
      <c r="C36" s="40">
        <v>89.2</v>
      </c>
      <c r="D36" s="40">
        <v>91.8</v>
      </c>
      <c r="E36" s="40">
        <v>99.8</v>
      </c>
      <c r="F36" s="40">
        <v>82.7</v>
      </c>
      <c r="G36" s="40">
        <v>105.9</v>
      </c>
      <c r="H36" s="40">
        <v>98</v>
      </c>
      <c r="I36" s="40">
        <v>95.1</v>
      </c>
      <c r="J36" s="40">
        <v>88.2</v>
      </c>
      <c r="K36" s="40">
        <v>99.9</v>
      </c>
      <c r="L36" s="40">
        <v>90.7</v>
      </c>
    </row>
    <row r="37" spans="1:12" ht="13.5">
      <c r="A37" s="159" t="s">
        <v>202</v>
      </c>
      <c r="B37" s="65">
        <v>96.8</v>
      </c>
      <c r="C37" s="66">
        <v>97.2</v>
      </c>
      <c r="D37" s="66">
        <v>96.8</v>
      </c>
      <c r="E37" s="66">
        <v>99.9</v>
      </c>
      <c r="F37" s="66">
        <v>84.1</v>
      </c>
      <c r="G37" s="66">
        <v>112.8</v>
      </c>
      <c r="H37" s="66">
        <v>97.5</v>
      </c>
      <c r="I37" s="66">
        <v>95.4</v>
      </c>
      <c r="J37" s="66">
        <v>88.1</v>
      </c>
      <c r="K37" s="66">
        <v>95.5</v>
      </c>
      <c r="L37" s="66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>
      <c r="A39" s="73" t="s">
        <v>206</v>
      </c>
      <c r="B39" s="65">
        <v>96.2</v>
      </c>
      <c r="C39" s="66">
        <v>92.6</v>
      </c>
      <c r="D39" s="66">
        <v>96.4</v>
      </c>
      <c r="E39" s="66">
        <v>99.3</v>
      </c>
      <c r="F39" s="66">
        <v>85.7</v>
      </c>
      <c r="G39" s="66">
        <v>112.6</v>
      </c>
      <c r="H39" s="66">
        <v>94.7</v>
      </c>
      <c r="I39" s="66">
        <v>96.6</v>
      </c>
      <c r="J39" s="66">
        <v>86.4</v>
      </c>
      <c r="K39" s="66">
        <v>96.8</v>
      </c>
      <c r="L39" s="66">
        <v>92.9</v>
      </c>
    </row>
    <row r="40" spans="1:12" ht="13.5">
      <c r="A40" s="73" t="s">
        <v>207</v>
      </c>
      <c r="B40" s="65">
        <v>96.9</v>
      </c>
      <c r="C40" s="66">
        <v>91.4</v>
      </c>
      <c r="D40" s="66">
        <v>96.2</v>
      </c>
      <c r="E40" s="66">
        <v>101.6</v>
      </c>
      <c r="F40" s="66">
        <v>84.6</v>
      </c>
      <c r="G40" s="66">
        <v>115.2</v>
      </c>
      <c r="H40" s="66">
        <v>100.9</v>
      </c>
      <c r="I40" s="66">
        <v>96.9</v>
      </c>
      <c r="J40" s="66">
        <v>90.5</v>
      </c>
      <c r="K40" s="66">
        <v>93.6</v>
      </c>
      <c r="L40" s="66">
        <v>94.7</v>
      </c>
    </row>
    <row r="41" spans="1:12" ht="13.5" customHeight="1">
      <c r="A41" s="73" t="s">
        <v>208</v>
      </c>
      <c r="B41" s="65">
        <v>98.1</v>
      </c>
      <c r="C41" s="66">
        <v>100.5</v>
      </c>
      <c r="D41" s="66">
        <v>98.9</v>
      </c>
      <c r="E41" s="66">
        <v>97.4</v>
      </c>
      <c r="F41" s="66">
        <v>85.9</v>
      </c>
      <c r="G41" s="66">
        <v>115</v>
      </c>
      <c r="H41" s="66">
        <v>98.8</v>
      </c>
      <c r="I41" s="66">
        <v>94.8</v>
      </c>
      <c r="J41" s="66">
        <v>88.8</v>
      </c>
      <c r="K41" s="66">
        <v>96.8</v>
      </c>
      <c r="L41" s="66">
        <v>90.9</v>
      </c>
    </row>
    <row r="42" spans="1:12" ht="13.5" customHeight="1">
      <c r="A42" s="73" t="s">
        <v>209</v>
      </c>
      <c r="B42" s="65">
        <v>95.7</v>
      </c>
      <c r="C42" s="66">
        <v>95.8</v>
      </c>
      <c r="D42" s="66">
        <v>95.7</v>
      </c>
      <c r="E42" s="66">
        <v>98.1</v>
      </c>
      <c r="F42" s="66">
        <v>84.8</v>
      </c>
      <c r="G42" s="66">
        <v>110.4</v>
      </c>
      <c r="H42" s="66">
        <v>97.7</v>
      </c>
      <c r="I42" s="66">
        <v>92.3</v>
      </c>
      <c r="J42" s="66">
        <v>85.8</v>
      </c>
      <c r="K42" s="66">
        <v>94.9</v>
      </c>
      <c r="L42" s="66">
        <v>87.5</v>
      </c>
    </row>
    <row r="43" spans="1:12" ht="13.5" customHeight="1">
      <c r="A43" s="73" t="s">
        <v>210</v>
      </c>
      <c r="B43" s="65">
        <v>97.8</v>
      </c>
      <c r="C43" s="66">
        <v>97.9</v>
      </c>
      <c r="D43" s="66">
        <v>98.1</v>
      </c>
      <c r="E43" s="66">
        <v>99.5</v>
      </c>
      <c r="F43" s="66">
        <v>85</v>
      </c>
      <c r="G43" s="66">
        <v>112.9</v>
      </c>
      <c r="H43" s="66">
        <v>97</v>
      </c>
      <c r="I43" s="66">
        <v>92.8</v>
      </c>
      <c r="J43" s="66">
        <v>90.6</v>
      </c>
      <c r="K43" s="66">
        <v>96.9</v>
      </c>
      <c r="L43" s="66">
        <v>90.6</v>
      </c>
    </row>
    <row r="44" spans="1:12" ht="13.5" customHeight="1">
      <c r="A44" s="73" t="s">
        <v>211</v>
      </c>
      <c r="B44" s="65">
        <v>97.5</v>
      </c>
      <c r="C44" s="66">
        <v>102.3</v>
      </c>
      <c r="D44" s="66">
        <v>97.7</v>
      </c>
      <c r="E44" s="66">
        <v>100.8</v>
      </c>
      <c r="F44" s="66">
        <v>85.2</v>
      </c>
      <c r="G44" s="66">
        <v>113.5</v>
      </c>
      <c r="H44" s="66">
        <v>97.5</v>
      </c>
      <c r="I44" s="66">
        <v>96.4</v>
      </c>
      <c r="J44" s="66">
        <v>88.8</v>
      </c>
      <c r="K44" s="66">
        <v>95.9</v>
      </c>
      <c r="L44" s="66">
        <v>90.1</v>
      </c>
    </row>
    <row r="45" spans="1:12" ht="13.5" customHeight="1">
      <c r="A45" s="73" t="s">
        <v>212</v>
      </c>
      <c r="B45" s="65">
        <v>97.5</v>
      </c>
      <c r="C45" s="66">
        <v>98.9</v>
      </c>
      <c r="D45" s="66">
        <v>98.1</v>
      </c>
      <c r="E45" s="66">
        <v>99</v>
      </c>
      <c r="F45" s="66">
        <v>84.1</v>
      </c>
      <c r="G45" s="66">
        <v>116.7</v>
      </c>
      <c r="H45" s="66">
        <v>96</v>
      </c>
      <c r="I45" s="66">
        <v>95.6</v>
      </c>
      <c r="J45" s="66">
        <v>89.7</v>
      </c>
      <c r="K45" s="66">
        <v>95.4</v>
      </c>
      <c r="L45" s="66">
        <v>89.5</v>
      </c>
    </row>
    <row r="46" spans="1:12" ht="13.5" customHeight="1">
      <c r="A46" s="73" t="s">
        <v>213</v>
      </c>
      <c r="B46" s="65">
        <v>96.5</v>
      </c>
      <c r="C46" s="66">
        <v>95.8</v>
      </c>
      <c r="D46" s="66">
        <v>96.4</v>
      </c>
      <c r="E46" s="66">
        <v>100.5</v>
      </c>
      <c r="F46" s="66">
        <v>83.1</v>
      </c>
      <c r="G46" s="66">
        <v>112.1</v>
      </c>
      <c r="H46" s="66">
        <v>96.4</v>
      </c>
      <c r="I46" s="66">
        <v>95.3</v>
      </c>
      <c r="J46" s="66">
        <v>92.7</v>
      </c>
      <c r="K46" s="66">
        <v>93.6</v>
      </c>
      <c r="L46" s="66">
        <v>89.3</v>
      </c>
    </row>
    <row r="47" spans="1:12" ht="13.5" customHeight="1">
      <c r="A47" s="73" t="s">
        <v>214</v>
      </c>
      <c r="B47" s="65">
        <v>96.2</v>
      </c>
      <c r="C47" s="66">
        <v>98.3</v>
      </c>
      <c r="D47" s="66">
        <v>96.8</v>
      </c>
      <c r="E47" s="66">
        <v>101.1</v>
      </c>
      <c r="F47" s="66">
        <v>82.9</v>
      </c>
      <c r="G47" s="66">
        <v>112.8</v>
      </c>
      <c r="H47" s="66">
        <v>94.8</v>
      </c>
      <c r="I47" s="66">
        <v>94</v>
      </c>
      <c r="J47" s="66">
        <v>84.8</v>
      </c>
      <c r="K47" s="66">
        <v>95.1</v>
      </c>
      <c r="L47" s="66">
        <v>90.3</v>
      </c>
    </row>
    <row r="48" spans="1:12" ht="13.5" customHeight="1">
      <c r="A48" s="73" t="s">
        <v>215</v>
      </c>
      <c r="B48" s="65">
        <v>97.3</v>
      </c>
      <c r="C48" s="66">
        <v>99.6</v>
      </c>
      <c r="D48" s="66">
        <v>97.6</v>
      </c>
      <c r="E48" s="66">
        <v>101.5</v>
      </c>
      <c r="F48" s="66">
        <v>84.2</v>
      </c>
      <c r="G48" s="66">
        <v>111.9</v>
      </c>
      <c r="H48" s="66">
        <v>98</v>
      </c>
      <c r="I48" s="66">
        <v>96.6</v>
      </c>
      <c r="J48" s="66">
        <v>86.1</v>
      </c>
      <c r="K48" s="66">
        <v>95.4</v>
      </c>
      <c r="L48" s="66">
        <v>91.4</v>
      </c>
    </row>
    <row r="49" spans="1:12" ht="13.5" customHeight="1">
      <c r="A49" s="73" t="s">
        <v>216</v>
      </c>
      <c r="B49" s="65">
        <v>97.3</v>
      </c>
      <c r="C49" s="66">
        <v>100.5</v>
      </c>
      <c r="D49" s="66">
        <v>97.2</v>
      </c>
      <c r="E49" s="66">
        <v>100.9</v>
      </c>
      <c r="F49" s="66">
        <v>84.6</v>
      </c>
      <c r="G49" s="66">
        <v>112.4</v>
      </c>
      <c r="H49" s="66">
        <v>100.6</v>
      </c>
      <c r="I49" s="66">
        <v>96.3</v>
      </c>
      <c r="J49" s="66">
        <v>87.5</v>
      </c>
      <c r="K49" s="66">
        <v>95.2</v>
      </c>
      <c r="L49" s="66">
        <v>93.8</v>
      </c>
    </row>
    <row r="50" spans="1:12" ht="13.5" customHeight="1">
      <c r="A50" s="73" t="s">
        <v>203</v>
      </c>
      <c r="B50" s="65">
        <v>95.6</v>
      </c>
      <c r="C50" s="66">
        <v>98.6</v>
      </c>
      <c r="D50" s="66">
        <v>93.6</v>
      </c>
      <c r="E50" s="66">
        <v>100.3</v>
      </c>
      <c r="F50" s="66">
        <v>83.6</v>
      </c>
      <c r="G50" s="66">
        <v>109.5</v>
      </c>
      <c r="H50" s="66">
        <v>100.1</v>
      </c>
      <c r="I50" s="66">
        <v>93.6</v>
      </c>
      <c r="J50" s="66">
        <v>86.1</v>
      </c>
      <c r="K50" s="66">
        <v>97.7</v>
      </c>
      <c r="L50" s="66">
        <v>91.7</v>
      </c>
    </row>
    <row r="51" spans="1:12" ht="13.5" customHeight="1">
      <c r="A51" s="73" t="s">
        <v>129</v>
      </c>
      <c r="B51" s="65">
        <v>96.7</v>
      </c>
      <c r="C51" s="66">
        <v>99</v>
      </c>
      <c r="D51" s="66">
        <v>96.4</v>
      </c>
      <c r="E51" s="66">
        <v>101</v>
      </c>
      <c r="F51" s="66">
        <v>86</v>
      </c>
      <c r="G51" s="66">
        <v>111.1</v>
      </c>
      <c r="H51" s="66">
        <v>98.9</v>
      </c>
      <c r="I51" s="66">
        <v>92</v>
      </c>
      <c r="J51" s="66">
        <v>88.4</v>
      </c>
      <c r="K51" s="66">
        <v>96.5</v>
      </c>
      <c r="L51" s="66">
        <v>92.6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J31:J33"/>
    <mergeCell ref="K31:K33"/>
    <mergeCell ref="L31:L33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G20" sqref="G20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157" t="s">
        <v>205</v>
      </c>
      <c r="L1" s="58"/>
    </row>
    <row r="2" spans="1:12" ht="14.25">
      <c r="A2" s="60" t="s">
        <v>151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3"/>
      <c r="B3" s="262" t="s">
        <v>51</v>
      </c>
      <c r="C3" s="262" t="s">
        <v>52</v>
      </c>
      <c r="D3" s="262" t="s">
        <v>53</v>
      </c>
      <c r="E3" s="268" t="s">
        <v>54</v>
      </c>
      <c r="F3" s="262" t="s">
        <v>55</v>
      </c>
      <c r="G3" s="262" t="s">
        <v>146</v>
      </c>
      <c r="H3" s="262" t="s">
        <v>56</v>
      </c>
      <c r="I3" s="262" t="s">
        <v>57</v>
      </c>
      <c r="J3" s="262" t="s">
        <v>59</v>
      </c>
      <c r="K3" s="262" t="s">
        <v>58</v>
      </c>
      <c r="L3" s="262" t="s">
        <v>60</v>
      </c>
    </row>
    <row r="4" spans="1:12" ht="13.5">
      <c r="A4" s="174" t="s">
        <v>62</v>
      </c>
      <c r="B4" s="263"/>
      <c r="C4" s="263"/>
      <c r="D4" s="263"/>
      <c r="E4" s="269"/>
      <c r="F4" s="263"/>
      <c r="G4" s="263"/>
      <c r="H4" s="263"/>
      <c r="I4" s="263"/>
      <c r="J4" s="263"/>
      <c r="K4" s="263"/>
      <c r="L4" s="263"/>
    </row>
    <row r="5" spans="1:12" ht="13.5">
      <c r="A5" s="175"/>
      <c r="B5" s="264"/>
      <c r="C5" s="264"/>
      <c r="D5" s="264"/>
      <c r="E5" s="270"/>
      <c r="F5" s="264"/>
      <c r="G5" s="264"/>
      <c r="H5" s="264"/>
      <c r="I5" s="264"/>
      <c r="J5" s="264"/>
      <c r="K5" s="264"/>
      <c r="L5" s="264"/>
    </row>
    <row r="6" spans="1:12" ht="13.5">
      <c r="A6" s="176"/>
      <c r="B6" s="62"/>
      <c r="C6" s="63"/>
      <c r="D6" s="63"/>
      <c r="E6" s="64"/>
      <c r="F6" s="63"/>
      <c r="G6" s="63"/>
      <c r="H6" s="63"/>
      <c r="I6" s="63"/>
      <c r="J6" s="63"/>
      <c r="K6" s="63"/>
      <c r="L6" s="63"/>
    </row>
    <row r="7" spans="1:12" ht="13.5" customHeight="1">
      <c r="A7" s="158" t="s">
        <v>164</v>
      </c>
      <c r="B7" s="65">
        <v>99</v>
      </c>
      <c r="C7" s="66">
        <v>98.7</v>
      </c>
      <c r="D7" s="66">
        <v>97.9</v>
      </c>
      <c r="E7" s="66">
        <v>93</v>
      </c>
      <c r="F7" s="66">
        <v>104.1</v>
      </c>
      <c r="G7" s="66">
        <v>100.9</v>
      </c>
      <c r="H7" s="66">
        <v>97.3</v>
      </c>
      <c r="I7" s="66">
        <v>104.3</v>
      </c>
      <c r="J7" s="66">
        <v>101.6</v>
      </c>
      <c r="K7" s="66">
        <v>116.4</v>
      </c>
      <c r="L7" s="66">
        <v>94.9</v>
      </c>
    </row>
    <row r="8" spans="1:12" ht="13.5" customHeight="1">
      <c r="A8" s="159" t="s">
        <v>147</v>
      </c>
      <c r="B8" s="40">
        <v>94.2</v>
      </c>
      <c r="C8" s="40">
        <v>93.9</v>
      </c>
      <c r="D8" s="40">
        <v>94.2</v>
      </c>
      <c r="E8" s="40">
        <v>97.2</v>
      </c>
      <c r="F8" s="40">
        <v>101.5</v>
      </c>
      <c r="G8" s="40">
        <v>96.7</v>
      </c>
      <c r="H8" s="40">
        <v>92.5</v>
      </c>
      <c r="I8" s="40">
        <v>100.4</v>
      </c>
      <c r="J8" s="40">
        <v>92.1</v>
      </c>
      <c r="K8" s="40">
        <v>109.7</v>
      </c>
      <c r="L8" s="40">
        <v>99.5</v>
      </c>
    </row>
    <row r="9" spans="1:12" ht="13.5" customHeight="1">
      <c r="A9" s="159" t="s">
        <v>202</v>
      </c>
      <c r="B9" s="65">
        <v>94.9</v>
      </c>
      <c r="C9" s="66">
        <v>94.5</v>
      </c>
      <c r="D9" s="66">
        <v>98.6</v>
      </c>
      <c r="E9" s="66">
        <v>93.2</v>
      </c>
      <c r="F9" s="66">
        <v>103.9</v>
      </c>
      <c r="G9" s="66">
        <v>100.9</v>
      </c>
      <c r="H9" s="66">
        <v>96</v>
      </c>
      <c r="I9" s="66">
        <v>94</v>
      </c>
      <c r="J9" s="66">
        <v>82.2</v>
      </c>
      <c r="K9" s="66">
        <v>100.5</v>
      </c>
      <c r="L9" s="66">
        <v>102.1</v>
      </c>
    </row>
    <row r="10" spans="1:12" ht="13.5" customHeight="1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58"/>
    </row>
    <row r="11" spans="1:12" ht="13.5" customHeight="1">
      <c r="A11" s="73" t="s">
        <v>206</v>
      </c>
      <c r="B11" s="65">
        <v>93.2</v>
      </c>
      <c r="C11" s="66">
        <v>95.7</v>
      </c>
      <c r="D11" s="66">
        <v>99.3</v>
      </c>
      <c r="E11" s="66">
        <v>94.5</v>
      </c>
      <c r="F11" s="66">
        <v>100.3</v>
      </c>
      <c r="G11" s="66">
        <v>102.4</v>
      </c>
      <c r="H11" s="66">
        <v>92.2</v>
      </c>
      <c r="I11" s="66">
        <v>84.8</v>
      </c>
      <c r="J11" s="66">
        <v>82</v>
      </c>
      <c r="K11" s="66">
        <v>99.6</v>
      </c>
      <c r="L11" s="66">
        <v>93.8</v>
      </c>
    </row>
    <row r="12" spans="1:12" ht="13.5" customHeight="1">
      <c r="A12" s="73" t="s">
        <v>207</v>
      </c>
      <c r="B12" s="65">
        <v>96.1</v>
      </c>
      <c r="C12" s="66">
        <v>96.1</v>
      </c>
      <c r="D12" s="66">
        <v>100.4</v>
      </c>
      <c r="E12" s="66">
        <v>101.7</v>
      </c>
      <c r="F12" s="66">
        <v>110.3</v>
      </c>
      <c r="G12" s="66">
        <v>99.7</v>
      </c>
      <c r="H12" s="66">
        <v>94.2</v>
      </c>
      <c r="I12" s="66">
        <v>95</v>
      </c>
      <c r="J12" s="66">
        <v>91.5</v>
      </c>
      <c r="K12" s="66">
        <v>96.9</v>
      </c>
      <c r="L12" s="66">
        <v>107.9</v>
      </c>
    </row>
    <row r="13" spans="1:12" ht="13.5" customHeight="1">
      <c r="A13" s="73" t="s">
        <v>208</v>
      </c>
      <c r="B13" s="65">
        <v>98.3</v>
      </c>
      <c r="C13" s="66">
        <v>97.9</v>
      </c>
      <c r="D13" s="66">
        <v>103.5</v>
      </c>
      <c r="E13" s="66">
        <v>101.4</v>
      </c>
      <c r="F13" s="66">
        <v>109</v>
      </c>
      <c r="G13" s="66">
        <v>99.3</v>
      </c>
      <c r="H13" s="66">
        <v>96.5</v>
      </c>
      <c r="I13" s="66">
        <v>98.2</v>
      </c>
      <c r="J13" s="66">
        <v>91.6</v>
      </c>
      <c r="K13" s="66">
        <v>103.8</v>
      </c>
      <c r="L13" s="66">
        <v>107</v>
      </c>
    </row>
    <row r="14" spans="1:12" ht="13.5" customHeight="1">
      <c r="A14" s="73" t="s">
        <v>209</v>
      </c>
      <c r="B14" s="65">
        <v>90.3</v>
      </c>
      <c r="C14" s="66">
        <v>87.9</v>
      </c>
      <c r="D14" s="66">
        <v>91.4</v>
      </c>
      <c r="E14" s="66">
        <v>89.8</v>
      </c>
      <c r="F14" s="66">
        <v>95.9</v>
      </c>
      <c r="G14" s="66">
        <v>95.3</v>
      </c>
      <c r="H14" s="66">
        <v>93</v>
      </c>
      <c r="I14" s="66">
        <v>85.8</v>
      </c>
      <c r="J14" s="66">
        <v>78.1</v>
      </c>
      <c r="K14" s="66">
        <v>97.7</v>
      </c>
      <c r="L14" s="66">
        <v>95.3</v>
      </c>
    </row>
    <row r="15" spans="1:12" ht="13.5" customHeight="1">
      <c r="A15" s="73" t="s">
        <v>210</v>
      </c>
      <c r="B15" s="65">
        <v>98.1</v>
      </c>
      <c r="C15" s="66">
        <v>95.6</v>
      </c>
      <c r="D15" s="66">
        <v>102.8</v>
      </c>
      <c r="E15" s="66">
        <v>103.7</v>
      </c>
      <c r="F15" s="66">
        <v>112</v>
      </c>
      <c r="G15" s="66">
        <v>98.6</v>
      </c>
      <c r="H15" s="66">
        <v>96</v>
      </c>
      <c r="I15" s="66">
        <v>101.3</v>
      </c>
      <c r="J15" s="66">
        <v>92.4</v>
      </c>
      <c r="K15" s="66">
        <v>103.9</v>
      </c>
      <c r="L15" s="66">
        <v>106.9</v>
      </c>
    </row>
    <row r="16" spans="1:12" ht="13.5" customHeight="1">
      <c r="A16" s="73" t="s">
        <v>211</v>
      </c>
      <c r="B16" s="65">
        <v>98.2</v>
      </c>
      <c r="C16" s="66">
        <v>99.2</v>
      </c>
      <c r="D16" s="66">
        <v>101.7</v>
      </c>
      <c r="E16" s="66">
        <v>94.4</v>
      </c>
      <c r="F16" s="66">
        <v>110.4</v>
      </c>
      <c r="G16" s="66">
        <v>104.2</v>
      </c>
      <c r="H16" s="66">
        <v>98.8</v>
      </c>
      <c r="I16" s="66">
        <v>101.4</v>
      </c>
      <c r="J16" s="66">
        <v>84.2</v>
      </c>
      <c r="K16" s="66">
        <v>104.9</v>
      </c>
      <c r="L16" s="66">
        <v>104.7</v>
      </c>
    </row>
    <row r="17" spans="1:12" ht="13.5" customHeight="1">
      <c r="A17" s="73" t="s">
        <v>212</v>
      </c>
      <c r="B17" s="65">
        <v>93.3</v>
      </c>
      <c r="C17" s="66">
        <v>91.5</v>
      </c>
      <c r="D17" s="66">
        <v>93.2</v>
      </c>
      <c r="E17" s="66">
        <v>91.1</v>
      </c>
      <c r="F17" s="66">
        <v>95.4</v>
      </c>
      <c r="G17" s="66">
        <v>105.2</v>
      </c>
      <c r="H17" s="66">
        <v>99.4</v>
      </c>
      <c r="I17" s="66">
        <v>93.6</v>
      </c>
      <c r="J17" s="66">
        <v>64.8</v>
      </c>
      <c r="K17" s="66">
        <v>101.9</v>
      </c>
      <c r="L17" s="66">
        <v>103.6</v>
      </c>
    </row>
    <row r="18" spans="1:12" ht="13.5" customHeight="1">
      <c r="A18" s="73" t="s">
        <v>213</v>
      </c>
      <c r="B18" s="65">
        <v>95.7</v>
      </c>
      <c r="C18" s="66">
        <v>93.8</v>
      </c>
      <c r="D18" s="66">
        <v>99.7</v>
      </c>
      <c r="E18" s="66">
        <v>83.4</v>
      </c>
      <c r="F18" s="66">
        <v>102.3</v>
      </c>
      <c r="G18" s="66">
        <v>101.6</v>
      </c>
      <c r="H18" s="66">
        <v>98.7</v>
      </c>
      <c r="I18" s="66">
        <v>94.1</v>
      </c>
      <c r="J18" s="66">
        <v>84.3</v>
      </c>
      <c r="K18" s="66">
        <v>100.4</v>
      </c>
      <c r="L18" s="66">
        <v>101.8</v>
      </c>
    </row>
    <row r="19" spans="1:12" ht="13.5" customHeight="1">
      <c r="A19" s="73" t="s">
        <v>214</v>
      </c>
      <c r="B19" s="65">
        <v>95.1</v>
      </c>
      <c r="C19" s="66">
        <v>94.7</v>
      </c>
      <c r="D19" s="66">
        <v>99</v>
      </c>
      <c r="E19" s="66">
        <v>89.9</v>
      </c>
      <c r="F19" s="66">
        <v>101.5</v>
      </c>
      <c r="G19" s="66">
        <v>101.8</v>
      </c>
      <c r="H19" s="66">
        <v>97.2</v>
      </c>
      <c r="I19" s="66">
        <v>94.4</v>
      </c>
      <c r="J19" s="66">
        <v>85.2</v>
      </c>
      <c r="K19" s="66">
        <v>100.7</v>
      </c>
      <c r="L19" s="66">
        <v>102.8</v>
      </c>
    </row>
    <row r="20" spans="1:12" ht="13.5" customHeight="1">
      <c r="A20" s="73" t="s">
        <v>215</v>
      </c>
      <c r="B20" s="65">
        <v>96.8</v>
      </c>
      <c r="C20" s="66">
        <v>96</v>
      </c>
      <c r="D20" s="66">
        <v>103.5</v>
      </c>
      <c r="E20" s="66">
        <v>89.3</v>
      </c>
      <c r="F20" s="66">
        <v>108.4</v>
      </c>
      <c r="G20" s="66">
        <v>104.3</v>
      </c>
      <c r="H20" s="66">
        <v>97.2</v>
      </c>
      <c r="I20" s="66">
        <v>96.8</v>
      </c>
      <c r="J20" s="66">
        <v>79.4</v>
      </c>
      <c r="K20" s="66">
        <v>101.4</v>
      </c>
      <c r="L20" s="66">
        <v>103.3</v>
      </c>
    </row>
    <row r="21" spans="1:12" ht="13.5" customHeight="1">
      <c r="A21" s="73" t="s">
        <v>216</v>
      </c>
      <c r="B21" s="65">
        <v>95.4</v>
      </c>
      <c r="C21" s="66">
        <v>98.1</v>
      </c>
      <c r="D21" s="66">
        <v>100.9</v>
      </c>
      <c r="E21" s="66">
        <v>87.6</v>
      </c>
      <c r="F21" s="66">
        <v>105.7</v>
      </c>
      <c r="G21" s="66">
        <v>103.7</v>
      </c>
      <c r="H21" s="66">
        <v>97.8</v>
      </c>
      <c r="I21" s="66">
        <v>96.7</v>
      </c>
      <c r="J21" s="66">
        <v>77.3</v>
      </c>
      <c r="K21" s="66">
        <v>99.2</v>
      </c>
      <c r="L21" s="66">
        <v>105</v>
      </c>
    </row>
    <row r="22" spans="1:12" ht="13.5" customHeight="1">
      <c r="A22" s="73" t="s">
        <v>203</v>
      </c>
      <c r="B22" s="65">
        <v>91.2</v>
      </c>
      <c r="C22" s="66">
        <v>87</v>
      </c>
      <c r="D22" s="66">
        <v>88.8</v>
      </c>
      <c r="E22" s="66">
        <v>87.6</v>
      </c>
      <c r="F22" s="66">
        <v>97.8</v>
      </c>
      <c r="G22" s="66">
        <v>98</v>
      </c>
      <c r="H22" s="66">
        <v>96.6</v>
      </c>
      <c r="I22" s="66">
        <v>93.3</v>
      </c>
      <c r="J22" s="66">
        <v>88.8</v>
      </c>
      <c r="K22" s="66">
        <v>96.6</v>
      </c>
      <c r="L22" s="66">
        <v>96.3</v>
      </c>
    </row>
    <row r="23" spans="1:12" ht="13.5" customHeight="1">
      <c r="A23" s="73" t="s">
        <v>129</v>
      </c>
      <c r="B23" s="65">
        <v>96.1</v>
      </c>
      <c r="C23" s="66">
        <v>93.7</v>
      </c>
      <c r="D23" s="66">
        <v>98.4</v>
      </c>
      <c r="E23" s="66">
        <v>85.8</v>
      </c>
      <c r="F23" s="66">
        <v>101.8</v>
      </c>
      <c r="G23" s="66">
        <v>101.4</v>
      </c>
      <c r="H23" s="66">
        <v>102.7</v>
      </c>
      <c r="I23" s="66">
        <v>90.6</v>
      </c>
      <c r="J23" s="66">
        <v>94.1</v>
      </c>
      <c r="K23" s="66">
        <v>98.9</v>
      </c>
      <c r="L23" s="66">
        <v>95.4</v>
      </c>
    </row>
    <row r="24" spans="1:12" ht="13.5" customHeight="1">
      <c r="A24" s="177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152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3"/>
      <c r="B29" s="262" t="s">
        <v>51</v>
      </c>
      <c r="C29" s="262" t="s">
        <v>52</v>
      </c>
      <c r="D29" s="262" t="s">
        <v>53</v>
      </c>
      <c r="E29" s="268" t="s">
        <v>54</v>
      </c>
      <c r="F29" s="262" t="s">
        <v>55</v>
      </c>
      <c r="G29" s="262" t="s">
        <v>146</v>
      </c>
      <c r="H29" s="262" t="s">
        <v>56</v>
      </c>
      <c r="I29" s="262" t="s">
        <v>57</v>
      </c>
      <c r="J29" s="262" t="s">
        <v>59</v>
      </c>
      <c r="K29" s="262" t="s">
        <v>58</v>
      </c>
      <c r="L29" s="262" t="s">
        <v>60</v>
      </c>
    </row>
    <row r="30" spans="1:12" ht="13.5" customHeight="1">
      <c r="A30" s="174" t="s">
        <v>62</v>
      </c>
      <c r="B30" s="263"/>
      <c r="C30" s="263"/>
      <c r="D30" s="263"/>
      <c r="E30" s="269"/>
      <c r="F30" s="263"/>
      <c r="G30" s="263"/>
      <c r="H30" s="263"/>
      <c r="I30" s="263"/>
      <c r="J30" s="263"/>
      <c r="K30" s="263"/>
      <c r="L30" s="263"/>
    </row>
    <row r="31" spans="1:12" ht="13.5">
      <c r="A31" s="175"/>
      <c r="B31" s="264"/>
      <c r="C31" s="264"/>
      <c r="D31" s="264"/>
      <c r="E31" s="270"/>
      <c r="F31" s="264"/>
      <c r="G31" s="264"/>
      <c r="H31" s="264"/>
      <c r="I31" s="264"/>
      <c r="J31" s="264"/>
      <c r="K31" s="264"/>
      <c r="L31" s="264"/>
    </row>
    <row r="32" spans="1:12" ht="13.5">
      <c r="A32" s="176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63"/>
    </row>
    <row r="33" spans="1:12" ht="13.5">
      <c r="A33" s="158" t="s">
        <v>164</v>
      </c>
      <c r="B33" s="65">
        <v>101</v>
      </c>
      <c r="C33" s="66">
        <v>101.8</v>
      </c>
      <c r="D33" s="66">
        <v>97.1</v>
      </c>
      <c r="E33" s="66">
        <v>94.2</v>
      </c>
      <c r="F33" s="66">
        <v>98.1</v>
      </c>
      <c r="G33" s="66">
        <v>101.2</v>
      </c>
      <c r="H33" s="66">
        <v>104.9</v>
      </c>
      <c r="I33" s="66">
        <v>100.1</v>
      </c>
      <c r="J33" s="66">
        <v>94.6</v>
      </c>
      <c r="K33" s="66">
        <v>122.1</v>
      </c>
      <c r="L33" s="66">
        <v>99</v>
      </c>
    </row>
    <row r="34" spans="1:12" ht="13.5">
      <c r="A34" s="159" t="s">
        <v>147</v>
      </c>
      <c r="B34" s="40">
        <v>97.8</v>
      </c>
      <c r="C34" s="40">
        <v>99.8</v>
      </c>
      <c r="D34" s="40">
        <v>93.3</v>
      </c>
      <c r="E34" s="40">
        <v>96.7</v>
      </c>
      <c r="F34" s="40">
        <v>96.1</v>
      </c>
      <c r="G34" s="40">
        <v>99.5</v>
      </c>
      <c r="H34" s="40">
        <v>99</v>
      </c>
      <c r="I34" s="40">
        <v>96.8</v>
      </c>
      <c r="J34" s="40">
        <v>92.4</v>
      </c>
      <c r="K34" s="40">
        <v>118</v>
      </c>
      <c r="L34" s="40">
        <v>101.2</v>
      </c>
    </row>
    <row r="35" spans="1:12" ht="13.5">
      <c r="A35" s="159" t="s">
        <v>202</v>
      </c>
      <c r="B35" s="65">
        <v>98.6</v>
      </c>
      <c r="C35" s="66">
        <v>98.5</v>
      </c>
      <c r="D35" s="66">
        <v>97.3</v>
      </c>
      <c r="E35" s="66">
        <v>96.7</v>
      </c>
      <c r="F35" s="66">
        <v>96.6</v>
      </c>
      <c r="G35" s="66">
        <v>103.9</v>
      </c>
      <c r="H35" s="66">
        <v>101.6</v>
      </c>
      <c r="I35" s="66">
        <v>97</v>
      </c>
      <c r="J35" s="66">
        <v>90.4</v>
      </c>
      <c r="K35" s="66">
        <v>103.6</v>
      </c>
      <c r="L35" s="66">
        <v>105.5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58"/>
    </row>
    <row r="37" spans="1:12" ht="13.5">
      <c r="A37" s="73" t="s">
        <v>206</v>
      </c>
      <c r="B37" s="65">
        <v>97.3</v>
      </c>
      <c r="C37" s="66">
        <v>101.5</v>
      </c>
      <c r="D37" s="66">
        <v>97.7</v>
      </c>
      <c r="E37" s="66">
        <v>93.8</v>
      </c>
      <c r="F37" s="66">
        <v>91.5</v>
      </c>
      <c r="G37" s="66">
        <v>108.1</v>
      </c>
      <c r="H37" s="66">
        <v>97.6</v>
      </c>
      <c r="I37" s="66">
        <v>88.9</v>
      </c>
      <c r="J37" s="66">
        <v>89</v>
      </c>
      <c r="K37" s="66">
        <v>102.3</v>
      </c>
      <c r="L37" s="66">
        <v>97.4</v>
      </c>
    </row>
    <row r="38" spans="1:12" ht="13.5">
      <c r="A38" s="73" t="s">
        <v>207</v>
      </c>
      <c r="B38" s="65">
        <v>100.1</v>
      </c>
      <c r="C38" s="66">
        <v>104.4</v>
      </c>
      <c r="D38" s="66">
        <v>99.2</v>
      </c>
      <c r="E38" s="66">
        <v>103.4</v>
      </c>
      <c r="F38" s="66">
        <v>102.2</v>
      </c>
      <c r="G38" s="66">
        <v>100.6</v>
      </c>
      <c r="H38" s="66">
        <v>98.6</v>
      </c>
      <c r="I38" s="66">
        <v>104</v>
      </c>
      <c r="J38" s="66">
        <v>99.5</v>
      </c>
      <c r="K38" s="66">
        <v>101.1</v>
      </c>
      <c r="L38" s="66">
        <v>112.8</v>
      </c>
    </row>
    <row r="39" spans="1:12" ht="13.5" customHeight="1">
      <c r="A39" s="73" t="s">
        <v>208</v>
      </c>
      <c r="B39" s="65">
        <v>102.9</v>
      </c>
      <c r="C39" s="66">
        <v>106.7</v>
      </c>
      <c r="D39" s="66">
        <v>102.1</v>
      </c>
      <c r="E39" s="66">
        <v>102.6</v>
      </c>
      <c r="F39" s="66">
        <v>100.7</v>
      </c>
      <c r="G39" s="66">
        <v>103.7</v>
      </c>
      <c r="H39" s="66">
        <v>104.2</v>
      </c>
      <c r="I39" s="66">
        <v>100.3</v>
      </c>
      <c r="J39" s="66">
        <v>100.6</v>
      </c>
      <c r="K39" s="66">
        <v>106.8</v>
      </c>
      <c r="L39" s="66">
        <v>112.4</v>
      </c>
    </row>
    <row r="40" spans="1:12" ht="13.5" customHeight="1">
      <c r="A40" s="73" t="s">
        <v>209</v>
      </c>
      <c r="B40" s="65">
        <v>94.3</v>
      </c>
      <c r="C40" s="66">
        <v>92.7</v>
      </c>
      <c r="D40" s="66">
        <v>90.2</v>
      </c>
      <c r="E40" s="66">
        <v>88.2</v>
      </c>
      <c r="F40" s="66">
        <v>89.1</v>
      </c>
      <c r="G40" s="66">
        <v>98.3</v>
      </c>
      <c r="H40" s="66">
        <v>103.8</v>
      </c>
      <c r="I40" s="66">
        <v>90.5</v>
      </c>
      <c r="J40" s="66">
        <v>87.8</v>
      </c>
      <c r="K40" s="66">
        <v>101.5</v>
      </c>
      <c r="L40" s="66">
        <v>98.8</v>
      </c>
    </row>
    <row r="41" spans="1:12" ht="13.5" customHeight="1">
      <c r="A41" s="73" t="s">
        <v>210</v>
      </c>
      <c r="B41" s="65">
        <v>102.3</v>
      </c>
      <c r="C41" s="66">
        <v>99.8</v>
      </c>
      <c r="D41" s="66">
        <v>101.5</v>
      </c>
      <c r="E41" s="66">
        <v>105.4</v>
      </c>
      <c r="F41" s="66">
        <v>102.1</v>
      </c>
      <c r="G41" s="66">
        <v>104.3</v>
      </c>
      <c r="H41" s="66">
        <v>104.2</v>
      </c>
      <c r="I41" s="66">
        <v>106.8</v>
      </c>
      <c r="J41" s="66">
        <v>99.7</v>
      </c>
      <c r="K41" s="66">
        <v>105.9</v>
      </c>
      <c r="L41" s="66">
        <v>111.1</v>
      </c>
    </row>
    <row r="42" spans="1:12" ht="13.5" customHeight="1">
      <c r="A42" s="73" t="s">
        <v>211</v>
      </c>
      <c r="B42" s="65">
        <v>101.3</v>
      </c>
      <c r="C42" s="66">
        <v>101.3</v>
      </c>
      <c r="D42" s="66">
        <v>100.9</v>
      </c>
      <c r="E42" s="66">
        <v>103.3</v>
      </c>
      <c r="F42" s="66">
        <v>101.6</v>
      </c>
      <c r="G42" s="66">
        <v>105.1</v>
      </c>
      <c r="H42" s="66">
        <v>100.8</v>
      </c>
      <c r="I42" s="66">
        <v>103.7</v>
      </c>
      <c r="J42" s="66">
        <v>93.6</v>
      </c>
      <c r="K42" s="66">
        <v>105</v>
      </c>
      <c r="L42" s="66">
        <v>106.7</v>
      </c>
    </row>
    <row r="43" spans="1:12" ht="13.5" customHeight="1">
      <c r="A43" s="73" t="s">
        <v>212</v>
      </c>
      <c r="B43" s="65">
        <v>96.1</v>
      </c>
      <c r="C43" s="66">
        <v>98.2</v>
      </c>
      <c r="D43" s="66">
        <v>92.2</v>
      </c>
      <c r="E43" s="66">
        <v>98.6</v>
      </c>
      <c r="F43" s="66">
        <v>91.2</v>
      </c>
      <c r="G43" s="66">
        <v>108.3</v>
      </c>
      <c r="H43" s="66">
        <v>104.4</v>
      </c>
      <c r="I43" s="66">
        <v>95.7</v>
      </c>
      <c r="J43" s="66">
        <v>69.3</v>
      </c>
      <c r="K43" s="66">
        <v>104.9</v>
      </c>
      <c r="L43" s="66">
        <v>106.5</v>
      </c>
    </row>
    <row r="44" spans="1:12" ht="13.5" customHeight="1">
      <c r="A44" s="73" t="s">
        <v>213</v>
      </c>
      <c r="B44" s="65">
        <v>98.8</v>
      </c>
      <c r="C44" s="66">
        <v>91.5</v>
      </c>
      <c r="D44" s="66">
        <v>98.5</v>
      </c>
      <c r="E44" s="66">
        <v>88.1</v>
      </c>
      <c r="F44" s="66">
        <v>94.9</v>
      </c>
      <c r="G44" s="66">
        <v>103.2</v>
      </c>
      <c r="H44" s="66">
        <v>102.4</v>
      </c>
      <c r="I44" s="66">
        <v>95.4</v>
      </c>
      <c r="J44" s="66">
        <v>93.9</v>
      </c>
      <c r="K44" s="66">
        <v>104.1</v>
      </c>
      <c r="L44" s="66">
        <v>104.1</v>
      </c>
    </row>
    <row r="45" spans="1:12" ht="13.5" customHeight="1">
      <c r="A45" s="73" t="s">
        <v>214</v>
      </c>
      <c r="B45" s="65">
        <v>98.7</v>
      </c>
      <c r="C45" s="66">
        <v>96</v>
      </c>
      <c r="D45" s="66">
        <v>97.5</v>
      </c>
      <c r="E45" s="66">
        <v>96.6</v>
      </c>
      <c r="F45" s="66">
        <v>96</v>
      </c>
      <c r="G45" s="66">
        <v>103</v>
      </c>
      <c r="H45" s="66">
        <v>102.5</v>
      </c>
      <c r="I45" s="66">
        <v>95.4</v>
      </c>
      <c r="J45" s="66">
        <v>90.5</v>
      </c>
      <c r="K45" s="66">
        <v>104.1</v>
      </c>
      <c r="L45" s="66">
        <v>106</v>
      </c>
    </row>
    <row r="46" spans="1:12" ht="13.5" customHeight="1">
      <c r="A46" s="73" t="s">
        <v>215</v>
      </c>
      <c r="B46" s="65">
        <v>100.8</v>
      </c>
      <c r="C46" s="66">
        <v>98.8</v>
      </c>
      <c r="D46" s="66">
        <v>101.7</v>
      </c>
      <c r="E46" s="66">
        <v>96.9</v>
      </c>
      <c r="F46" s="66">
        <v>100.2</v>
      </c>
      <c r="G46" s="66">
        <v>109</v>
      </c>
      <c r="H46" s="66">
        <v>97.9</v>
      </c>
      <c r="I46" s="66">
        <v>97.5</v>
      </c>
      <c r="J46" s="66">
        <v>91.1</v>
      </c>
      <c r="K46" s="66">
        <v>104.4</v>
      </c>
      <c r="L46" s="66">
        <v>106.5</v>
      </c>
    </row>
    <row r="47" spans="1:12" ht="13.5" customHeight="1">
      <c r="A47" s="73" t="s">
        <v>216</v>
      </c>
      <c r="B47" s="65">
        <v>98.9</v>
      </c>
      <c r="C47" s="66">
        <v>100.1</v>
      </c>
      <c r="D47" s="66">
        <v>98.9</v>
      </c>
      <c r="E47" s="66">
        <v>93</v>
      </c>
      <c r="F47" s="66">
        <v>98.9</v>
      </c>
      <c r="G47" s="66">
        <v>106.1</v>
      </c>
      <c r="H47" s="66">
        <v>102</v>
      </c>
      <c r="I47" s="66">
        <v>95.7</v>
      </c>
      <c r="J47" s="66">
        <v>85.9</v>
      </c>
      <c r="K47" s="66">
        <v>102.4</v>
      </c>
      <c r="L47" s="66">
        <v>108.6</v>
      </c>
    </row>
    <row r="48" spans="1:12" ht="13.5" customHeight="1">
      <c r="A48" s="73" t="s">
        <v>203</v>
      </c>
      <c r="B48" s="65">
        <v>92.5</v>
      </c>
      <c r="C48" s="66">
        <v>92.6</v>
      </c>
      <c r="D48" s="66">
        <v>88.2</v>
      </c>
      <c r="E48" s="66">
        <v>92.4</v>
      </c>
      <c r="F48" s="66">
        <v>91.9</v>
      </c>
      <c r="G48" s="66">
        <v>99.4</v>
      </c>
      <c r="H48" s="66">
        <v>100</v>
      </c>
      <c r="I48" s="66">
        <v>88.8</v>
      </c>
      <c r="J48" s="66">
        <v>81.6</v>
      </c>
      <c r="K48" s="66">
        <v>102</v>
      </c>
      <c r="L48" s="66">
        <v>95.6</v>
      </c>
    </row>
    <row r="49" spans="1:12" ht="13.5" customHeight="1">
      <c r="A49" s="73" t="s">
        <v>129</v>
      </c>
      <c r="B49" s="65">
        <v>96.1</v>
      </c>
      <c r="C49" s="66">
        <v>95</v>
      </c>
      <c r="D49" s="66">
        <v>96.9</v>
      </c>
      <c r="E49" s="66">
        <v>92.2</v>
      </c>
      <c r="F49" s="66">
        <v>94.7</v>
      </c>
      <c r="G49" s="66">
        <v>103.1</v>
      </c>
      <c r="H49" s="66">
        <v>97.3</v>
      </c>
      <c r="I49" s="66">
        <v>87.1</v>
      </c>
      <c r="J49" s="66">
        <v>87.4</v>
      </c>
      <c r="K49" s="66">
        <v>102.6</v>
      </c>
      <c r="L49" s="66">
        <v>102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C34" sqref="C34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157" t="s">
        <v>205</v>
      </c>
      <c r="L1" s="58"/>
    </row>
    <row r="2" spans="1:12" ht="14.25">
      <c r="A2" s="60" t="s">
        <v>153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3"/>
      <c r="B3" s="262" t="s">
        <v>51</v>
      </c>
      <c r="C3" s="262" t="s">
        <v>52</v>
      </c>
      <c r="D3" s="262" t="s">
        <v>53</v>
      </c>
      <c r="E3" s="268" t="s">
        <v>54</v>
      </c>
      <c r="F3" s="262" t="s">
        <v>55</v>
      </c>
      <c r="G3" s="262" t="s">
        <v>146</v>
      </c>
      <c r="H3" s="262" t="s">
        <v>56</v>
      </c>
      <c r="I3" s="262" t="s">
        <v>57</v>
      </c>
      <c r="J3" s="262" t="s">
        <v>59</v>
      </c>
      <c r="K3" s="262" t="s">
        <v>58</v>
      </c>
      <c r="L3" s="262" t="s">
        <v>60</v>
      </c>
    </row>
    <row r="4" spans="1:12" ht="13.5">
      <c r="A4" s="174" t="s">
        <v>62</v>
      </c>
      <c r="B4" s="263"/>
      <c r="C4" s="263"/>
      <c r="D4" s="263"/>
      <c r="E4" s="269"/>
      <c r="F4" s="263"/>
      <c r="G4" s="263"/>
      <c r="H4" s="263"/>
      <c r="I4" s="263"/>
      <c r="J4" s="263"/>
      <c r="K4" s="263"/>
      <c r="L4" s="263"/>
    </row>
    <row r="5" spans="1:12" ht="13.5">
      <c r="A5" s="175"/>
      <c r="B5" s="264"/>
      <c r="C5" s="264"/>
      <c r="D5" s="264"/>
      <c r="E5" s="270"/>
      <c r="F5" s="264"/>
      <c r="G5" s="264"/>
      <c r="H5" s="264"/>
      <c r="I5" s="264"/>
      <c r="J5" s="264"/>
      <c r="K5" s="264"/>
      <c r="L5" s="264"/>
    </row>
    <row r="6" spans="1:12" ht="13.5">
      <c r="A6" s="176"/>
      <c r="B6" s="62"/>
      <c r="C6" s="63"/>
      <c r="D6" s="63"/>
      <c r="E6" s="64"/>
      <c r="F6" s="63"/>
      <c r="G6" s="63"/>
      <c r="H6" s="63"/>
      <c r="I6" s="63"/>
      <c r="J6" s="63"/>
      <c r="K6" s="63"/>
      <c r="L6" s="63"/>
    </row>
    <row r="7" spans="1:12" ht="13.5">
      <c r="A7" s="158" t="s">
        <v>164</v>
      </c>
      <c r="B7" s="65">
        <v>98.9</v>
      </c>
      <c r="C7" s="66">
        <v>99.3</v>
      </c>
      <c r="D7" s="66">
        <v>98.3</v>
      </c>
      <c r="E7" s="66">
        <v>93.2</v>
      </c>
      <c r="F7" s="66">
        <v>103.5</v>
      </c>
      <c r="G7" s="66">
        <v>102.3</v>
      </c>
      <c r="H7" s="66">
        <v>96.7</v>
      </c>
      <c r="I7" s="66">
        <v>101.3</v>
      </c>
      <c r="J7" s="66">
        <v>95.8</v>
      </c>
      <c r="K7" s="66">
        <v>115.2</v>
      </c>
      <c r="L7" s="66">
        <v>93.3</v>
      </c>
    </row>
    <row r="8" spans="1:12" ht="13.5">
      <c r="A8" s="159" t="s">
        <v>147</v>
      </c>
      <c r="B8" s="40">
        <v>94.9</v>
      </c>
      <c r="C8" s="40">
        <v>96.2</v>
      </c>
      <c r="D8" s="40">
        <v>97.4</v>
      </c>
      <c r="E8" s="40">
        <v>97.3</v>
      </c>
      <c r="F8" s="40">
        <v>102.2</v>
      </c>
      <c r="G8" s="40">
        <v>96.5</v>
      </c>
      <c r="H8" s="40">
        <v>91.9</v>
      </c>
      <c r="I8" s="40">
        <v>98.7</v>
      </c>
      <c r="J8" s="40">
        <v>86.9</v>
      </c>
      <c r="K8" s="40">
        <v>109.2</v>
      </c>
      <c r="L8" s="40">
        <v>97.3</v>
      </c>
    </row>
    <row r="9" spans="1:12" ht="13.5">
      <c r="A9" s="159" t="s">
        <v>202</v>
      </c>
      <c r="B9" s="65">
        <v>95</v>
      </c>
      <c r="C9" s="66">
        <v>95.5</v>
      </c>
      <c r="D9" s="66">
        <v>100.2</v>
      </c>
      <c r="E9" s="66">
        <v>93.7</v>
      </c>
      <c r="F9" s="66">
        <v>104.1</v>
      </c>
      <c r="G9" s="66">
        <v>98.6</v>
      </c>
      <c r="H9" s="66">
        <v>96.1</v>
      </c>
      <c r="I9" s="66">
        <v>93.2</v>
      </c>
      <c r="J9" s="66">
        <v>76.9</v>
      </c>
      <c r="K9" s="66">
        <v>100.4</v>
      </c>
      <c r="L9" s="66">
        <v>100.4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58"/>
    </row>
    <row r="11" spans="1:12" ht="13.5">
      <c r="A11" s="73" t="s">
        <v>206</v>
      </c>
      <c r="B11" s="65">
        <v>93.6</v>
      </c>
      <c r="C11" s="66">
        <v>96.9</v>
      </c>
      <c r="D11" s="66">
        <v>101.2</v>
      </c>
      <c r="E11" s="66">
        <v>95.2</v>
      </c>
      <c r="F11" s="66">
        <v>99.9</v>
      </c>
      <c r="G11" s="66">
        <v>101.9</v>
      </c>
      <c r="H11" s="66">
        <v>91.9</v>
      </c>
      <c r="I11" s="66">
        <v>84.8</v>
      </c>
      <c r="J11" s="66">
        <v>78.9</v>
      </c>
      <c r="K11" s="66">
        <v>99.3</v>
      </c>
      <c r="L11" s="66">
        <v>91.7</v>
      </c>
    </row>
    <row r="12" spans="1:12" ht="13.5" customHeight="1">
      <c r="A12" s="73" t="s">
        <v>207</v>
      </c>
      <c r="B12" s="65">
        <v>96.4</v>
      </c>
      <c r="C12" s="66">
        <v>97</v>
      </c>
      <c r="D12" s="66">
        <v>102.4</v>
      </c>
      <c r="E12" s="66">
        <v>101.6</v>
      </c>
      <c r="F12" s="66">
        <v>109.7</v>
      </c>
      <c r="G12" s="66">
        <v>100.8</v>
      </c>
      <c r="H12" s="66">
        <v>93.4</v>
      </c>
      <c r="I12" s="66">
        <v>95.4</v>
      </c>
      <c r="J12" s="66">
        <v>88.3</v>
      </c>
      <c r="K12" s="66">
        <v>96.6</v>
      </c>
      <c r="L12" s="66">
        <v>103.9</v>
      </c>
    </row>
    <row r="13" spans="1:12" ht="13.5" customHeight="1">
      <c r="A13" s="73" t="s">
        <v>208</v>
      </c>
      <c r="B13" s="65">
        <v>98.9</v>
      </c>
      <c r="C13" s="66">
        <v>98.6</v>
      </c>
      <c r="D13" s="66">
        <v>105.8</v>
      </c>
      <c r="E13" s="66">
        <v>102.9</v>
      </c>
      <c r="F13" s="66">
        <v>109.2</v>
      </c>
      <c r="G13" s="66">
        <v>99.8</v>
      </c>
      <c r="H13" s="66">
        <v>96.8</v>
      </c>
      <c r="I13" s="66">
        <v>98.3</v>
      </c>
      <c r="J13" s="66">
        <v>87.4</v>
      </c>
      <c r="K13" s="66">
        <v>103.4</v>
      </c>
      <c r="L13" s="66">
        <v>103.7</v>
      </c>
    </row>
    <row r="14" spans="1:12" ht="13.5" customHeight="1">
      <c r="A14" s="73" t="s">
        <v>209</v>
      </c>
      <c r="B14" s="65">
        <v>90.6</v>
      </c>
      <c r="C14" s="66">
        <v>88.5</v>
      </c>
      <c r="D14" s="66">
        <v>92.8</v>
      </c>
      <c r="E14" s="66">
        <v>90.5</v>
      </c>
      <c r="F14" s="66">
        <v>95.4</v>
      </c>
      <c r="G14" s="66">
        <v>95.1</v>
      </c>
      <c r="H14" s="66">
        <v>93</v>
      </c>
      <c r="I14" s="66">
        <v>85.9</v>
      </c>
      <c r="J14" s="66">
        <v>73.8</v>
      </c>
      <c r="K14" s="66">
        <v>97.5</v>
      </c>
      <c r="L14" s="66">
        <v>92.2</v>
      </c>
    </row>
    <row r="15" spans="1:12" ht="13.5" customHeight="1">
      <c r="A15" s="73" t="s">
        <v>210</v>
      </c>
      <c r="B15" s="65">
        <v>98.5</v>
      </c>
      <c r="C15" s="66">
        <v>97</v>
      </c>
      <c r="D15" s="66">
        <v>104.4</v>
      </c>
      <c r="E15" s="66">
        <v>105.4</v>
      </c>
      <c r="F15" s="66">
        <v>112.6</v>
      </c>
      <c r="G15" s="66">
        <v>98.5</v>
      </c>
      <c r="H15" s="66">
        <v>96</v>
      </c>
      <c r="I15" s="66">
        <v>100.6</v>
      </c>
      <c r="J15" s="66">
        <v>88.4</v>
      </c>
      <c r="K15" s="66">
        <v>103.6</v>
      </c>
      <c r="L15" s="66">
        <v>107.6</v>
      </c>
    </row>
    <row r="16" spans="1:12" ht="13.5" customHeight="1">
      <c r="A16" s="73" t="s">
        <v>211</v>
      </c>
      <c r="B16" s="65">
        <v>97.9</v>
      </c>
      <c r="C16" s="66">
        <v>100.2</v>
      </c>
      <c r="D16" s="66">
        <v>103.1</v>
      </c>
      <c r="E16" s="66">
        <v>95</v>
      </c>
      <c r="F16" s="66">
        <v>110.9</v>
      </c>
      <c r="G16" s="66">
        <v>99</v>
      </c>
      <c r="H16" s="66">
        <v>99.6</v>
      </c>
      <c r="I16" s="66">
        <v>99.7</v>
      </c>
      <c r="J16" s="66">
        <v>75.9</v>
      </c>
      <c r="K16" s="66">
        <v>104.8</v>
      </c>
      <c r="L16" s="66">
        <v>105.2</v>
      </c>
    </row>
    <row r="17" spans="1:12" ht="13.5" customHeight="1">
      <c r="A17" s="73" t="s">
        <v>212</v>
      </c>
      <c r="B17" s="65">
        <v>93.3</v>
      </c>
      <c r="C17" s="66">
        <v>92</v>
      </c>
      <c r="D17" s="66">
        <v>93.8</v>
      </c>
      <c r="E17" s="66">
        <v>92</v>
      </c>
      <c r="F17" s="66">
        <v>96</v>
      </c>
      <c r="G17" s="66">
        <v>99.5</v>
      </c>
      <c r="H17" s="66">
        <v>99.9</v>
      </c>
      <c r="I17" s="66">
        <v>92.4</v>
      </c>
      <c r="J17" s="66">
        <v>62.3</v>
      </c>
      <c r="K17" s="66">
        <v>102</v>
      </c>
      <c r="L17" s="66">
        <v>103.2</v>
      </c>
    </row>
    <row r="18" spans="1:12" ht="13.5" customHeight="1">
      <c r="A18" s="73" t="s">
        <v>213</v>
      </c>
      <c r="B18" s="65">
        <v>95.3</v>
      </c>
      <c r="C18" s="66">
        <v>94.6</v>
      </c>
      <c r="D18" s="66">
        <v>101.1</v>
      </c>
      <c r="E18" s="66">
        <v>83.7</v>
      </c>
      <c r="F18" s="66">
        <v>102.6</v>
      </c>
      <c r="G18" s="66">
        <v>96.7</v>
      </c>
      <c r="H18" s="66">
        <v>98.7</v>
      </c>
      <c r="I18" s="66">
        <v>92.5</v>
      </c>
      <c r="J18" s="66">
        <v>75.3</v>
      </c>
      <c r="K18" s="66">
        <v>100.7</v>
      </c>
      <c r="L18" s="66">
        <v>100.4</v>
      </c>
    </row>
    <row r="19" spans="1:12" ht="13.5" customHeight="1">
      <c r="A19" s="73" t="s">
        <v>214</v>
      </c>
      <c r="B19" s="65">
        <v>94.6</v>
      </c>
      <c r="C19" s="66">
        <v>96</v>
      </c>
      <c r="D19" s="66">
        <v>100.2</v>
      </c>
      <c r="E19" s="66">
        <v>89.9</v>
      </c>
      <c r="F19" s="66">
        <v>102</v>
      </c>
      <c r="G19" s="66">
        <v>95.8</v>
      </c>
      <c r="H19" s="66">
        <v>97.2</v>
      </c>
      <c r="I19" s="66">
        <v>92.9</v>
      </c>
      <c r="J19" s="66">
        <v>76.4</v>
      </c>
      <c r="K19" s="66">
        <v>100.7</v>
      </c>
      <c r="L19" s="66">
        <v>99.8</v>
      </c>
    </row>
    <row r="20" spans="1:12" ht="13.5" customHeight="1">
      <c r="A20" s="73" t="s">
        <v>215</v>
      </c>
      <c r="B20" s="65">
        <v>96.6</v>
      </c>
      <c r="C20" s="66">
        <v>97.2</v>
      </c>
      <c r="D20" s="66">
        <v>104.9</v>
      </c>
      <c r="E20" s="66">
        <v>89.1</v>
      </c>
      <c r="F20" s="66">
        <v>109.3</v>
      </c>
      <c r="G20" s="66">
        <v>101</v>
      </c>
      <c r="H20" s="66">
        <v>97.5</v>
      </c>
      <c r="I20" s="66">
        <v>95</v>
      </c>
      <c r="J20" s="66">
        <v>72.3</v>
      </c>
      <c r="K20" s="66">
        <v>101.4</v>
      </c>
      <c r="L20" s="66">
        <v>101.5</v>
      </c>
    </row>
    <row r="21" spans="1:12" ht="13.5" customHeight="1">
      <c r="A21" s="73" t="s">
        <v>216</v>
      </c>
      <c r="B21" s="65">
        <v>95.3</v>
      </c>
      <c r="C21" s="66">
        <v>99.6</v>
      </c>
      <c r="D21" s="66">
        <v>102.4</v>
      </c>
      <c r="E21" s="66">
        <v>87.9</v>
      </c>
      <c r="F21" s="66">
        <v>106.6</v>
      </c>
      <c r="G21" s="66">
        <v>99.7</v>
      </c>
      <c r="H21" s="66">
        <v>98</v>
      </c>
      <c r="I21" s="66">
        <v>94.9</v>
      </c>
      <c r="J21" s="66">
        <v>71.2</v>
      </c>
      <c r="K21" s="66">
        <v>99.4</v>
      </c>
      <c r="L21" s="66">
        <v>104.8</v>
      </c>
    </row>
    <row r="22" spans="1:12" ht="13.5" customHeight="1">
      <c r="A22" s="73" t="s">
        <v>203</v>
      </c>
      <c r="B22" s="65">
        <v>90.5</v>
      </c>
      <c r="C22" s="66">
        <v>88</v>
      </c>
      <c r="D22" s="66">
        <v>90.2</v>
      </c>
      <c r="E22" s="66">
        <v>88.1</v>
      </c>
      <c r="F22" s="66">
        <v>99.3</v>
      </c>
      <c r="G22" s="66">
        <v>94.2</v>
      </c>
      <c r="H22" s="66">
        <v>94.8</v>
      </c>
      <c r="I22" s="66">
        <v>91.1</v>
      </c>
      <c r="J22" s="66">
        <v>80.7</v>
      </c>
      <c r="K22" s="66">
        <v>96.9</v>
      </c>
      <c r="L22" s="66">
        <v>96.6</v>
      </c>
    </row>
    <row r="23" spans="1:12" ht="13.5" customHeight="1">
      <c r="A23" s="73" t="s">
        <v>129</v>
      </c>
      <c r="B23" s="65">
        <v>95.3</v>
      </c>
      <c r="C23" s="66">
        <v>94.6</v>
      </c>
      <c r="D23" s="66">
        <v>99.6</v>
      </c>
      <c r="E23" s="66">
        <v>85.7</v>
      </c>
      <c r="F23" s="66">
        <v>104.5</v>
      </c>
      <c r="G23" s="66">
        <v>97.8</v>
      </c>
      <c r="H23" s="66">
        <v>101.2</v>
      </c>
      <c r="I23" s="66">
        <v>88.6</v>
      </c>
      <c r="J23" s="66">
        <v>83.7</v>
      </c>
      <c r="K23" s="66">
        <v>99.3</v>
      </c>
      <c r="L23" s="66">
        <v>94.9</v>
      </c>
    </row>
    <row r="24" spans="1:12" ht="13.5" customHeight="1">
      <c r="A24" s="177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154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3"/>
      <c r="B29" s="262" t="s">
        <v>51</v>
      </c>
      <c r="C29" s="262" t="s">
        <v>52</v>
      </c>
      <c r="D29" s="262" t="s">
        <v>53</v>
      </c>
      <c r="E29" s="268" t="s">
        <v>54</v>
      </c>
      <c r="F29" s="262" t="s">
        <v>55</v>
      </c>
      <c r="G29" s="262" t="s">
        <v>146</v>
      </c>
      <c r="H29" s="262" t="s">
        <v>56</v>
      </c>
      <c r="I29" s="262" t="s">
        <v>57</v>
      </c>
      <c r="J29" s="262" t="s">
        <v>59</v>
      </c>
      <c r="K29" s="262" t="s">
        <v>58</v>
      </c>
      <c r="L29" s="262" t="s">
        <v>60</v>
      </c>
    </row>
    <row r="30" spans="1:12" ht="13.5" customHeight="1">
      <c r="A30" s="174" t="s">
        <v>62</v>
      </c>
      <c r="B30" s="263"/>
      <c r="C30" s="263"/>
      <c r="D30" s="263"/>
      <c r="E30" s="269"/>
      <c r="F30" s="263"/>
      <c r="G30" s="263"/>
      <c r="H30" s="263"/>
      <c r="I30" s="263"/>
      <c r="J30" s="263"/>
      <c r="K30" s="263"/>
      <c r="L30" s="263"/>
    </row>
    <row r="31" spans="1:12" ht="13.5">
      <c r="A31" s="175"/>
      <c r="B31" s="264"/>
      <c r="C31" s="264"/>
      <c r="D31" s="264"/>
      <c r="E31" s="270"/>
      <c r="F31" s="264"/>
      <c r="G31" s="264"/>
      <c r="H31" s="264"/>
      <c r="I31" s="264"/>
      <c r="J31" s="264"/>
      <c r="K31" s="264"/>
      <c r="L31" s="264"/>
    </row>
    <row r="32" spans="1:12" ht="13.5">
      <c r="A32" s="176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63"/>
    </row>
    <row r="33" spans="1:12" ht="13.5">
      <c r="A33" s="158" t="s">
        <v>164</v>
      </c>
      <c r="B33" s="65">
        <v>100.8</v>
      </c>
      <c r="C33" s="66">
        <v>100.2</v>
      </c>
      <c r="D33" s="66">
        <v>98.1</v>
      </c>
      <c r="E33" s="66">
        <v>92</v>
      </c>
      <c r="F33" s="66">
        <v>97.4</v>
      </c>
      <c r="G33" s="66">
        <v>100.5</v>
      </c>
      <c r="H33" s="66">
        <v>103.5</v>
      </c>
      <c r="I33" s="66">
        <v>96.8</v>
      </c>
      <c r="J33" s="66">
        <v>90.4</v>
      </c>
      <c r="K33" s="66">
        <v>120.4</v>
      </c>
      <c r="L33" s="66">
        <v>97.7</v>
      </c>
    </row>
    <row r="34" spans="1:12" ht="13.5">
      <c r="A34" s="159" t="s">
        <v>147</v>
      </c>
      <c r="B34" s="40">
        <v>98.8</v>
      </c>
      <c r="C34" s="40">
        <v>96.5</v>
      </c>
      <c r="D34" s="40">
        <v>97.2</v>
      </c>
      <c r="E34" s="40">
        <v>94</v>
      </c>
      <c r="F34" s="40">
        <v>99</v>
      </c>
      <c r="G34" s="40">
        <v>96.2</v>
      </c>
      <c r="H34" s="40">
        <v>98</v>
      </c>
      <c r="I34" s="40">
        <v>95.1</v>
      </c>
      <c r="J34" s="40">
        <v>86.7</v>
      </c>
      <c r="K34" s="40">
        <v>117.4</v>
      </c>
      <c r="L34" s="40">
        <v>100.5</v>
      </c>
    </row>
    <row r="35" spans="1:12" ht="13.5">
      <c r="A35" s="159" t="s">
        <v>202</v>
      </c>
      <c r="B35" s="65">
        <v>98.8</v>
      </c>
      <c r="C35" s="66">
        <v>94.2</v>
      </c>
      <c r="D35" s="66">
        <v>99.6</v>
      </c>
      <c r="E35" s="66">
        <v>94.1</v>
      </c>
      <c r="F35" s="66">
        <v>101.1</v>
      </c>
      <c r="G35" s="66">
        <v>99.1</v>
      </c>
      <c r="H35" s="66">
        <v>100.3</v>
      </c>
      <c r="I35" s="66">
        <v>96.2</v>
      </c>
      <c r="J35" s="66">
        <v>84.4</v>
      </c>
      <c r="K35" s="66">
        <v>104.6</v>
      </c>
      <c r="L35" s="66">
        <v>104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58"/>
    </row>
    <row r="37" spans="1:12" ht="13.5">
      <c r="A37" s="73" t="s">
        <v>206</v>
      </c>
      <c r="B37" s="65">
        <v>97.6</v>
      </c>
      <c r="C37" s="66">
        <v>96.2</v>
      </c>
      <c r="D37" s="66">
        <v>100.4</v>
      </c>
      <c r="E37" s="66">
        <v>91</v>
      </c>
      <c r="F37" s="66">
        <v>95.3</v>
      </c>
      <c r="G37" s="66">
        <v>103.2</v>
      </c>
      <c r="H37" s="66">
        <v>96.4</v>
      </c>
      <c r="I37" s="66">
        <v>88.2</v>
      </c>
      <c r="J37" s="66">
        <v>83.4</v>
      </c>
      <c r="K37" s="66">
        <v>103.3</v>
      </c>
      <c r="L37" s="66">
        <v>95.6</v>
      </c>
    </row>
    <row r="38" spans="1:12" ht="13.5">
      <c r="A38" s="73" t="s">
        <v>207</v>
      </c>
      <c r="B38" s="65">
        <v>100.3</v>
      </c>
      <c r="C38" s="66">
        <v>97.9</v>
      </c>
      <c r="D38" s="66">
        <v>101.8</v>
      </c>
      <c r="E38" s="66">
        <v>100.2</v>
      </c>
      <c r="F38" s="66">
        <v>106</v>
      </c>
      <c r="G38" s="66">
        <v>97.5</v>
      </c>
      <c r="H38" s="66">
        <v>97</v>
      </c>
      <c r="I38" s="66">
        <v>103.3</v>
      </c>
      <c r="J38" s="66">
        <v>93.6</v>
      </c>
      <c r="K38" s="66">
        <v>102.2</v>
      </c>
      <c r="L38" s="66">
        <v>108.1</v>
      </c>
    </row>
    <row r="39" spans="1:12" ht="13.5" customHeight="1">
      <c r="A39" s="73" t="s">
        <v>208</v>
      </c>
      <c r="B39" s="65">
        <v>103.2</v>
      </c>
      <c r="C39" s="66">
        <v>101.6</v>
      </c>
      <c r="D39" s="66">
        <v>105.2</v>
      </c>
      <c r="E39" s="66">
        <v>100.8</v>
      </c>
      <c r="F39" s="66">
        <v>105.1</v>
      </c>
      <c r="G39" s="66">
        <v>99.8</v>
      </c>
      <c r="H39" s="66">
        <v>102.4</v>
      </c>
      <c r="I39" s="66">
        <v>98.7</v>
      </c>
      <c r="J39" s="66">
        <v>92.9</v>
      </c>
      <c r="K39" s="66">
        <v>108.1</v>
      </c>
      <c r="L39" s="66">
        <v>109.2</v>
      </c>
    </row>
    <row r="40" spans="1:12" ht="13.5" customHeight="1">
      <c r="A40" s="73" t="s">
        <v>209</v>
      </c>
      <c r="B40" s="65">
        <v>94.4</v>
      </c>
      <c r="C40" s="66">
        <v>89.2</v>
      </c>
      <c r="D40" s="66">
        <v>92.4</v>
      </c>
      <c r="E40" s="66">
        <v>85.8</v>
      </c>
      <c r="F40" s="66">
        <v>93.3</v>
      </c>
      <c r="G40" s="66">
        <v>93.9</v>
      </c>
      <c r="H40" s="66">
        <v>102.2</v>
      </c>
      <c r="I40" s="66">
        <v>89</v>
      </c>
      <c r="J40" s="66">
        <v>80.1</v>
      </c>
      <c r="K40" s="66">
        <v>102.6</v>
      </c>
      <c r="L40" s="66">
        <v>96.8</v>
      </c>
    </row>
    <row r="41" spans="1:12" ht="13.5" customHeight="1">
      <c r="A41" s="73" t="s">
        <v>210</v>
      </c>
      <c r="B41" s="65">
        <v>102.6</v>
      </c>
      <c r="C41" s="66">
        <v>96</v>
      </c>
      <c r="D41" s="66">
        <v>103.9</v>
      </c>
      <c r="E41" s="66">
        <v>104</v>
      </c>
      <c r="F41" s="66">
        <v>108.4</v>
      </c>
      <c r="G41" s="66">
        <v>99.9</v>
      </c>
      <c r="H41" s="66">
        <v>102.3</v>
      </c>
      <c r="I41" s="66">
        <v>105.3</v>
      </c>
      <c r="J41" s="66">
        <v>92.3</v>
      </c>
      <c r="K41" s="66">
        <v>107.1</v>
      </c>
      <c r="L41" s="66">
        <v>113.4</v>
      </c>
    </row>
    <row r="42" spans="1:12" ht="13.5" customHeight="1">
      <c r="A42" s="73" t="s">
        <v>211</v>
      </c>
      <c r="B42" s="65">
        <v>101.5</v>
      </c>
      <c r="C42" s="66">
        <v>98</v>
      </c>
      <c r="D42" s="66">
        <v>102.9</v>
      </c>
      <c r="E42" s="66">
        <v>100.7</v>
      </c>
      <c r="F42" s="66">
        <v>107.2</v>
      </c>
      <c r="G42" s="66">
        <v>99.5</v>
      </c>
      <c r="H42" s="66">
        <v>100.5</v>
      </c>
      <c r="I42" s="66">
        <v>102.7</v>
      </c>
      <c r="J42" s="66">
        <v>87.5</v>
      </c>
      <c r="K42" s="66">
        <v>106.2</v>
      </c>
      <c r="L42" s="66">
        <v>107.8</v>
      </c>
    </row>
    <row r="43" spans="1:12" ht="13.5" customHeight="1">
      <c r="A43" s="73" t="s">
        <v>212</v>
      </c>
      <c r="B43" s="65">
        <v>96.1</v>
      </c>
      <c r="C43" s="66">
        <v>93.6</v>
      </c>
      <c r="D43" s="66">
        <v>93.2</v>
      </c>
      <c r="E43" s="66">
        <v>96.4</v>
      </c>
      <c r="F43" s="66">
        <v>96.7</v>
      </c>
      <c r="G43" s="66">
        <v>101.8</v>
      </c>
      <c r="H43" s="66">
        <v>103.1</v>
      </c>
      <c r="I43" s="66">
        <v>95.4</v>
      </c>
      <c r="J43" s="66">
        <v>68.1</v>
      </c>
      <c r="K43" s="66">
        <v>105.8</v>
      </c>
      <c r="L43" s="66">
        <v>106.1</v>
      </c>
    </row>
    <row r="44" spans="1:12" ht="13.5" customHeight="1">
      <c r="A44" s="73" t="s">
        <v>213</v>
      </c>
      <c r="B44" s="65">
        <v>98.9</v>
      </c>
      <c r="C44" s="66">
        <v>88</v>
      </c>
      <c r="D44" s="66">
        <v>100.7</v>
      </c>
      <c r="E44" s="66">
        <v>85.3</v>
      </c>
      <c r="F44" s="66">
        <v>100.1</v>
      </c>
      <c r="G44" s="66">
        <v>96.8</v>
      </c>
      <c r="H44" s="66">
        <v>101</v>
      </c>
      <c r="I44" s="66">
        <v>95.3</v>
      </c>
      <c r="J44" s="66">
        <v>87.4</v>
      </c>
      <c r="K44" s="66">
        <v>105.4</v>
      </c>
      <c r="L44" s="66">
        <v>102.4</v>
      </c>
    </row>
    <row r="45" spans="1:12" ht="13.5" customHeight="1">
      <c r="A45" s="73" t="s">
        <v>214</v>
      </c>
      <c r="B45" s="65">
        <v>98.5</v>
      </c>
      <c r="C45" s="66">
        <v>91.6</v>
      </c>
      <c r="D45" s="66">
        <v>99.5</v>
      </c>
      <c r="E45" s="66">
        <v>93.1</v>
      </c>
      <c r="F45" s="66">
        <v>100.4</v>
      </c>
      <c r="G45" s="66">
        <v>96.6</v>
      </c>
      <c r="H45" s="66">
        <v>101.3</v>
      </c>
      <c r="I45" s="66">
        <v>95.1</v>
      </c>
      <c r="J45" s="66">
        <v>83.7</v>
      </c>
      <c r="K45" s="66">
        <v>105.2</v>
      </c>
      <c r="L45" s="66">
        <v>102.8</v>
      </c>
    </row>
    <row r="46" spans="1:12" ht="13.5" customHeight="1">
      <c r="A46" s="73" t="s">
        <v>215</v>
      </c>
      <c r="B46" s="65">
        <v>100.8</v>
      </c>
      <c r="C46" s="66">
        <v>95.1</v>
      </c>
      <c r="D46" s="66">
        <v>104</v>
      </c>
      <c r="E46" s="66">
        <v>93.3</v>
      </c>
      <c r="F46" s="66">
        <v>104.5</v>
      </c>
      <c r="G46" s="66">
        <v>104.6</v>
      </c>
      <c r="H46" s="66">
        <v>97.2</v>
      </c>
      <c r="I46" s="66">
        <v>96.4</v>
      </c>
      <c r="J46" s="66">
        <v>83.9</v>
      </c>
      <c r="K46" s="66">
        <v>105.5</v>
      </c>
      <c r="L46" s="66">
        <v>104.4</v>
      </c>
    </row>
    <row r="47" spans="1:12" ht="13.5" customHeight="1">
      <c r="A47" s="73" t="s">
        <v>216</v>
      </c>
      <c r="B47" s="65">
        <v>98.9</v>
      </c>
      <c r="C47" s="66">
        <v>96.5</v>
      </c>
      <c r="D47" s="66">
        <v>101.1</v>
      </c>
      <c r="E47" s="66">
        <v>90</v>
      </c>
      <c r="F47" s="66">
        <v>103.1</v>
      </c>
      <c r="G47" s="66">
        <v>100.9</v>
      </c>
      <c r="H47" s="66">
        <v>101</v>
      </c>
      <c r="I47" s="66">
        <v>95</v>
      </c>
      <c r="J47" s="66">
        <v>80.3</v>
      </c>
      <c r="K47" s="66">
        <v>103.3</v>
      </c>
      <c r="L47" s="66">
        <v>108.6</v>
      </c>
    </row>
    <row r="48" spans="1:12" ht="13.5" customHeight="1">
      <c r="A48" s="73" t="s">
        <v>203</v>
      </c>
      <c r="B48" s="65">
        <v>92.6</v>
      </c>
      <c r="C48" s="66">
        <v>87.8</v>
      </c>
      <c r="D48" s="66">
        <v>90.3</v>
      </c>
      <c r="E48" s="66">
        <v>89.4</v>
      </c>
      <c r="F48" s="66">
        <v>94.9</v>
      </c>
      <c r="G48" s="66">
        <v>96.1</v>
      </c>
      <c r="H48" s="66">
        <v>98.9</v>
      </c>
      <c r="I48" s="66">
        <v>88.2</v>
      </c>
      <c r="J48" s="66">
        <v>77</v>
      </c>
      <c r="K48" s="66">
        <v>103</v>
      </c>
      <c r="L48" s="66">
        <v>95.8</v>
      </c>
    </row>
    <row r="49" spans="1:12" ht="13.5" customHeight="1">
      <c r="A49" s="73" t="s">
        <v>129</v>
      </c>
      <c r="B49" s="65">
        <v>96.1</v>
      </c>
      <c r="C49" s="66">
        <v>90.4</v>
      </c>
      <c r="D49" s="66">
        <v>98.8</v>
      </c>
      <c r="E49" s="66">
        <v>88.7</v>
      </c>
      <c r="F49" s="66">
        <v>99</v>
      </c>
      <c r="G49" s="66">
        <v>99.4</v>
      </c>
      <c r="H49" s="66">
        <v>97.2</v>
      </c>
      <c r="I49" s="66">
        <v>87.1</v>
      </c>
      <c r="J49" s="66">
        <v>81.1</v>
      </c>
      <c r="K49" s="66">
        <v>103.9</v>
      </c>
      <c r="L49" s="66">
        <v>101.1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J29:J31"/>
    <mergeCell ref="K29:K31"/>
    <mergeCell ref="L29:L31"/>
    <mergeCell ref="J3:J5"/>
    <mergeCell ref="K3:K5"/>
    <mergeCell ref="L3:L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2007-09-21T02:09:51Z</cp:lastPrinted>
  <dcterms:created xsi:type="dcterms:W3CDTF">1998-09-11T06:36:26Z</dcterms:created>
  <dcterms:modified xsi:type="dcterms:W3CDTF">2011-04-25T02:40:30Z</dcterms:modified>
  <cp:category/>
  <cp:version/>
  <cp:contentType/>
  <cp:contentStatus/>
</cp:coreProperties>
</file>