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<sst xmlns="http://schemas.openxmlformats.org/spreadsheetml/2006/main" count="1633" uniqueCount="258">
  <si>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</si>
  <si>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</si>
  <si>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</si>
  <si>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</si>
  <si>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</si>
  <si>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</si>
  <si>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</si>
  <si>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</si>
  <si>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</si>
  <si>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</si>
  <si>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</si>
  <si>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</si>
  <si>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</si>
  <si>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</si>
  <si>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</si>
  <si>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</si>
  <si>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</si>
  <si>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</si>
  <si>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</si>
  <si>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</si>
  <si>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</si>
  <si>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</si>
  <si>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</si>
  <si>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</si>
  <si>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</si>
  <si>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</si>
  <si>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</si>
  <si>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</si>
  <si>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</si>
  <si>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</si>
  <si>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</si>
  <si>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</si>
  <si>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</si>
  <si>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</si>
  <si>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</si>
  <si>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</si>
  <si>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</si>
  <si>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</si>
  <si>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</si>
  <si>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</si>
  <si>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</si>
  <si>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</si>
  <si>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</si>
  <si>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</si>
  <si>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</si>
  <si>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</si>
  <si>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</si>
  <si>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</si>
  <si>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</si>
  <si>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</si>
  <si>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</si>
  <si>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</si>
  <si>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</si>
  <si>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</si>
  <si>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</si>
  <si>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</si>
  <si>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</si>
  <si>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</si>
  <si>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</si>
  <si>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</si>
  <si>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</si>
  <si>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</si>
  <si>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</si>
  <si>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</si>
  <si>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</si>
  <si>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</si>
  <si>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</si>
  <si>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</si>
  <si>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</si>
  <si>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</si>
  <si>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</si>
  <si>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</si>
  <si>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</si>
  <si>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</si>
  <si>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</si>
  <si>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</si>
  <si>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</si>
  <si>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</si>
  <si>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</si>
  <si>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</si>
  <si>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</si>
  <si>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</si>
  <si>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</si>
  <si>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</si>
  <si>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</si>
  <si>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</si>
  <si>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</si>
  <si>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</si>
  <si>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</si>
  <si>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</si>
  <si>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</si>
  <si>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</si>
  <si>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</si>
  <si>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</si>
  <si>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</si>
  <si>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</si>
  <si>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</si>
  <si>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</si>
  <si>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</si>
  <si>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</si>
  <si>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</si>
  <si>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</si>
  <si>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</si>
  <si>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</si>
  <si>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</si>
  <si>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</si>
  <si>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</si>
  <si>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</si>
  <si>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</si>
  <si>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</si>
  <si>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</si>
  <si>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</si>
  <si>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</si>
  <si>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</si>
  <si>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</si>
  <si>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</si>
  <si>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</si>
  <si>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</si>
  <si>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</si>
  <si>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</si>
  <si>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</si>
  <si>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</si>
  <si>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</si>
  <si>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</si>
  <si>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</si>
  <si>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</si>
  <si>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</si>
  <si>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</si>
  <si>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</si>
  <si>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</si>
  <si>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</si>
  <si>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</si>
  <si>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</si>
  <si>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</si>
  <si>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</si>
  <si>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</si>
  <si>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</si>
  <si>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</si>
  <si>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</si>
  <si>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</si>
  <si>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</si>
  <si>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</si>
  <si>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</si>
  <si>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</si>
  <si>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</si>
  <si>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</si>
  <si>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</si>
  <si>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</si>
  <si>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</si>
  <si>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</si>
  <si>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</si>
  <si>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</si>
  <si>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</si>
  <si>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</si>
  <si>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</si>
  <si>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</si>
  <si>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</si>
  <si>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</si>
  <si>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</si>
  <si>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</si>
  <si>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</si>
  <si>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</si>
  <si>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</si>
  <si>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</si>
  <si>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</si>
  <si>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</si>
  <si>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</si>
  <si>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</si>
  <si>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</si>
  <si>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</si>
  <si>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</si>
  <si>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</si>
  <si>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</si>
  <si>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</si>
  <si>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</si>
  <si>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</si>
  <si>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</si>
  <si>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</si>
  <si>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</si>
  <si>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</si>
  <si>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</si>
  <si>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</si>
  <si>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</si>
  <si>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</si>
  <si>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</si>
  <si>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</si>
  <si>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</si>
  <si>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</si>
  <si>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</si>
  <si>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</si>
  <si>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</si>
  <si>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</si>
  <si>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</si>
  <si>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</si>
  <si>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</si>
  <si>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</si>
  <si>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</si>
  <si>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</si>
  <si>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</si>
  <si>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</si>
  <si>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</si>
  <si>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</si>
  <si>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</si>
  <si>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</si>
  <si>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</si>
  <si>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</si>
  <si>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</si>
  <si>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</si>
  <si>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</si>
  <si>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</si>
  <si>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</si>
  <si>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</si>
  <si>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</si>
  <si>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</si>
  <si>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</si>
  <si>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平成25年 1月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</si>
  <si>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</si>
  <si>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</si>
  <si>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</si>
  <si>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</si>
  <si>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</si>
  <si>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</si>
  <si>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</si>
  <si>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</si>
  <si>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</si>
  <si>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</si>
  <si>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</si>
  <si>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</si>
  <si>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</si>
  <si>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</si>
  <si>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</si>
  <si>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</si>
  <si>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</si>
  <si>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</si>
  <si>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</si>
  <si>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</si>
  <si>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</si>
  <si>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</si>
  <si>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</si>
  <si>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</si>
  <si>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</si>
  <si>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</si>
  <si>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</si>
  <si>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</si>
  <si>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</si>
  <si>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</si>
  <si>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</si>
  <si>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</si>
  <si>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</si>
  <si>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</si>
  <si>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</si>
  <si>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</si>
  <si>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</si>
  <si>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3月</t>
  </si>
  <si>
    <t xml:space="preserve"> 4月</t>
  </si>
  <si>
    <t>平成25年5月</t>
  </si>
  <si>
    <t>平成24年 5月</t>
  </si>
  <si>
    <t xml:space="preserve"> 5月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</si>
</sst>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37" xfId="0" applyBorder="1" applyAlignment="1">
      <alignment/>
    </xf>
    <xf numFmtId="180" fontId="5" fillId="0" borderId="11" xfId="61" applyNumberFormat="1" applyFont="1" applyBorder="1" applyAlignment="1">
      <alignment horizontal="center" vertical="center"/>
      <protection/>
    </xf>
    <xf numFmtId="188" fontId="5" fillId="0" borderId="0" xfId="61" applyNumberFormat="1" applyFont="1" applyBorder="1" applyAlignment="1">
      <alignment horizontal="right"/>
      <protection/>
    </xf>
    <xf numFmtId="182" fontId="5" fillId="0" borderId="0" xfId="0" applyNumberFormat="1" applyFont="1" applyAlignment="1">
      <alignment horizontal="center" vertical="center"/>
    </xf>
    <xf numFmtId="0" fontId="0" fillId="0" borderId="40" xfId="0" applyBorder="1" applyAlignment="1">
      <alignment horizontal="right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51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51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51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0" fontId="5" fillId="0" borderId="10" xfId="61" applyNumberFormat="1" applyFont="1" applyBorder="1" applyAlignment="1">
      <alignment/>
      <protection/>
    </xf>
    <xf numFmtId="180" fontId="5" fillId="0" borderId="0" xfId="61" applyNumberFormat="1" applyFont="1" applyBorder="1" applyAlignment="1">
      <alignment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E2" sqref="E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255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206</v>
      </c>
      <c r="B5" s="369" t="s">
        <v>93</v>
      </c>
      <c r="C5" s="370"/>
      <c r="D5" s="371"/>
      <c r="E5" s="369" t="s">
        <v>94</v>
      </c>
      <c r="F5" s="370"/>
      <c r="G5" s="371"/>
      <c r="H5" s="369" t="s">
        <v>97</v>
      </c>
      <c r="I5" s="370"/>
      <c r="J5" s="371"/>
    </row>
    <row r="6" spans="1:11" s="13" customFormat="1" ht="14.25" customHeight="1">
      <c r="A6" s="14"/>
      <c r="B6" s="9"/>
      <c r="C6" s="9" t="s">
        <v>207</v>
      </c>
      <c r="D6" s="10" t="s">
        <v>200</v>
      </c>
      <c r="E6" s="9"/>
      <c r="F6" s="9" t="s">
        <v>201</v>
      </c>
      <c r="G6" s="9" t="s">
        <v>200</v>
      </c>
      <c r="H6" s="9"/>
      <c r="I6" s="11"/>
      <c r="J6" s="11" t="s">
        <v>200</v>
      </c>
      <c r="K6" s="12"/>
    </row>
    <row r="7" spans="1:11" s="13" customFormat="1" ht="13.5">
      <c r="A7" s="14"/>
      <c r="B7" s="10" t="s">
        <v>208</v>
      </c>
      <c r="C7" s="14"/>
      <c r="D7" s="12" t="s">
        <v>209</v>
      </c>
      <c r="E7" s="10" t="s">
        <v>208</v>
      </c>
      <c r="F7" s="10"/>
      <c r="G7" s="10" t="s">
        <v>209</v>
      </c>
      <c r="H7" s="10" t="s">
        <v>208</v>
      </c>
      <c r="I7" s="10" t="s">
        <v>202</v>
      </c>
      <c r="J7" s="14"/>
      <c r="K7" s="12"/>
    </row>
    <row r="8" spans="1:11" s="13" customFormat="1" ht="13.5">
      <c r="A8" s="43" t="s">
        <v>203</v>
      </c>
      <c r="B8" s="16"/>
      <c r="C8" s="17" t="s">
        <v>210</v>
      </c>
      <c r="D8" s="15" t="s">
        <v>210</v>
      </c>
      <c r="E8" s="17"/>
      <c r="F8" s="12" t="s">
        <v>210</v>
      </c>
      <c r="G8" s="16" t="s">
        <v>210</v>
      </c>
      <c r="H8" s="16"/>
      <c r="I8" s="17"/>
      <c r="J8" s="17" t="s">
        <v>211</v>
      </c>
      <c r="K8" s="12"/>
    </row>
    <row r="9" spans="1:10" ht="13.5">
      <c r="A9" s="44"/>
      <c r="B9" s="6" t="s">
        <v>204</v>
      </c>
      <c r="C9" s="7" t="s">
        <v>205</v>
      </c>
      <c r="D9" s="7" t="s">
        <v>205</v>
      </c>
      <c r="E9" s="7" t="s">
        <v>204</v>
      </c>
      <c r="F9" s="7" t="s">
        <v>205</v>
      </c>
      <c r="G9" s="7" t="s">
        <v>205</v>
      </c>
      <c r="H9" s="7" t="s">
        <v>204</v>
      </c>
      <c r="I9" s="7" t="s">
        <v>204</v>
      </c>
      <c r="J9" s="205" t="s">
        <v>204</v>
      </c>
    </row>
    <row r="10" spans="1:10" s="40" customFormat="1" ht="13.5">
      <c r="A10" s="45" t="s">
        <v>35</v>
      </c>
      <c r="B10" s="126">
        <v>256366</v>
      </c>
      <c r="C10" s="127">
        <v>-2.151755379388439</v>
      </c>
      <c r="D10" s="127">
        <v>-2.921348314606735</v>
      </c>
      <c r="E10" s="126">
        <v>251689</v>
      </c>
      <c r="F10" s="127">
        <v>-1.1684518013631966</v>
      </c>
      <c r="G10" s="127">
        <v>-1.4563106796116505</v>
      </c>
      <c r="H10" s="126">
        <v>4677</v>
      </c>
      <c r="I10" s="128">
        <v>-2592</v>
      </c>
      <c r="J10" s="206">
        <v>-4107</v>
      </c>
    </row>
    <row r="11" spans="1:10" s="40" customFormat="1" ht="13.5">
      <c r="A11" s="45" t="s">
        <v>115</v>
      </c>
      <c r="B11" s="126">
        <v>281529</v>
      </c>
      <c r="C11" s="127">
        <v>1.3714285714285745</v>
      </c>
      <c r="D11" s="127">
        <v>-7.892004153686397</v>
      </c>
      <c r="E11" s="126">
        <v>281400</v>
      </c>
      <c r="F11" s="127">
        <v>1.8237082066869272</v>
      </c>
      <c r="G11" s="127">
        <v>-0.39643211100099673</v>
      </c>
      <c r="H11" s="126">
        <v>129</v>
      </c>
      <c r="I11" s="128">
        <v>-1077</v>
      </c>
      <c r="J11" s="206">
        <v>-22870</v>
      </c>
    </row>
    <row r="12" spans="1:10" s="40" customFormat="1" ht="13.5">
      <c r="A12" s="45" t="s">
        <v>116</v>
      </c>
      <c r="B12" s="126">
        <v>295697</v>
      </c>
      <c r="C12" s="127">
        <v>-6.555555555555562</v>
      </c>
      <c r="D12" s="127">
        <v>-3.4443168771526986</v>
      </c>
      <c r="E12" s="126">
        <v>286870</v>
      </c>
      <c r="F12" s="127">
        <v>-2.056807051909887</v>
      </c>
      <c r="G12" s="127">
        <v>0</v>
      </c>
      <c r="H12" s="126">
        <v>8827</v>
      </c>
      <c r="I12" s="128">
        <v>-14766</v>
      </c>
      <c r="J12" s="206">
        <v>-10720</v>
      </c>
    </row>
    <row r="13" spans="1:10" s="40" customFormat="1" ht="12" customHeight="1">
      <c r="A13" s="46" t="s">
        <v>117</v>
      </c>
      <c r="B13" s="126">
        <v>477719</v>
      </c>
      <c r="C13" s="127">
        <v>0</v>
      </c>
      <c r="D13" s="127">
        <v>14.583333333333325</v>
      </c>
      <c r="E13" s="126">
        <v>477719</v>
      </c>
      <c r="F13" s="127">
        <v>0.16051364365971338</v>
      </c>
      <c r="G13" s="127">
        <v>14.495412844036695</v>
      </c>
      <c r="H13" s="126">
        <v>0</v>
      </c>
      <c r="I13" s="128">
        <v>-1147</v>
      </c>
      <c r="J13" s="206">
        <v>0</v>
      </c>
    </row>
    <row r="14" spans="1:10" s="40" customFormat="1" ht="12" customHeight="1">
      <c r="A14" s="45" t="s">
        <v>118</v>
      </c>
      <c r="B14" s="126">
        <v>298934</v>
      </c>
      <c r="C14" s="127">
        <v>-3.482587064676631</v>
      </c>
      <c r="D14" s="127">
        <v>0.1290322580645088</v>
      </c>
      <c r="E14" s="126">
        <v>292012</v>
      </c>
      <c r="F14" s="127">
        <v>-5.138746145940391</v>
      </c>
      <c r="G14" s="127">
        <v>-1.7039403620873357</v>
      </c>
      <c r="H14" s="126">
        <v>6922</v>
      </c>
      <c r="I14" s="128">
        <v>5059</v>
      </c>
      <c r="J14" s="206">
        <v>5671</v>
      </c>
    </row>
    <row r="15" spans="1:10" s="40" customFormat="1" ht="12" customHeight="1">
      <c r="A15" s="45" t="s">
        <v>119</v>
      </c>
      <c r="B15" s="126">
        <v>265520</v>
      </c>
      <c r="C15" s="127">
        <v>-3.1286210892236417</v>
      </c>
      <c r="D15" s="127">
        <v>13.27913279132791</v>
      </c>
      <c r="E15" s="126">
        <v>262435</v>
      </c>
      <c r="F15" s="127">
        <v>-3.4448818897637796</v>
      </c>
      <c r="G15" s="127">
        <v>13.541666666666652</v>
      </c>
      <c r="H15" s="126">
        <v>3085</v>
      </c>
      <c r="I15" s="128">
        <v>757</v>
      </c>
      <c r="J15" s="206">
        <v>-234</v>
      </c>
    </row>
    <row r="16" spans="1:10" s="40" customFormat="1" ht="12" customHeight="1">
      <c r="A16" s="45" t="s">
        <v>120</v>
      </c>
      <c r="B16" s="126">
        <v>207914</v>
      </c>
      <c r="C16" s="127">
        <v>-2.3188405797101503</v>
      </c>
      <c r="D16" s="127">
        <v>-3.3460803059273423</v>
      </c>
      <c r="E16" s="126">
        <v>199195</v>
      </c>
      <c r="F16" s="127">
        <v>-4.6222222222222245</v>
      </c>
      <c r="G16" s="127">
        <v>-2.8959276018099573</v>
      </c>
      <c r="H16" s="126">
        <v>8719</v>
      </c>
      <c r="I16" s="128">
        <v>4709</v>
      </c>
      <c r="J16" s="206">
        <v>-1272</v>
      </c>
    </row>
    <row r="17" spans="1:10" s="40" customFormat="1" ht="12" customHeight="1">
      <c r="A17" s="45" t="s">
        <v>121</v>
      </c>
      <c r="B17" s="126">
        <v>320139</v>
      </c>
      <c r="C17" s="127">
        <v>1.7632241813601908</v>
      </c>
      <c r="D17" s="127">
        <v>-11.306256860592754</v>
      </c>
      <c r="E17" s="126">
        <v>310710</v>
      </c>
      <c r="F17" s="127">
        <v>-0.8188331627430881</v>
      </c>
      <c r="G17" s="127">
        <v>-13.790035587188612</v>
      </c>
      <c r="H17" s="126">
        <v>9429</v>
      </c>
      <c r="I17" s="128">
        <v>8213</v>
      </c>
      <c r="J17" s="206">
        <v>9032</v>
      </c>
    </row>
    <row r="18" spans="1:10" s="40" customFormat="1" ht="13.5">
      <c r="A18" s="45" t="s">
        <v>122</v>
      </c>
      <c r="B18" s="126">
        <v>183763</v>
      </c>
      <c r="C18" s="136">
        <v>8.014571948998176</v>
      </c>
      <c r="D18" s="136">
        <v>-25.875000000000004</v>
      </c>
      <c r="E18" s="126">
        <v>183482</v>
      </c>
      <c r="F18" s="136">
        <v>7.973421926910294</v>
      </c>
      <c r="G18" s="136">
        <v>-25.96810933940774</v>
      </c>
      <c r="H18" s="126">
        <v>281</v>
      </c>
      <c r="I18" s="140">
        <v>-9</v>
      </c>
      <c r="J18" s="207">
        <v>-179</v>
      </c>
    </row>
    <row r="19" spans="1:10" s="40" customFormat="1" ht="13.5">
      <c r="A19" s="45" t="s">
        <v>124</v>
      </c>
      <c r="B19" s="126">
        <v>384505</v>
      </c>
      <c r="C19" s="136">
        <v>-0.6561679790026247</v>
      </c>
      <c r="D19" s="136">
        <v>-0.5256241787122096</v>
      </c>
      <c r="E19" s="126">
        <v>383163</v>
      </c>
      <c r="F19" s="136">
        <v>-0.2024291497975737</v>
      </c>
      <c r="G19" s="136">
        <v>-0.5045408678102926</v>
      </c>
      <c r="H19" s="126">
        <v>1342</v>
      </c>
      <c r="I19" s="140">
        <v>-1728</v>
      </c>
      <c r="J19" s="207">
        <v>118</v>
      </c>
    </row>
    <row r="20" spans="1:10" s="40" customFormat="1" ht="13.5">
      <c r="A20" s="45" t="s">
        <v>125</v>
      </c>
      <c r="B20" s="126">
        <v>102150</v>
      </c>
      <c r="C20" s="136">
        <v>0.11494252873562566</v>
      </c>
      <c r="D20" s="136">
        <v>-3.863134657836645</v>
      </c>
      <c r="E20" s="126">
        <v>101935</v>
      </c>
      <c r="F20" s="136">
        <v>0.21598272138229252</v>
      </c>
      <c r="G20" s="136">
        <v>-3.1315240083507305</v>
      </c>
      <c r="H20" s="126">
        <v>215</v>
      </c>
      <c r="I20" s="140">
        <v>-20</v>
      </c>
      <c r="J20" s="207">
        <v>-789</v>
      </c>
    </row>
    <row r="21" spans="1:10" s="40" customFormat="1" ht="13.5">
      <c r="A21" s="45" t="s">
        <v>126</v>
      </c>
      <c r="B21" s="126">
        <v>209776</v>
      </c>
      <c r="C21" s="136">
        <v>3.908241291418857</v>
      </c>
      <c r="D21" s="136">
        <v>-6.355283307810105</v>
      </c>
      <c r="E21" s="126">
        <v>209398</v>
      </c>
      <c r="F21" s="136">
        <v>3.948428686543115</v>
      </c>
      <c r="G21" s="136">
        <v>-5.3558327219369115</v>
      </c>
      <c r="H21" s="126">
        <v>378</v>
      </c>
      <c r="I21" s="140">
        <v>-82</v>
      </c>
      <c r="J21" s="207">
        <v>-2339</v>
      </c>
    </row>
    <row r="22" spans="1:10" s="40" customFormat="1" ht="13.5">
      <c r="A22" s="45" t="s">
        <v>36</v>
      </c>
      <c r="B22" s="126">
        <v>313288</v>
      </c>
      <c r="C22" s="127">
        <v>5.090909090909094</v>
      </c>
      <c r="D22" s="127">
        <v>-0.687285223367691</v>
      </c>
      <c r="E22" s="126">
        <v>309695</v>
      </c>
      <c r="F22" s="127">
        <v>4.42144873000941</v>
      </c>
      <c r="G22" s="127">
        <v>-1.2455516014234926</v>
      </c>
      <c r="H22" s="126">
        <v>3593</v>
      </c>
      <c r="I22" s="128">
        <v>2027</v>
      </c>
      <c r="J22" s="206">
        <v>1515</v>
      </c>
    </row>
    <row r="23" spans="1:10" s="40" customFormat="1" ht="13.5">
      <c r="A23" s="45" t="s">
        <v>127</v>
      </c>
      <c r="B23" s="126">
        <v>238700</v>
      </c>
      <c r="C23" s="127">
        <v>0.9661835748792237</v>
      </c>
      <c r="D23" s="127">
        <v>-3.5755478662053157</v>
      </c>
      <c r="E23" s="126">
        <v>238468</v>
      </c>
      <c r="F23" s="127">
        <v>1.2448132780082868</v>
      </c>
      <c r="G23" s="127">
        <v>-3.2705649157581873</v>
      </c>
      <c r="H23" s="126">
        <v>232</v>
      </c>
      <c r="I23" s="128">
        <v>-429</v>
      </c>
      <c r="J23" s="206">
        <v>-388</v>
      </c>
    </row>
    <row r="24" spans="1:10" s="40" customFormat="1" ht="13.5">
      <c r="A24" s="45" t="s">
        <v>128</v>
      </c>
      <c r="B24" s="126">
        <v>258587</v>
      </c>
      <c r="C24" s="127">
        <v>-1.5756302521008403</v>
      </c>
      <c r="D24" s="127">
        <v>-12.999071494893222</v>
      </c>
      <c r="E24" s="126">
        <v>258587</v>
      </c>
      <c r="F24" s="127">
        <v>0.08583690987123975</v>
      </c>
      <c r="G24" s="127">
        <v>-2.833333333333338</v>
      </c>
      <c r="H24" s="126">
        <v>0</v>
      </c>
      <c r="I24" s="128">
        <v>-4334</v>
      </c>
      <c r="J24" s="206">
        <v>-30875</v>
      </c>
    </row>
    <row r="25" spans="1:10" s="40" customFormat="1" ht="13.5">
      <c r="A25" s="47" t="s">
        <v>129</v>
      </c>
      <c r="B25" s="129">
        <v>208806</v>
      </c>
      <c r="C25" s="139">
        <v>-2.0858895705521507</v>
      </c>
      <c r="D25" s="139">
        <v>-1.8450184501845017</v>
      </c>
      <c r="E25" s="129">
        <v>208258</v>
      </c>
      <c r="F25" s="139">
        <v>-1.8143009605122762</v>
      </c>
      <c r="G25" s="139">
        <v>-1.8143009605122762</v>
      </c>
      <c r="H25" s="129">
        <v>548</v>
      </c>
      <c r="I25" s="141">
        <v>-479</v>
      </c>
      <c r="J25" s="208">
        <v>-130</v>
      </c>
    </row>
    <row r="26" spans="1:10" s="40" customFormat="1" ht="28.5" customHeight="1">
      <c r="A26" s="372" t="s">
        <v>38</v>
      </c>
      <c r="B26" s="373"/>
      <c r="C26" s="373"/>
      <c r="D26" s="373"/>
      <c r="E26" s="373"/>
      <c r="F26" s="373"/>
      <c r="G26" s="373"/>
      <c r="H26" s="373"/>
      <c r="I26" s="373"/>
      <c r="J26" s="373"/>
    </row>
    <row r="27" spans="1:10" s="40" customFormat="1" ht="28.5" customHeight="1">
      <c r="A27" s="374" t="s">
        <v>179</v>
      </c>
      <c r="B27" s="375"/>
      <c r="C27" s="375"/>
      <c r="D27" s="375"/>
      <c r="E27" s="375"/>
      <c r="F27" s="375"/>
      <c r="G27" s="375"/>
      <c r="H27" s="375"/>
      <c r="I27" s="375"/>
      <c r="J27" s="37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69" t="s">
        <v>1</v>
      </c>
      <c r="C30" s="370"/>
      <c r="D30" s="371"/>
      <c r="E30" s="369" t="s">
        <v>9</v>
      </c>
      <c r="F30" s="370"/>
      <c r="G30" s="371"/>
      <c r="H30" s="369" t="s">
        <v>10</v>
      </c>
      <c r="I30" s="370"/>
      <c r="J30" s="37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187</v>
      </c>
      <c r="C34" s="7" t="s">
        <v>172</v>
      </c>
      <c r="D34" s="7" t="s">
        <v>172</v>
      </c>
      <c r="E34" s="7" t="s">
        <v>187</v>
      </c>
      <c r="F34" s="7" t="s">
        <v>172</v>
      </c>
      <c r="G34" s="7" t="s">
        <v>172</v>
      </c>
      <c r="H34" s="7" t="s">
        <v>187</v>
      </c>
      <c r="I34" s="7" t="s">
        <v>187</v>
      </c>
      <c r="J34" s="205" t="s">
        <v>187</v>
      </c>
    </row>
    <row r="35" spans="1:10" s="40" customFormat="1" ht="13.5">
      <c r="A35" s="45" t="s">
        <v>235</v>
      </c>
      <c r="B35" s="126">
        <v>285474</v>
      </c>
      <c r="C35" s="127">
        <v>-1.762632197414806</v>
      </c>
      <c r="D35" s="127">
        <v>-2.450408401400243</v>
      </c>
      <c r="E35" s="126">
        <v>281085</v>
      </c>
      <c r="F35" s="127">
        <v>-0.1966568338249782</v>
      </c>
      <c r="G35" s="127">
        <v>-0.587659157688535</v>
      </c>
      <c r="H35" s="126">
        <v>4389</v>
      </c>
      <c r="I35" s="128">
        <v>-4832</v>
      </c>
      <c r="J35" s="206">
        <v>-5750</v>
      </c>
    </row>
    <row r="36" spans="1:10" s="40" customFormat="1" ht="13.5">
      <c r="A36" s="45" t="s">
        <v>236</v>
      </c>
      <c r="B36" s="126">
        <v>357857</v>
      </c>
      <c r="C36" s="127">
        <v>-4.073587385019704</v>
      </c>
      <c r="D36" s="127">
        <v>-6.169665809768634</v>
      </c>
      <c r="E36" s="126">
        <v>357238</v>
      </c>
      <c r="F36" s="127">
        <v>-4.334677419354835</v>
      </c>
      <c r="G36" s="127">
        <v>-6.502463054187187</v>
      </c>
      <c r="H36" s="126">
        <v>619</v>
      </c>
      <c r="I36" s="128">
        <v>619</v>
      </c>
      <c r="J36" s="206">
        <v>619</v>
      </c>
    </row>
    <row r="37" spans="1:10" s="40" customFormat="1" ht="13.5">
      <c r="A37" s="45" t="s">
        <v>237</v>
      </c>
      <c r="B37" s="126">
        <v>313679</v>
      </c>
      <c r="C37" s="127">
        <v>-6.553672316384178</v>
      </c>
      <c r="D37" s="127">
        <v>-5.915813424345851</v>
      </c>
      <c r="E37" s="126">
        <v>304017</v>
      </c>
      <c r="F37" s="127">
        <v>-2.2482893450635357</v>
      </c>
      <c r="G37" s="127">
        <v>-1.7681728880157142</v>
      </c>
      <c r="H37" s="126">
        <v>9662</v>
      </c>
      <c r="I37" s="128">
        <v>-15274</v>
      </c>
      <c r="J37" s="206">
        <v>-14471</v>
      </c>
    </row>
    <row r="38" spans="1:10" s="40" customFormat="1" ht="14.25" customHeight="1">
      <c r="A38" s="46" t="s">
        <v>238</v>
      </c>
      <c r="B38" s="126">
        <v>477719</v>
      </c>
      <c r="C38" s="127">
        <v>-0.12578616352200545</v>
      </c>
      <c r="D38" s="127">
        <v>6.29183400267738</v>
      </c>
      <c r="E38" s="126">
        <v>477719</v>
      </c>
      <c r="F38" s="127">
        <v>0.19267822736031104</v>
      </c>
      <c r="G38" s="127">
        <v>6.3394683026584895</v>
      </c>
      <c r="H38" s="126">
        <v>0</v>
      </c>
      <c r="I38" s="128">
        <v>-1147</v>
      </c>
      <c r="J38" s="206">
        <v>0</v>
      </c>
    </row>
    <row r="39" spans="1:10" s="40" customFormat="1" ht="14.25" customHeight="1">
      <c r="A39" s="45" t="s">
        <v>239</v>
      </c>
      <c r="B39" s="126">
        <v>314854</v>
      </c>
      <c r="C39" s="127">
        <v>-4.363207547169814</v>
      </c>
      <c r="D39" s="127">
        <v>2.5284450063211126</v>
      </c>
      <c r="E39" s="126">
        <v>306422</v>
      </c>
      <c r="F39" s="127">
        <v>-6.3279002876318255</v>
      </c>
      <c r="G39" s="127">
        <v>0.20512820512820804</v>
      </c>
      <c r="H39" s="126">
        <v>8432</v>
      </c>
      <c r="I39" s="128">
        <v>6150</v>
      </c>
      <c r="J39" s="206">
        <v>6849</v>
      </c>
    </row>
    <row r="40" spans="1:10" s="40" customFormat="1" ht="14.25" customHeight="1">
      <c r="A40" s="45" t="s">
        <v>240</v>
      </c>
      <c r="B40" s="126">
        <v>269243</v>
      </c>
      <c r="C40" s="127">
        <v>0.36452004860266973</v>
      </c>
      <c r="D40" s="127">
        <v>2.354399008674091</v>
      </c>
      <c r="E40" s="126">
        <v>263774</v>
      </c>
      <c r="F40" s="127">
        <v>-1.2269938650306778</v>
      </c>
      <c r="G40" s="127">
        <v>2.330508474576259</v>
      </c>
      <c r="H40" s="126">
        <v>5469</v>
      </c>
      <c r="I40" s="128">
        <v>4314</v>
      </c>
      <c r="J40" s="206">
        <v>190</v>
      </c>
    </row>
    <row r="41" spans="1:10" s="40" customFormat="1" ht="13.5">
      <c r="A41" s="45" t="s">
        <v>241</v>
      </c>
      <c r="B41" s="126">
        <v>199770</v>
      </c>
      <c r="C41" s="127">
        <v>0.9852216748768473</v>
      </c>
      <c r="D41" s="127">
        <v>-2.380952380952381</v>
      </c>
      <c r="E41" s="126">
        <v>197670</v>
      </c>
      <c r="F41" s="127">
        <v>0.17361111111111358</v>
      </c>
      <c r="G41" s="127">
        <v>0.5226480836237007</v>
      </c>
      <c r="H41" s="126">
        <v>2100</v>
      </c>
      <c r="I41" s="128">
        <v>1454</v>
      </c>
      <c r="J41" s="206">
        <v>-6087</v>
      </c>
    </row>
    <row r="42" spans="1:10" s="40" customFormat="1" ht="13.5">
      <c r="A42" s="45" t="s">
        <v>242</v>
      </c>
      <c r="B42" s="126">
        <v>345056</v>
      </c>
      <c r="C42" s="127">
        <v>-1.686121919584951</v>
      </c>
      <c r="D42" s="127">
        <v>0.9320905459387522</v>
      </c>
      <c r="E42" s="126">
        <v>344171</v>
      </c>
      <c r="F42" s="127">
        <v>-1.02880658436214</v>
      </c>
      <c r="G42" s="127">
        <v>0.9443861490031539</v>
      </c>
      <c r="H42" s="126">
        <v>885</v>
      </c>
      <c r="I42" s="128">
        <v>-2234</v>
      </c>
      <c r="J42" s="206">
        <v>-63</v>
      </c>
    </row>
    <row r="43" spans="1:10" s="40" customFormat="1" ht="13.5">
      <c r="A43" s="45" t="s">
        <v>243</v>
      </c>
      <c r="B43" s="126">
        <v>294246</v>
      </c>
      <c r="C43" s="136">
        <v>-4.347826086956517</v>
      </c>
      <c r="D43" s="136">
        <v>-1.0752688172042957</v>
      </c>
      <c r="E43" s="126">
        <v>292371</v>
      </c>
      <c r="F43" s="136">
        <v>-4.32569974554708</v>
      </c>
      <c r="G43" s="136">
        <v>-0.7915567282321949</v>
      </c>
      <c r="H43" s="126">
        <v>1875</v>
      </c>
      <c r="I43" s="140">
        <v>19</v>
      </c>
      <c r="J43" s="207">
        <v>-946</v>
      </c>
    </row>
    <row r="44" spans="1:10" s="40" customFormat="1" ht="13.5">
      <c r="A44" s="45" t="s">
        <v>244</v>
      </c>
      <c r="B44" s="126">
        <v>396537</v>
      </c>
      <c r="C44" s="136">
        <v>0.4195804195804156</v>
      </c>
      <c r="D44" s="136">
        <v>-0.6915629322268327</v>
      </c>
      <c r="E44" s="126">
        <v>394803</v>
      </c>
      <c r="F44" s="136">
        <v>0.9533898305084655</v>
      </c>
      <c r="G44" s="136">
        <v>-0.7291666666666696</v>
      </c>
      <c r="H44" s="126">
        <v>1734</v>
      </c>
      <c r="I44" s="140">
        <v>-2190</v>
      </c>
      <c r="J44" s="207">
        <v>175</v>
      </c>
    </row>
    <row r="45" spans="1:10" s="40" customFormat="1" ht="13.5">
      <c r="A45" s="45" t="s">
        <v>245</v>
      </c>
      <c r="B45" s="126">
        <v>139859</v>
      </c>
      <c r="C45" s="136">
        <v>2.1739130434782634</v>
      </c>
      <c r="D45" s="136">
        <v>4.128902316213503</v>
      </c>
      <c r="E45" s="126">
        <v>139225</v>
      </c>
      <c r="F45" s="136">
        <v>2.2242817423540235</v>
      </c>
      <c r="G45" s="136">
        <v>5.955811719500483</v>
      </c>
      <c r="H45" s="126">
        <v>634</v>
      </c>
      <c r="I45" s="140">
        <v>-56</v>
      </c>
      <c r="J45" s="207">
        <v>-2234</v>
      </c>
    </row>
    <row r="46" spans="1:10" s="40" customFormat="1" ht="13.5">
      <c r="A46" s="45" t="s">
        <v>246</v>
      </c>
      <c r="B46" s="130">
        <v>224975</v>
      </c>
      <c r="C46" s="136">
        <v>4.506802721088445</v>
      </c>
      <c r="D46" s="136">
        <v>3.538331929233364</v>
      </c>
      <c r="E46" s="126">
        <v>224975</v>
      </c>
      <c r="F46" s="136">
        <v>4.478827361563529</v>
      </c>
      <c r="G46" s="136">
        <v>3.6348949919224673</v>
      </c>
      <c r="H46" s="126">
        <v>0</v>
      </c>
      <c r="I46" s="140">
        <v>0</v>
      </c>
      <c r="J46" s="207">
        <v>0</v>
      </c>
    </row>
    <row r="47" spans="1:10" s="40" customFormat="1" ht="13.5">
      <c r="A47" s="45" t="s">
        <v>247</v>
      </c>
      <c r="B47" s="126">
        <v>390185</v>
      </c>
      <c r="C47" s="127">
        <v>4.893350062735246</v>
      </c>
      <c r="D47" s="127">
        <v>1.5795868772782469</v>
      </c>
      <c r="E47" s="126">
        <v>390185</v>
      </c>
      <c r="F47" s="127">
        <v>4.901036757775686</v>
      </c>
      <c r="G47" s="127">
        <v>2.48618784530387</v>
      </c>
      <c r="H47" s="126">
        <v>0</v>
      </c>
      <c r="I47" s="128">
        <v>0</v>
      </c>
      <c r="J47" s="206">
        <v>-3418</v>
      </c>
    </row>
    <row r="48" spans="1:10" s="40" customFormat="1" ht="13.5">
      <c r="A48" s="45" t="s">
        <v>248</v>
      </c>
      <c r="B48" s="126">
        <v>260795</v>
      </c>
      <c r="C48" s="127">
        <v>4.944375772558715</v>
      </c>
      <c r="D48" s="127">
        <v>-1.849710982658953</v>
      </c>
      <c r="E48" s="126">
        <v>260535</v>
      </c>
      <c r="F48" s="127">
        <v>5.190677966101685</v>
      </c>
      <c r="G48" s="127">
        <v>-1.8774703557312307</v>
      </c>
      <c r="H48" s="126">
        <v>260</v>
      </c>
      <c r="I48" s="128">
        <v>-736</v>
      </c>
      <c r="J48" s="206">
        <v>-71</v>
      </c>
    </row>
    <row r="49" spans="1:10" s="40" customFormat="1" ht="13.5">
      <c r="A49" s="45" t="s">
        <v>249</v>
      </c>
      <c r="B49" s="126">
        <v>246744</v>
      </c>
      <c r="C49" s="136">
        <v>0.8599508599508459</v>
      </c>
      <c r="D49" s="136">
        <v>-9.080841638981177</v>
      </c>
      <c r="E49" s="126">
        <v>246744</v>
      </c>
      <c r="F49" s="136">
        <v>0.8814887365328166</v>
      </c>
      <c r="G49" s="136">
        <v>-9.090909090909088</v>
      </c>
      <c r="H49" s="126">
        <v>0</v>
      </c>
      <c r="I49" s="140">
        <v>0</v>
      </c>
      <c r="J49" s="207">
        <v>0</v>
      </c>
    </row>
    <row r="50" spans="1:10" ht="13.5">
      <c r="A50" s="356" t="s">
        <v>250</v>
      </c>
      <c r="B50" s="362">
        <v>191027</v>
      </c>
      <c r="C50" s="4">
        <v>-1.6506189821182984</v>
      </c>
      <c r="D50" s="4">
        <v>-3.7685060565275874</v>
      </c>
      <c r="E50" s="363">
        <v>190258</v>
      </c>
      <c r="F50" s="4">
        <v>-1.4117647058823564</v>
      </c>
      <c r="G50" s="4">
        <v>-3.5673187571921847</v>
      </c>
      <c r="H50" s="363">
        <v>769</v>
      </c>
      <c r="I50" s="364">
        <v>-323</v>
      </c>
      <c r="J50" s="365">
        <v>-166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G1" sqref="G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平成25年5月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2" t="s">
        <v>42</v>
      </c>
      <c r="C3" s="382" t="s">
        <v>43</v>
      </c>
      <c r="D3" s="382" t="s">
        <v>44</v>
      </c>
      <c r="E3" s="382" t="s">
        <v>45</v>
      </c>
      <c r="F3" s="382" t="s">
        <v>46</v>
      </c>
      <c r="G3" s="382" t="s">
        <v>131</v>
      </c>
      <c r="H3" s="382" t="s">
        <v>47</v>
      </c>
      <c r="I3" s="382" t="s">
        <v>48</v>
      </c>
      <c r="J3" s="385" t="s">
        <v>142</v>
      </c>
      <c r="K3" s="388" t="s">
        <v>143</v>
      </c>
      <c r="L3" s="388" t="s">
        <v>144</v>
      </c>
      <c r="M3" s="388" t="s">
        <v>145</v>
      </c>
      <c r="N3" s="382" t="s">
        <v>50</v>
      </c>
      <c r="O3" s="382" t="s">
        <v>49</v>
      </c>
      <c r="P3" s="379" t="s">
        <v>51</v>
      </c>
      <c r="Q3" s="388" t="s">
        <v>52</v>
      </c>
    </row>
    <row r="4" spans="1:17" ht="15" customHeight="1">
      <c r="A4" s="147" t="s">
        <v>53</v>
      </c>
      <c r="B4" s="383"/>
      <c r="C4" s="383"/>
      <c r="D4" s="383"/>
      <c r="E4" s="383"/>
      <c r="F4" s="383"/>
      <c r="G4" s="383"/>
      <c r="H4" s="383"/>
      <c r="I4" s="383"/>
      <c r="J4" s="386"/>
      <c r="K4" s="389"/>
      <c r="L4" s="389"/>
      <c r="M4" s="389"/>
      <c r="N4" s="383"/>
      <c r="O4" s="383"/>
      <c r="P4" s="380"/>
      <c r="Q4" s="389"/>
    </row>
    <row r="5" spans="1:17" ht="15" customHeight="1">
      <c r="A5" s="148"/>
      <c r="B5" s="384"/>
      <c r="C5" s="384"/>
      <c r="D5" s="384"/>
      <c r="E5" s="384"/>
      <c r="F5" s="384"/>
      <c r="G5" s="384"/>
      <c r="H5" s="384"/>
      <c r="I5" s="384"/>
      <c r="J5" s="387"/>
      <c r="K5" s="390"/>
      <c r="L5" s="390"/>
      <c r="M5" s="390"/>
      <c r="N5" s="384"/>
      <c r="O5" s="384"/>
      <c r="P5" s="381"/>
      <c r="Q5" s="390"/>
    </row>
    <row r="6" spans="1:17" ht="15" customHeight="1">
      <c r="A6" s="149"/>
      <c r="B6" s="277"/>
      <c r="C6" s="278"/>
      <c r="D6" s="278"/>
      <c r="E6" s="278"/>
      <c r="F6" s="278"/>
      <c r="G6" s="278"/>
      <c r="H6" s="278"/>
      <c r="I6" s="278"/>
      <c r="J6" s="279"/>
      <c r="K6" s="279"/>
      <c r="L6" s="279"/>
      <c r="M6" s="279"/>
      <c r="N6" s="278"/>
      <c r="O6" s="278"/>
      <c r="P6" s="278"/>
      <c r="Q6" s="280"/>
    </row>
    <row r="7" spans="1:17" ht="16.5" customHeight="1">
      <c r="A7" s="134" t="s">
        <v>186</v>
      </c>
      <c r="B7" s="246">
        <v>84.6</v>
      </c>
      <c r="C7" s="246">
        <v>71.1</v>
      </c>
      <c r="D7" s="246">
        <v>77.2</v>
      </c>
      <c r="E7" s="246">
        <v>111.3</v>
      </c>
      <c r="F7" s="246">
        <v>91.7</v>
      </c>
      <c r="G7" s="246">
        <v>73.4</v>
      </c>
      <c r="H7" s="246">
        <v>111.7</v>
      </c>
      <c r="I7" s="246">
        <v>126.7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67.4</v>
      </c>
      <c r="O7" s="248">
        <v>113.9</v>
      </c>
      <c r="P7" s="248">
        <v>130.7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122.7</v>
      </c>
      <c r="C9" s="251">
        <v>114.6</v>
      </c>
      <c r="D9" s="251">
        <v>103.2</v>
      </c>
      <c r="E9" s="251">
        <v>103.2</v>
      </c>
      <c r="F9" s="251">
        <v>89.8</v>
      </c>
      <c r="G9" s="251">
        <v>129.2</v>
      </c>
      <c r="H9" s="251">
        <v>185.7</v>
      </c>
      <c r="I9" s="251">
        <v>139.3</v>
      </c>
      <c r="J9" s="248">
        <v>225.2</v>
      </c>
      <c r="K9" s="248">
        <v>102.2</v>
      </c>
      <c r="L9" s="248">
        <v>114.2</v>
      </c>
      <c r="M9" s="248">
        <v>77.9</v>
      </c>
      <c r="N9" s="251">
        <v>209.2</v>
      </c>
      <c r="O9" s="251">
        <v>87.6</v>
      </c>
      <c r="P9" s="251">
        <v>58.3</v>
      </c>
      <c r="Q9" s="252">
        <v>111.8</v>
      </c>
    </row>
    <row r="10" spans="1:17" ht="15" customHeight="1">
      <c r="A10" s="212" t="s">
        <v>214</v>
      </c>
      <c r="B10" s="250">
        <v>124</v>
      </c>
      <c r="C10" s="251">
        <v>124.7</v>
      </c>
      <c r="D10" s="251">
        <v>109.2</v>
      </c>
      <c r="E10" s="251">
        <v>90.2</v>
      </c>
      <c r="F10" s="251">
        <v>115</v>
      </c>
      <c r="G10" s="251">
        <v>122.1</v>
      </c>
      <c r="H10" s="251">
        <v>176.1</v>
      </c>
      <c r="I10" s="251">
        <v>174.2</v>
      </c>
      <c r="J10" s="248">
        <v>398</v>
      </c>
      <c r="K10" s="248">
        <v>87.3</v>
      </c>
      <c r="L10" s="248">
        <v>68.3</v>
      </c>
      <c r="M10" s="248">
        <v>114.5</v>
      </c>
      <c r="N10" s="251">
        <v>149.2</v>
      </c>
      <c r="O10" s="251">
        <v>95.8</v>
      </c>
      <c r="P10" s="251">
        <v>107.5</v>
      </c>
      <c r="Q10" s="252">
        <v>104.4</v>
      </c>
    </row>
    <row r="11" spans="1:17" ht="15" customHeight="1">
      <c r="A11" s="134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1"/>
      <c r="P11" s="251"/>
      <c r="Q11" s="252"/>
    </row>
    <row r="12" spans="1:17" ht="16.5" customHeight="1">
      <c r="A12" s="59" t="s">
        <v>256</v>
      </c>
      <c r="B12" s="254">
        <v>121.9</v>
      </c>
      <c r="C12" s="255">
        <v>124.7</v>
      </c>
      <c r="D12" s="255">
        <v>96.3</v>
      </c>
      <c r="E12" s="255">
        <v>93.1</v>
      </c>
      <c r="F12" s="255">
        <v>103.5</v>
      </c>
      <c r="G12" s="255">
        <v>114.3</v>
      </c>
      <c r="H12" s="255">
        <v>203.8</v>
      </c>
      <c r="I12" s="255">
        <v>237.1</v>
      </c>
      <c r="J12" s="255">
        <v>380.4</v>
      </c>
      <c r="K12" s="255">
        <v>85.5</v>
      </c>
      <c r="L12" s="255">
        <v>60.9</v>
      </c>
      <c r="M12" s="255">
        <v>121.1</v>
      </c>
      <c r="N12" s="255">
        <v>174.9</v>
      </c>
      <c r="O12" s="255">
        <v>92.6</v>
      </c>
      <c r="P12" s="255">
        <v>81</v>
      </c>
      <c r="Q12" s="256">
        <v>99.2</v>
      </c>
    </row>
    <row r="13" spans="1:17" ht="16.5" customHeight="1">
      <c r="A13" s="59" t="s">
        <v>212</v>
      </c>
      <c r="B13" s="254">
        <v>129.8</v>
      </c>
      <c r="C13" s="255">
        <v>114</v>
      </c>
      <c r="D13" s="255">
        <v>106.9</v>
      </c>
      <c r="E13" s="255">
        <v>93.1</v>
      </c>
      <c r="F13" s="255">
        <v>116.4</v>
      </c>
      <c r="G13" s="255">
        <v>122.6</v>
      </c>
      <c r="H13" s="255">
        <v>217.3</v>
      </c>
      <c r="I13" s="255">
        <v>202.9</v>
      </c>
      <c r="J13" s="255">
        <v>413</v>
      </c>
      <c r="K13" s="255">
        <v>97.6</v>
      </c>
      <c r="L13" s="255">
        <v>52.2</v>
      </c>
      <c r="M13" s="255">
        <v>112.3</v>
      </c>
      <c r="N13" s="255">
        <v>189.8</v>
      </c>
      <c r="O13" s="255">
        <v>88.9</v>
      </c>
      <c r="P13" s="255">
        <v>146</v>
      </c>
      <c r="Q13" s="256">
        <v>97.7</v>
      </c>
    </row>
    <row r="14" spans="1:17" ht="16.5" customHeight="1">
      <c r="A14" s="59" t="s">
        <v>213</v>
      </c>
      <c r="B14" s="254">
        <v>124.6</v>
      </c>
      <c r="C14" s="255">
        <v>130.1</v>
      </c>
      <c r="D14" s="255">
        <v>111.3</v>
      </c>
      <c r="E14" s="255">
        <v>76.3</v>
      </c>
      <c r="F14" s="255">
        <v>118.1</v>
      </c>
      <c r="G14" s="255">
        <v>120.9</v>
      </c>
      <c r="H14" s="255">
        <v>148.1</v>
      </c>
      <c r="I14" s="255">
        <v>158.6</v>
      </c>
      <c r="J14" s="255">
        <v>410.9</v>
      </c>
      <c r="K14" s="255">
        <v>88</v>
      </c>
      <c r="L14" s="255">
        <v>87</v>
      </c>
      <c r="M14" s="255">
        <v>138.6</v>
      </c>
      <c r="N14" s="255">
        <v>161</v>
      </c>
      <c r="O14" s="255">
        <v>98.1</v>
      </c>
      <c r="P14" s="255">
        <v>111.1</v>
      </c>
      <c r="Q14" s="256">
        <v>100</v>
      </c>
    </row>
    <row r="15" spans="1:17" ht="16.5" customHeight="1">
      <c r="A15" s="59" t="s">
        <v>175</v>
      </c>
      <c r="B15" s="254">
        <v>114.9</v>
      </c>
      <c r="C15" s="255">
        <v>134.4</v>
      </c>
      <c r="D15" s="255">
        <v>104.4</v>
      </c>
      <c r="E15" s="255">
        <v>80.2</v>
      </c>
      <c r="F15" s="255">
        <v>109.4</v>
      </c>
      <c r="G15" s="255">
        <v>136.5</v>
      </c>
      <c r="H15" s="255">
        <v>150</v>
      </c>
      <c r="I15" s="255">
        <v>144.3</v>
      </c>
      <c r="J15" s="255">
        <v>352.2</v>
      </c>
      <c r="K15" s="255">
        <v>78.3</v>
      </c>
      <c r="L15" s="255">
        <v>82.6</v>
      </c>
      <c r="M15" s="255">
        <v>108.8</v>
      </c>
      <c r="N15" s="255">
        <v>71.7</v>
      </c>
      <c r="O15" s="255">
        <v>103.7</v>
      </c>
      <c r="P15" s="255">
        <v>84.1</v>
      </c>
      <c r="Q15" s="256">
        <v>94.6</v>
      </c>
    </row>
    <row r="16" spans="1:17" ht="16.5" customHeight="1">
      <c r="A16" s="59" t="s">
        <v>176</v>
      </c>
      <c r="B16" s="254">
        <v>123.7</v>
      </c>
      <c r="C16" s="255">
        <v>109.7</v>
      </c>
      <c r="D16" s="255">
        <v>111.9</v>
      </c>
      <c r="E16" s="255">
        <v>104.6</v>
      </c>
      <c r="F16" s="255">
        <v>112.3</v>
      </c>
      <c r="G16" s="255">
        <v>116.9</v>
      </c>
      <c r="H16" s="255">
        <v>138.5</v>
      </c>
      <c r="I16" s="255">
        <v>117.1</v>
      </c>
      <c r="J16" s="255">
        <v>443.5</v>
      </c>
      <c r="K16" s="255">
        <v>84.3</v>
      </c>
      <c r="L16" s="255">
        <v>73.9</v>
      </c>
      <c r="M16" s="255">
        <v>121.1</v>
      </c>
      <c r="N16" s="255">
        <v>187.7</v>
      </c>
      <c r="O16" s="255">
        <v>101.9</v>
      </c>
      <c r="P16" s="255">
        <v>166.7</v>
      </c>
      <c r="Q16" s="256">
        <v>94.6</v>
      </c>
    </row>
    <row r="17" spans="1:17" ht="16.5" customHeight="1">
      <c r="A17" s="59" t="s">
        <v>177</v>
      </c>
      <c r="B17" s="254">
        <v>126.3</v>
      </c>
      <c r="C17" s="255">
        <v>111.8</v>
      </c>
      <c r="D17" s="255">
        <v>111.9</v>
      </c>
      <c r="E17" s="255">
        <v>119.1</v>
      </c>
      <c r="F17" s="255">
        <v>109.9</v>
      </c>
      <c r="G17" s="255">
        <v>133.6</v>
      </c>
      <c r="H17" s="255">
        <v>148.1</v>
      </c>
      <c r="I17" s="255">
        <v>127.1</v>
      </c>
      <c r="J17" s="255">
        <v>393.5</v>
      </c>
      <c r="K17" s="255">
        <v>85.5</v>
      </c>
      <c r="L17" s="255">
        <v>65.2</v>
      </c>
      <c r="M17" s="255">
        <v>121.1</v>
      </c>
      <c r="N17" s="255">
        <v>167.4</v>
      </c>
      <c r="O17" s="255">
        <v>92.6</v>
      </c>
      <c r="P17" s="255">
        <v>100</v>
      </c>
      <c r="Q17" s="256">
        <v>108.5</v>
      </c>
    </row>
    <row r="18" spans="1:17" ht="16.5" customHeight="1">
      <c r="A18" s="59" t="s">
        <v>173</v>
      </c>
      <c r="B18" s="254">
        <v>125.4</v>
      </c>
      <c r="C18" s="255">
        <v>134.4</v>
      </c>
      <c r="D18" s="255">
        <v>111.3</v>
      </c>
      <c r="E18" s="255">
        <v>102.3</v>
      </c>
      <c r="F18" s="255">
        <v>120.5</v>
      </c>
      <c r="G18" s="255">
        <v>128.2</v>
      </c>
      <c r="H18" s="255">
        <v>146.2</v>
      </c>
      <c r="I18" s="255">
        <v>195.7</v>
      </c>
      <c r="J18" s="255">
        <v>367.4</v>
      </c>
      <c r="K18" s="255">
        <v>91.6</v>
      </c>
      <c r="L18" s="255">
        <v>84.8</v>
      </c>
      <c r="M18" s="255">
        <v>103.5</v>
      </c>
      <c r="N18" s="255">
        <v>150.8</v>
      </c>
      <c r="O18" s="255">
        <v>109.3</v>
      </c>
      <c r="P18" s="255">
        <v>111.1</v>
      </c>
      <c r="Q18" s="256">
        <v>93</v>
      </c>
    </row>
    <row r="19" spans="1:17" ht="16.5" customHeight="1">
      <c r="A19" s="59" t="s">
        <v>174</v>
      </c>
      <c r="B19" s="254">
        <v>128.9</v>
      </c>
      <c r="C19" s="255">
        <v>144.1</v>
      </c>
      <c r="D19" s="255">
        <v>117.5</v>
      </c>
      <c r="E19" s="255">
        <v>99.2</v>
      </c>
      <c r="F19" s="255">
        <v>123.4</v>
      </c>
      <c r="G19" s="255">
        <v>149.8</v>
      </c>
      <c r="H19" s="255">
        <v>136.5</v>
      </c>
      <c r="I19" s="255">
        <v>188.6</v>
      </c>
      <c r="J19" s="255">
        <v>404.3</v>
      </c>
      <c r="K19" s="255">
        <v>85.5</v>
      </c>
      <c r="L19" s="255">
        <v>87</v>
      </c>
      <c r="M19" s="255">
        <v>121.1</v>
      </c>
      <c r="N19" s="255">
        <v>118.7</v>
      </c>
      <c r="O19" s="255">
        <v>105.6</v>
      </c>
      <c r="P19" s="255">
        <v>150.8</v>
      </c>
      <c r="Q19" s="256">
        <v>92.2</v>
      </c>
    </row>
    <row r="20" spans="1:17" ht="16.5" customHeight="1">
      <c r="A20" s="59" t="s">
        <v>215</v>
      </c>
      <c r="B20" s="254">
        <v>113.2</v>
      </c>
      <c r="C20" s="255">
        <v>176.3</v>
      </c>
      <c r="D20" s="255">
        <v>99.4</v>
      </c>
      <c r="E20" s="255">
        <v>109.2</v>
      </c>
      <c r="F20" s="255">
        <v>91.2</v>
      </c>
      <c r="G20" s="255">
        <v>89.4</v>
      </c>
      <c r="H20" s="255">
        <v>146.2</v>
      </c>
      <c r="I20" s="255">
        <v>147.1</v>
      </c>
      <c r="J20" s="255">
        <v>160.9</v>
      </c>
      <c r="K20" s="255">
        <v>75.9</v>
      </c>
      <c r="L20" s="255">
        <v>95.7</v>
      </c>
      <c r="M20" s="255">
        <v>70.2</v>
      </c>
      <c r="N20" s="255">
        <v>173.8</v>
      </c>
      <c r="O20" s="255">
        <v>96.3</v>
      </c>
      <c r="P20" s="255">
        <v>161.9</v>
      </c>
      <c r="Q20" s="256">
        <v>87.6</v>
      </c>
    </row>
    <row r="21" spans="1:17" ht="16.5" customHeight="1">
      <c r="A21" s="59" t="s">
        <v>192</v>
      </c>
      <c r="B21" s="254">
        <v>115.8</v>
      </c>
      <c r="C21" s="255">
        <v>167.7</v>
      </c>
      <c r="D21" s="255">
        <v>113.1</v>
      </c>
      <c r="E21" s="255">
        <v>101.5</v>
      </c>
      <c r="F21" s="255">
        <v>119.9</v>
      </c>
      <c r="G21" s="255">
        <v>83.4</v>
      </c>
      <c r="H21" s="255">
        <v>115.4</v>
      </c>
      <c r="I21" s="255">
        <v>150</v>
      </c>
      <c r="J21" s="255">
        <v>95.7</v>
      </c>
      <c r="K21" s="255">
        <v>89.2</v>
      </c>
      <c r="L21" s="255">
        <v>106.5</v>
      </c>
      <c r="M21" s="255">
        <v>98.2</v>
      </c>
      <c r="N21" s="255">
        <v>172.7</v>
      </c>
      <c r="O21" s="255">
        <v>98.1</v>
      </c>
      <c r="P21" s="255">
        <v>141.3</v>
      </c>
      <c r="Q21" s="256">
        <v>89.9</v>
      </c>
    </row>
    <row r="22" spans="1:17" ht="16.5" customHeight="1">
      <c r="A22" s="59" t="s">
        <v>193</v>
      </c>
      <c r="B22" s="254">
        <v>121.1</v>
      </c>
      <c r="C22" s="255">
        <v>158.1</v>
      </c>
      <c r="D22" s="255">
        <v>120.6</v>
      </c>
      <c r="E22" s="255">
        <v>135.1</v>
      </c>
      <c r="F22" s="255">
        <v>107</v>
      </c>
      <c r="G22" s="255">
        <v>84.7</v>
      </c>
      <c r="H22" s="255">
        <v>134.6</v>
      </c>
      <c r="I22" s="255">
        <v>191.4</v>
      </c>
      <c r="J22" s="255">
        <v>87</v>
      </c>
      <c r="K22" s="255">
        <v>96.4</v>
      </c>
      <c r="L22" s="255">
        <v>108.7</v>
      </c>
      <c r="M22" s="255">
        <v>93</v>
      </c>
      <c r="N22" s="255">
        <v>170.1</v>
      </c>
      <c r="O22" s="255">
        <v>103.7</v>
      </c>
      <c r="P22" s="255">
        <v>171.4</v>
      </c>
      <c r="Q22" s="256">
        <v>89.9</v>
      </c>
    </row>
    <row r="23" spans="1:17" ht="16.5" customHeight="1">
      <c r="A23" s="59" t="s">
        <v>194</v>
      </c>
      <c r="B23" s="254">
        <v>121.1</v>
      </c>
      <c r="C23" s="255">
        <v>141.9</v>
      </c>
      <c r="D23" s="255">
        <v>111.9</v>
      </c>
      <c r="E23" s="255">
        <v>135.1</v>
      </c>
      <c r="F23" s="255">
        <v>102.9</v>
      </c>
      <c r="G23" s="255">
        <v>89.4</v>
      </c>
      <c r="H23" s="255">
        <v>150</v>
      </c>
      <c r="I23" s="255">
        <v>170</v>
      </c>
      <c r="J23" s="255">
        <v>108.7</v>
      </c>
      <c r="K23" s="255">
        <v>101.2</v>
      </c>
      <c r="L23" s="255">
        <v>102.2</v>
      </c>
      <c r="M23" s="255">
        <v>107</v>
      </c>
      <c r="N23" s="255">
        <v>196.8</v>
      </c>
      <c r="O23" s="255">
        <v>101.9</v>
      </c>
      <c r="P23" s="255">
        <v>131.7</v>
      </c>
      <c r="Q23" s="256">
        <v>83.7</v>
      </c>
    </row>
    <row r="24" spans="1:17" ht="16.5" customHeight="1">
      <c r="A24" s="59" t="s">
        <v>195</v>
      </c>
      <c r="B24" s="250">
        <v>116.7</v>
      </c>
      <c r="C24" s="251">
        <v>158.1</v>
      </c>
      <c r="D24" s="251">
        <v>100</v>
      </c>
      <c r="E24" s="251">
        <v>115.3</v>
      </c>
      <c r="F24" s="251">
        <v>86</v>
      </c>
      <c r="G24" s="251">
        <v>86</v>
      </c>
      <c r="H24" s="251">
        <v>138.5</v>
      </c>
      <c r="I24" s="251">
        <v>131.4</v>
      </c>
      <c r="J24" s="248">
        <v>108.7</v>
      </c>
      <c r="K24" s="248">
        <v>86.7</v>
      </c>
      <c r="L24" s="248">
        <v>100</v>
      </c>
      <c r="M24" s="248">
        <v>98.2</v>
      </c>
      <c r="N24" s="251">
        <v>233.7</v>
      </c>
      <c r="O24" s="251">
        <v>98.1</v>
      </c>
      <c r="P24" s="251">
        <v>150.8</v>
      </c>
      <c r="Q24" s="252">
        <v>78.3</v>
      </c>
    </row>
    <row r="25" spans="1:17" ht="15" customHeight="1">
      <c r="A25" s="150"/>
      <c r="B25" s="238"/>
      <c r="C25" s="239"/>
      <c r="D25" s="239"/>
      <c r="E25" s="239"/>
      <c r="F25" s="239"/>
      <c r="G25" s="239"/>
      <c r="H25" s="239"/>
      <c r="I25" s="239"/>
      <c r="J25" s="240"/>
      <c r="K25" s="240"/>
      <c r="L25" s="240"/>
      <c r="M25" s="240"/>
      <c r="N25" s="239"/>
      <c r="O25" s="239"/>
      <c r="P25" s="239"/>
      <c r="Q25" s="24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2" t="s">
        <v>42</v>
      </c>
      <c r="C29" s="382" t="s">
        <v>43</v>
      </c>
      <c r="D29" s="382" t="s">
        <v>44</v>
      </c>
      <c r="E29" s="382" t="s">
        <v>45</v>
      </c>
      <c r="F29" s="382" t="s">
        <v>46</v>
      </c>
      <c r="G29" s="382" t="s">
        <v>131</v>
      </c>
      <c r="H29" s="382" t="s">
        <v>47</v>
      </c>
      <c r="I29" s="382" t="s">
        <v>48</v>
      </c>
      <c r="J29" s="385" t="s">
        <v>142</v>
      </c>
      <c r="K29" s="388" t="s">
        <v>143</v>
      </c>
      <c r="L29" s="388" t="s">
        <v>144</v>
      </c>
      <c r="M29" s="388" t="s">
        <v>145</v>
      </c>
      <c r="N29" s="382" t="s">
        <v>50</v>
      </c>
      <c r="O29" s="382" t="s">
        <v>49</v>
      </c>
      <c r="P29" s="379" t="s">
        <v>51</v>
      </c>
      <c r="Q29" s="388" t="s">
        <v>52</v>
      </c>
    </row>
    <row r="30" spans="1:17" ht="15" customHeight="1">
      <c r="A30" s="147" t="s">
        <v>53</v>
      </c>
      <c r="B30" s="383"/>
      <c r="C30" s="383"/>
      <c r="D30" s="383"/>
      <c r="E30" s="383"/>
      <c r="F30" s="383"/>
      <c r="G30" s="383"/>
      <c r="H30" s="383"/>
      <c r="I30" s="383"/>
      <c r="J30" s="386"/>
      <c r="K30" s="389"/>
      <c r="L30" s="389"/>
      <c r="M30" s="389"/>
      <c r="N30" s="383"/>
      <c r="O30" s="383"/>
      <c r="P30" s="380"/>
      <c r="Q30" s="389"/>
    </row>
    <row r="31" spans="1:17" ht="15" customHeight="1">
      <c r="A31" s="148"/>
      <c r="B31" s="384"/>
      <c r="C31" s="384"/>
      <c r="D31" s="384"/>
      <c r="E31" s="384"/>
      <c r="F31" s="384"/>
      <c r="G31" s="384"/>
      <c r="H31" s="384"/>
      <c r="I31" s="384"/>
      <c r="J31" s="387"/>
      <c r="K31" s="390"/>
      <c r="L31" s="390"/>
      <c r="M31" s="390"/>
      <c r="N31" s="384"/>
      <c r="O31" s="384"/>
      <c r="P31" s="381"/>
      <c r="Q31" s="390"/>
    </row>
    <row r="32" spans="1:17" ht="15" customHeight="1">
      <c r="A32" s="149"/>
      <c r="B32" s="263"/>
      <c r="C32" s="264"/>
      <c r="D32" s="264"/>
      <c r="E32" s="264"/>
      <c r="F32" s="264"/>
      <c r="G32" s="264"/>
      <c r="H32" s="264"/>
      <c r="I32" s="264"/>
      <c r="J32" s="265"/>
      <c r="K32" s="265"/>
      <c r="L32" s="265"/>
      <c r="M32" s="265"/>
      <c r="N32" s="264"/>
      <c r="O32" s="264"/>
      <c r="P32" s="264"/>
      <c r="Q32" s="266"/>
    </row>
    <row r="33" spans="1:17" ht="16.5" customHeight="1">
      <c r="A33" s="134" t="s">
        <v>186</v>
      </c>
      <c r="B33" s="246">
        <v>82</v>
      </c>
      <c r="C33" s="246">
        <v>64.2</v>
      </c>
      <c r="D33" s="246">
        <v>78.2</v>
      </c>
      <c r="E33" s="246">
        <v>103.3</v>
      </c>
      <c r="F33" s="246">
        <v>107.6</v>
      </c>
      <c r="G33" s="246">
        <v>72.5</v>
      </c>
      <c r="H33" s="246">
        <v>86.4</v>
      </c>
      <c r="I33" s="246">
        <v>116.7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46">
        <v>68.4</v>
      </c>
      <c r="O33" s="248">
        <v>156.3</v>
      </c>
      <c r="P33" s="248">
        <v>114.1</v>
      </c>
      <c r="Q33" s="262" t="s">
        <v>123</v>
      </c>
    </row>
    <row r="34" spans="1:17" ht="16.5" customHeight="1">
      <c r="A34" s="212" t="s">
        <v>185</v>
      </c>
      <c r="B34" s="250">
        <v>100</v>
      </c>
      <c r="C34" s="251">
        <v>100</v>
      </c>
      <c r="D34" s="251">
        <v>100</v>
      </c>
      <c r="E34" s="251">
        <v>100</v>
      </c>
      <c r="F34" s="251">
        <v>100</v>
      </c>
      <c r="G34" s="251">
        <v>100</v>
      </c>
      <c r="H34" s="251">
        <v>100</v>
      </c>
      <c r="I34" s="251">
        <v>100</v>
      </c>
      <c r="J34" s="244">
        <v>100</v>
      </c>
      <c r="K34" s="244">
        <v>100</v>
      </c>
      <c r="L34" s="244">
        <v>100</v>
      </c>
      <c r="M34" s="244">
        <v>100</v>
      </c>
      <c r="N34" s="251">
        <v>100</v>
      </c>
      <c r="O34" s="251">
        <v>100</v>
      </c>
      <c r="P34" s="251">
        <v>100</v>
      </c>
      <c r="Q34" s="262">
        <v>100</v>
      </c>
    </row>
    <row r="35" spans="1:17" ht="15" customHeight="1">
      <c r="A35" s="212" t="s">
        <v>178</v>
      </c>
      <c r="B35" s="250">
        <v>108.8</v>
      </c>
      <c r="C35" s="251">
        <v>100.4</v>
      </c>
      <c r="D35" s="251">
        <v>104.9</v>
      </c>
      <c r="E35" s="251">
        <v>101.6</v>
      </c>
      <c r="F35" s="251">
        <v>106.1</v>
      </c>
      <c r="G35" s="251">
        <v>112.3</v>
      </c>
      <c r="H35" s="251">
        <v>107.4</v>
      </c>
      <c r="I35" s="251">
        <v>98.4</v>
      </c>
      <c r="J35" s="248">
        <v>195</v>
      </c>
      <c r="K35" s="248">
        <v>93.5</v>
      </c>
      <c r="L35" s="248">
        <v>66.3</v>
      </c>
      <c r="M35" s="248">
        <v>83.3</v>
      </c>
      <c r="N35" s="251">
        <v>144.4</v>
      </c>
      <c r="O35" s="251">
        <v>117</v>
      </c>
      <c r="P35" s="251">
        <v>52.4</v>
      </c>
      <c r="Q35" s="252">
        <v>107.3</v>
      </c>
    </row>
    <row r="36" spans="1:17" ht="15" customHeight="1">
      <c r="A36" s="212" t="s">
        <v>214</v>
      </c>
      <c r="B36" s="250">
        <v>112</v>
      </c>
      <c r="C36" s="251">
        <v>87.4</v>
      </c>
      <c r="D36" s="251">
        <v>108.6</v>
      </c>
      <c r="E36" s="251">
        <v>75.6</v>
      </c>
      <c r="F36" s="251">
        <v>107.3</v>
      </c>
      <c r="G36" s="251">
        <v>90.1</v>
      </c>
      <c r="H36" s="251">
        <v>115.8</v>
      </c>
      <c r="I36" s="251">
        <v>108</v>
      </c>
      <c r="J36" s="248">
        <v>128.2</v>
      </c>
      <c r="K36" s="248">
        <v>87.9</v>
      </c>
      <c r="L36" s="248">
        <v>91</v>
      </c>
      <c r="M36" s="248">
        <v>93</v>
      </c>
      <c r="N36" s="251">
        <v>216.5</v>
      </c>
      <c r="O36" s="251">
        <v>112.9</v>
      </c>
      <c r="P36" s="257" t="s">
        <v>123</v>
      </c>
      <c r="Q36" s="252">
        <v>100.3</v>
      </c>
    </row>
    <row r="37" spans="1:17" ht="15" customHeight="1">
      <c r="A37" s="134"/>
      <c r="B37" s="250"/>
      <c r="C37" s="251"/>
      <c r="D37" s="251"/>
      <c r="E37" s="251"/>
      <c r="F37" s="251"/>
      <c r="G37" s="251"/>
      <c r="H37" s="251"/>
      <c r="I37" s="251"/>
      <c r="J37" s="248"/>
      <c r="K37" s="248"/>
      <c r="L37" s="248"/>
      <c r="M37" s="248"/>
      <c r="N37" s="251"/>
      <c r="O37" s="251"/>
      <c r="P37" s="257"/>
      <c r="Q37" s="252"/>
    </row>
    <row r="38" spans="1:17" ht="16.5" customHeight="1">
      <c r="A38" s="59" t="s">
        <v>256</v>
      </c>
      <c r="B38" s="254">
        <v>108.9</v>
      </c>
      <c r="C38" s="255">
        <v>99.6</v>
      </c>
      <c r="D38" s="255">
        <v>97.2</v>
      </c>
      <c r="E38" s="255">
        <v>78.9</v>
      </c>
      <c r="F38" s="255">
        <v>98.6</v>
      </c>
      <c r="G38" s="255">
        <v>85.9</v>
      </c>
      <c r="H38" s="255">
        <v>115.8</v>
      </c>
      <c r="I38" s="255">
        <v>120.8</v>
      </c>
      <c r="J38" s="255">
        <v>129.5</v>
      </c>
      <c r="K38" s="255">
        <v>92.8</v>
      </c>
      <c r="L38" s="255">
        <v>79.2</v>
      </c>
      <c r="M38" s="255">
        <v>103.5</v>
      </c>
      <c r="N38" s="255">
        <v>250.5</v>
      </c>
      <c r="O38" s="255">
        <v>112.5</v>
      </c>
      <c r="P38" s="244" t="s">
        <v>123</v>
      </c>
      <c r="Q38" s="256">
        <v>93.4</v>
      </c>
    </row>
    <row r="39" spans="1:17" ht="16.5" customHeight="1">
      <c r="A39" s="59" t="s">
        <v>212</v>
      </c>
      <c r="B39" s="254">
        <v>114.4</v>
      </c>
      <c r="C39" s="255">
        <v>72.4</v>
      </c>
      <c r="D39" s="255">
        <v>108.5</v>
      </c>
      <c r="E39" s="255">
        <v>87.2</v>
      </c>
      <c r="F39" s="255">
        <v>101.4</v>
      </c>
      <c r="G39" s="255">
        <v>86.9</v>
      </c>
      <c r="H39" s="255">
        <v>121.1</v>
      </c>
      <c r="I39" s="255">
        <v>106.5</v>
      </c>
      <c r="J39" s="255">
        <v>124.6</v>
      </c>
      <c r="K39" s="255">
        <v>84.1</v>
      </c>
      <c r="L39" s="255">
        <v>70.8</v>
      </c>
      <c r="M39" s="255">
        <v>98.2</v>
      </c>
      <c r="N39" s="255">
        <v>267.2</v>
      </c>
      <c r="O39" s="255">
        <v>120.8</v>
      </c>
      <c r="P39" s="244" t="s">
        <v>123</v>
      </c>
      <c r="Q39" s="256">
        <v>90.1</v>
      </c>
    </row>
    <row r="40" spans="1:17" ht="16.5" customHeight="1">
      <c r="A40" s="59" t="s">
        <v>213</v>
      </c>
      <c r="B40" s="254">
        <v>113.7</v>
      </c>
      <c r="C40" s="255">
        <v>91.1</v>
      </c>
      <c r="D40" s="255">
        <v>108.5</v>
      </c>
      <c r="E40" s="255">
        <v>55.6</v>
      </c>
      <c r="F40" s="255">
        <v>97.9</v>
      </c>
      <c r="G40" s="255">
        <v>89.5</v>
      </c>
      <c r="H40" s="255">
        <v>115.8</v>
      </c>
      <c r="I40" s="255">
        <v>110.4</v>
      </c>
      <c r="J40" s="255">
        <v>119.7</v>
      </c>
      <c r="K40" s="255">
        <v>84.1</v>
      </c>
      <c r="L40" s="255">
        <v>119.4</v>
      </c>
      <c r="M40" s="255">
        <v>117.5</v>
      </c>
      <c r="N40" s="255">
        <v>238.2</v>
      </c>
      <c r="O40" s="255">
        <v>114.6</v>
      </c>
      <c r="P40" s="244" t="s">
        <v>123</v>
      </c>
      <c r="Q40" s="256">
        <v>97.4</v>
      </c>
    </row>
    <row r="41" spans="1:17" ht="16.5" customHeight="1">
      <c r="A41" s="59" t="s">
        <v>175</v>
      </c>
      <c r="B41" s="254">
        <v>100.7</v>
      </c>
      <c r="C41" s="255">
        <v>90.7</v>
      </c>
      <c r="D41" s="255">
        <v>104</v>
      </c>
      <c r="E41" s="255">
        <v>58.3</v>
      </c>
      <c r="F41" s="255">
        <v>90.3</v>
      </c>
      <c r="G41" s="255">
        <v>93.2</v>
      </c>
      <c r="H41" s="255">
        <v>128.1</v>
      </c>
      <c r="I41" s="255">
        <v>101.3</v>
      </c>
      <c r="J41" s="255">
        <v>111.5</v>
      </c>
      <c r="K41" s="255">
        <v>73.9</v>
      </c>
      <c r="L41" s="255">
        <v>105.6</v>
      </c>
      <c r="M41" s="255">
        <v>82.5</v>
      </c>
      <c r="N41" s="255">
        <v>106.4</v>
      </c>
      <c r="O41" s="255">
        <v>114.6</v>
      </c>
      <c r="P41" s="244" t="s">
        <v>123</v>
      </c>
      <c r="Q41" s="256">
        <v>89.5</v>
      </c>
    </row>
    <row r="42" spans="1:17" ht="16.5" customHeight="1">
      <c r="A42" s="59" t="s">
        <v>176</v>
      </c>
      <c r="B42" s="254">
        <v>116.4</v>
      </c>
      <c r="C42" s="255">
        <v>102.2</v>
      </c>
      <c r="D42" s="255">
        <v>109.6</v>
      </c>
      <c r="E42" s="255">
        <v>76.1</v>
      </c>
      <c r="F42" s="255">
        <v>104.8</v>
      </c>
      <c r="G42" s="255">
        <v>88.1</v>
      </c>
      <c r="H42" s="255">
        <v>117.5</v>
      </c>
      <c r="I42" s="255">
        <v>100</v>
      </c>
      <c r="J42" s="255">
        <v>137.7</v>
      </c>
      <c r="K42" s="255">
        <v>76.8</v>
      </c>
      <c r="L42" s="255">
        <v>86.1</v>
      </c>
      <c r="M42" s="255">
        <v>101.8</v>
      </c>
      <c r="N42" s="255">
        <v>279.9</v>
      </c>
      <c r="O42" s="255">
        <v>110.4</v>
      </c>
      <c r="P42" s="244" t="s">
        <v>123</v>
      </c>
      <c r="Q42" s="256">
        <v>91.4</v>
      </c>
    </row>
    <row r="43" spans="1:17" ht="16.5" customHeight="1">
      <c r="A43" s="59" t="s">
        <v>177</v>
      </c>
      <c r="B43" s="254">
        <v>115.1</v>
      </c>
      <c r="C43" s="255">
        <v>95.6</v>
      </c>
      <c r="D43" s="255">
        <v>109.6</v>
      </c>
      <c r="E43" s="255">
        <v>86.7</v>
      </c>
      <c r="F43" s="255">
        <v>109</v>
      </c>
      <c r="G43" s="255">
        <v>92.7</v>
      </c>
      <c r="H43" s="255">
        <v>112.3</v>
      </c>
      <c r="I43" s="255">
        <v>107.8</v>
      </c>
      <c r="J43" s="255">
        <v>127.9</v>
      </c>
      <c r="K43" s="255">
        <v>82.6</v>
      </c>
      <c r="L43" s="255">
        <v>81.9</v>
      </c>
      <c r="M43" s="255">
        <v>91.2</v>
      </c>
      <c r="N43" s="255">
        <v>248</v>
      </c>
      <c r="O43" s="255">
        <v>106.3</v>
      </c>
      <c r="P43" s="244" t="s">
        <v>123</v>
      </c>
      <c r="Q43" s="256">
        <v>100</v>
      </c>
    </row>
    <row r="44" spans="1:17" ht="16.5" customHeight="1">
      <c r="A44" s="59" t="s">
        <v>173</v>
      </c>
      <c r="B44" s="254">
        <v>112.3</v>
      </c>
      <c r="C44" s="255">
        <v>99.6</v>
      </c>
      <c r="D44" s="255">
        <v>108.5</v>
      </c>
      <c r="E44" s="255">
        <v>74.4</v>
      </c>
      <c r="F44" s="255">
        <v>108.3</v>
      </c>
      <c r="G44" s="255">
        <v>90</v>
      </c>
      <c r="H44" s="255">
        <v>110.5</v>
      </c>
      <c r="I44" s="255">
        <v>102.6</v>
      </c>
      <c r="J44" s="255">
        <v>131.1</v>
      </c>
      <c r="K44" s="255">
        <v>87</v>
      </c>
      <c r="L44" s="255">
        <v>105.6</v>
      </c>
      <c r="M44" s="255">
        <v>78.9</v>
      </c>
      <c r="N44" s="255">
        <v>223</v>
      </c>
      <c r="O44" s="255">
        <v>122.9</v>
      </c>
      <c r="P44" s="244" t="s">
        <v>123</v>
      </c>
      <c r="Q44" s="256">
        <v>90.1</v>
      </c>
    </row>
    <row r="45" spans="1:17" ht="16.5" customHeight="1">
      <c r="A45" s="59" t="s">
        <v>174</v>
      </c>
      <c r="B45" s="254">
        <v>111.6</v>
      </c>
      <c r="C45" s="255">
        <v>99.6</v>
      </c>
      <c r="D45" s="255">
        <v>112.4</v>
      </c>
      <c r="E45" s="255">
        <v>72.2</v>
      </c>
      <c r="F45" s="255">
        <v>111.7</v>
      </c>
      <c r="G45" s="255">
        <v>95.9</v>
      </c>
      <c r="H45" s="255">
        <v>119.3</v>
      </c>
      <c r="I45" s="255">
        <v>109.1</v>
      </c>
      <c r="J45" s="255">
        <v>136.1</v>
      </c>
      <c r="K45" s="255">
        <v>87</v>
      </c>
      <c r="L45" s="255">
        <v>115.3</v>
      </c>
      <c r="M45" s="255">
        <v>80.7</v>
      </c>
      <c r="N45" s="255">
        <v>173.5</v>
      </c>
      <c r="O45" s="255">
        <v>125</v>
      </c>
      <c r="P45" s="244" t="s">
        <v>123</v>
      </c>
      <c r="Q45" s="256">
        <v>86.8</v>
      </c>
    </row>
    <row r="46" spans="1:17" ht="16.5" customHeight="1">
      <c r="A46" s="59" t="s">
        <v>215</v>
      </c>
      <c r="B46" s="254">
        <v>110.3</v>
      </c>
      <c r="C46" s="255">
        <v>134.2</v>
      </c>
      <c r="D46" s="255">
        <v>98.3</v>
      </c>
      <c r="E46" s="255">
        <v>79.4</v>
      </c>
      <c r="F46" s="255">
        <v>107.6</v>
      </c>
      <c r="G46" s="255">
        <v>88.8</v>
      </c>
      <c r="H46" s="255">
        <v>126.3</v>
      </c>
      <c r="I46" s="255">
        <v>106.5</v>
      </c>
      <c r="J46" s="255">
        <v>106.6</v>
      </c>
      <c r="K46" s="255">
        <v>82.6</v>
      </c>
      <c r="L46" s="255">
        <v>102.8</v>
      </c>
      <c r="M46" s="255">
        <v>56.1</v>
      </c>
      <c r="N46" s="255">
        <v>241.2</v>
      </c>
      <c r="O46" s="255">
        <v>118.8</v>
      </c>
      <c r="P46" s="244">
        <v>126.2</v>
      </c>
      <c r="Q46" s="256">
        <v>80.9</v>
      </c>
    </row>
    <row r="47" spans="1:17" ht="16.5" customHeight="1">
      <c r="A47" s="59" t="s">
        <v>192</v>
      </c>
      <c r="B47" s="254">
        <v>114.4</v>
      </c>
      <c r="C47" s="255">
        <v>101.3</v>
      </c>
      <c r="D47" s="255">
        <v>111.9</v>
      </c>
      <c r="E47" s="255">
        <v>73.9</v>
      </c>
      <c r="F47" s="255">
        <v>142.8</v>
      </c>
      <c r="G47" s="255">
        <v>87.1</v>
      </c>
      <c r="H47" s="255">
        <v>110.5</v>
      </c>
      <c r="I47" s="255">
        <v>111.7</v>
      </c>
      <c r="J47" s="255">
        <v>119.7</v>
      </c>
      <c r="K47" s="255">
        <v>91.3</v>
      </c>
      <c r="L47" s="255">
        <v>88.9</v>
      </c>
      <c r="M47" s="255">
        <v>50.9</v>
      </c>
      <c r="N47" s="255">
        <v>232.4</v>
      </c>
      <c r="O47" s="255">
        <v>116.7</v>
      </c>
      <c r="P47" s="244">
        <v>116.4</v>
      </c>
      <c r="Q47" s="256">
        <v>84.2</v>
      </c>
    </row>
    <row r="48" spans="1:17" ht="16.5" customHeight="1">
      <c r="A48" s="59" t="s">
        <v>193</v>
      </c>
      <c r="B48" s="254">
        <v>118.5</v>
      </c>
      <c r="C48" s="255">
        <v>105.8</v>
      </c>
      <c r="D48" s="255">
        <v>118.6</v>
      </c>
      <c r="E48" s="255">
        <v>98.3</v>
      </c>
      <c r="F48" s="255">
        <v>125.5</v>
      </c>
      <c r="G48" s="255">
        <v>89.3</v>
      </c>
      <c r="H48" s="255">
        <v>110.5</v>
      </c>
      <c r="I48" s="255">
        <v>135.1</v>
      </c>
      <c r="J48" s="255">
        <v>182</v>
      </c>
      <c r="K48" s="255">
        <v>97.1</v>
      </c>
      <c r="L48" s="255">
        <v>109.7</v>
      </c>
      <c r="M48" s="255">
        <v>73.7</v>
      </c>
      <c r="N48" s="255">
        <v>228.9</v>
      </c>
      <c r="O48" s="255">
        <v>120.8</v>
      </c>
      <c r="P48" s="244">
        <v>136.1</v>
      </c>
      <c r="Q48" s="256">
        <v>83.6</v>
      </c>
    </row>
    <row r="49" spans="1:17" ht="16.5" customHeight="1">
      <c r="A49" s="59" t="s">
        <v>194</v>
      </c>
      <c r="B49" s="254">
        <v>118.5</v>
      </c>
      <c r="C49" s="255">
        <v>79.1</v>
      </c>
      <c r="D49" s="255">
        <v>108.5</v>
      </c>
      <c r="E49" s="255">
        <v>98.3</v>
      </c>
      <c r="F49" s="255">
        <v>118.6</v>
      </c>
      <c r="G49" s="255">
        <v>93.7</v>
      </c>
      <c r="H49" s="255">
        <v>128.1</v>
      </c>
      <c r="I49" s="255">
        <v>129.9</v>
      </c>
      <c r="J49" s="255">
        <v>165.6</v>
      </c>
      <c r="K49" s="255">
        <v>101.4</v>
      </c>
      <c r="L49" s="255">
        <v>106.9</v>
      </c>
      <c r="M49" s="255">
        <v>108.8</v>
      </c>
      <c r="N49" s="255">
        <v>271.1</v>
      </c>
      <c r="O49" s="255">
        <v>116.7</v>
      </c>
      <c r="P49" s="244">
        <v>118</v>
      </c>
      <c r="Q49" s="256">
        <v>82.9</v>
      </c>
    </row>
    <row r="50" spans="1:17" ht="16.5" customHeight="1">
      <c r="A50" s="59" t="s">
        <v>195</v>
      </c>
      <c r="B50" s="250">
        <v>115.8</v>
      </c>
      <c r="C50" s="251">
        <v>74.7</v>
      </c>
      <c r="D50" s="251">
        <v>97.7</v>
      </c>
      <c r="E50" s="251">
        <v>83.9</v>
      </c>
      <c r="F50" s="251">
        <v>98.6</v>
      </c>
      <c r="G50" s="251">
        <v>89.1</v>
      </c>
      <c r="H50" s="251">
        <v>124.6</v>
      </c>
      <c r="I50" s="251">
        <v>119.5</v>
      </c>
      <c r="J50" s="248">
        <v>145.9</v>
      </c>
      <c r="K50" s="248">
        <v>88.4</v>
      </c>
      <c r="L50" s="248">
        <v>109.7</v>
      </c>
      <c r="M50" s="248">
        <v>91.2</v>
      </c>
      <c r="N50" s="251">
        <v>330.4</v>
      </c>
      <c r="O50" s="251">
        <v>114.6</v>
      </c>
      <c r="P50" s="257">
        <v>126.2</v>
      </c>
      <c r="Q50" s="252">
        <v>78.3</v>
      </c>
    </row>
    <row r="51" spans="1:17" ht="15" customHeight="1">
      <c r="A51" s="15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M1" sqref="M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平成25年5月</v>
      </c>
    </row>
    <row r="2" spans="1:17" ht="14.25">
      <c r="A2" s="55" t="s">
        <v>182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2" t="s">
        <v>42</v>
      </c>
      <c r="C3" s="382" t="s">
        <v>43</v>
      </c>
      <c r="D3" s="382" t="s">
        <v>44</v>
      </c>
      <c r="E3" s="382" t="s">
        <v>45</v>
      </c>
      <c r="F3" s="382" t="s">
        <v>46</v>
      </c>
      <c r="G3" s="382" t="s">
        <v>131</v>
      </c>
      <c r="H3" s="382" t="s">
        <v>47</v>
      </c>
      <c r="I3" s="382" t="s">
        <v>48</v>
      </c>
      <c r="J3" s="385" t="s">
        <v>142</v>
      </c>
      <c r="K3" s="388" t="s">
        <v>143</v>
      </c>
      <c r="L3" s="388" t="s">
        <v>144</v>
      </c>
      <c r="M3" s="388" t="s">
        <v>145</v>
      </c>
      <c r="N3" s="379" t="s">
        <v>50</v>
      </c>
      <c r="O3" s="382" t="s">
        <v>49</v>
      </c>
      <c r="P3" s="379" t="s">
        <v>51</v>
      </c>
      <c r="Q3" s="388" t="s">
        <v>52</v>
      </c>
    </row>
    <row r="4" spans="1:17" ht="15" customHeight="1">
      <c r="A4" s="147" t="s">
        <v>53</v>
      </c>
      <c r="B4" s="383"/>
      <c r="C4" s="383"/>
      <c r="D4" s="383"/>
      <c r="E4" s="383"/>
      <c r="F4" s="383"/>
      <c r="G4" s="383"/>
      <c r="H4" s="383"/>
      <c r="I4" s="383"/>
      <c r="J4" s="386"/>
      <c r="K4" s="389"/>
      <c r="L4" s="389"/>
      <c r="M4" s="389"/>
      <c r="N4" s="380"/>
      <c r="O4" s="383"/>
      <c r="P4" s="380"/>
      <c r="Q4" s="389"/>
    </row>
    <row r="5" spans="1:17" ht="15" customHeight="1">
      <c r="A5" s="148"/>
      <c r="B5" s="384"/>
      <c r="C5" s="384"/>
      <c r="D5" s="384"/>
      <c r="E5" s="384"/>
      <c r="F5" s="384"/>
      <c r="G5" s="384"/>
      <c r="H5" s="384"/>
      <c r="I5" s="384"/>
      <c r="J5" s="387"/>
      <c r="K5" s="390"/>
      <c r="L5" s="390"/>
      <c r="M5" s="390"/>
      <c r="N5" s="381"/>
      <c r="O5" s="384"/>
      <c r="P5" s="381"/>
      <c r="Q5" s="390"/>
    </row>
    <row r="6" spans="1:17" ht="15" customHeight="1">
      <c r="A6" s="149"/>
      <c r="B6" s="295"/>
      <c r="C6" s="296"/>
      <c r="D6" s="296"/>
      <c r="E6" s="296"/>
      <c r="F6" s="296"/>
      <c r="G6" s="296"/>
      <c r="H6" s="296"/>
      <c r="I6" s="296"/>
      <c r="J6" s="297"/>
      <c r="K6" s="297"/>
      <c r="L6" s="297"/>
      <c r="M6" s="297"/>
      <c r="N6" s="296"/>
      <c r="O6" s="296"/>
      <c r="P6" s="296"/>
      <c r="Q6" s="298"/>
    </row>
    <row r="7" spans="1:17" ht="16.5" customHeight="1">
      <c r="A7" s="134" t="s">
        <v>186</v>
      </c>
      <c r="B7" s="299">
        <v>100.4</v>
      </c>
      <c r="C7" s="299">
        <v>101.9</v>
      </c>
      <c r="D7" s="299">
        <v>100.6</v>
      </c>
      <c r="E7" s="299">
        <v>98.6</v>
      </c>
      <c r="F7" s="299">
        <v>104.1</v>
      </c>
      <c r="G7" s="299">
        <v>94.8</v>
      </c>
      <c r="H7" s="299">
        <v>105.5</v>
      </c>
      <c r="I7" s="299">
        <v>93.7</v>
      </c>
      <c r="J7" s="300" t="s">
        <v>123</v>
      </c>
      <c r="K7" s="300" t="s">
        <v>123</v>
      </c>
      <c r="L7" s="300" t="s">
        <v>123</v>
      </c>
      <c r="M7" s="300" t="s">
        <v>123</v>
      </c>
      <c r="N7" s="299">
        <v>100.5</v>
      </c>
      <c r="O7" s="299">
        <v>102.1</v>
      </c>
      <c r="P7" s="301">
        <v>103.9</v>
      </c>
      <c r="Q7" s="302" t="s">
        <v>123</v>
      </c>
    </row>
    <row r="8" spans="1:17" ht="16.5" customHeight="1">
      <c r="A8" s="212" t="s">
        <v>185</v>
      </c>
      <c r="B8" s="303">
        <v>100</v>
      </c>
      <c r="C8" s="304">
        <v>100</v>
      </c>
      <c r="D8" s="304">
        <v>100</v>
      </c>
      <c r="E8" s="304">
        <v>100</v>
      </c>
      <c r="F8" s="304">
        <v>100</v>
      </c>
      <c r="G8" s="304">
        <v>100</v>
      </c>
      <c r="H8" s="304">
        <v>100</v>
      </c>
      <c r="I8" s="304">
        <v>100</v>
      </c>
      <c r="J8" s="300">
        <v>100</v>
      </c>
      <c r="K8" s="300">
        <v>100</v>
      </c>
      <c r="L8" s="300">
        <v>100</v>
      </c>
      <c r="M8" s="300">
        <v>100</v>
      </c>
      <c r="N8" s="304">
        <v>100</v>
      </c>
      <c r="O8" s="304">
        <v>100</v>
      </c>
      <c r="P8" s="304">
        <v>100</v>
      </c>
      <c r="Q8" s="302">
        <v>100</v>
      </c>
    </row>
    <row r="9" spans="1:17" ht="15" customHeight="1">
      <c r="A9" s="212" t="s">
        <v>178</v>
      </c>
      <c r="B9" s="303">
        <v>99.3</v>
      </c>
      <c r="C9" s="304">
        <v>100.5</v>
      </c>
      <c r="D9" s="304">
        <v>99.2</v>
      </c>
      <c r="E9" s="304">
        <v>100.4</v>
      </c>
      <c r="F9" s="304">
        <v>99.2</v>
      </c>
      <c r="G9" s="304">
        <v>97.8</v>
      </c>
      <c r="H9" s="304">
        <v>98.2</v>
      </c>
      <c r="I9" s="304">
        <v>99.8</v>
      </c>
      <c r="J9" s="305">
        <v>116</v>
      </c>
      <c r="K9" s="305">
        <v>101.8</v>
      </c>
      <c r="L9" s="305">
        <v>95.5</v>
      </c>
      <c r="M9" s="305">
        <v>95.8</v>
      </c>
      <c r="N9" s="304">
        <v>101.7</v>
      </c>
      <c r="O9" s="304">
        <v>100.9</v>
      </c>
      <c r="P9" s="304">
        <v>112</v>
      </c>
      <c r="Q9" s="306">
        <v>97.6</v>
      </c>
    </row>
    <row r="10" spans="1:17" ht="15" customHeight="1">
      <c r="A10" s="212" t="s">
        <v>214</v>
      </c>
      <c r="B10" s="303">
        <v>97.4</v>
      </c>
      <c r="C10" s="304">
        <v>101</v>
      </c>
      <c r="D10" s="304">
        <v>94.3</v>
      </c>
      <c r="E10" s="304">
        <v>76</v>
      </c>
      <c r="F10" s="304">
        <v>95.3</v>
      </c>
      <c r="G10" s="304">
        <v>99.1</v>
      </c>
      <c r="H10" s="304">
        <v>98.5</v>
      </c>
      <c r="I10" s="304">
        <v>107.9</v>
      </c>
      <c r="J10" s="307">
        <v>112.5</v>
      </c>
      <c r="K10" s="307">
        <v>102.6</v>
      </c>
      <c r="L10" s="307">
        <v>89.4</v>
      </c>
      <c r="M10" s="307">
        <v>93.9</v>
      </c>
      <c r="N10" s="304">
        <v>101</v>
      </c>
      <c r="O10" s="304">
        <v>102.7</v>
      </c>
      <c r="P10" s="304">
        <v>109.6</v>
      </c>
      <c r="Q10" s="308">
        <v>91.1</v>
      </c>
    </row>
    <row r="11" spans="1:17" ht="15" customHeight="1">
      <c r="A11" s="134"/>
      <c r="B11" s="303"/>
      <c r="C11" s="304"/>
      <c r="D11" s="304"/>
      <c r="E11" s="304"/>
      <c r="F11" s="304"/>
      <c r="G11" s="304"/>
      <c r="H11" s="304"/>
      <c r="I11" s="304"/>
      <c r="J11" s="305"/>
      <c r="K11" s="305"/>
      <c r="L11" s="305"/>
      <c r="M11" s="305"/>
      <c r="N11" s="309"/>
      <c r="O11" s="309"/>
      <c r="P11" s="304"/>
      <c r="Q11" s="306"/>
    </row>
    <row r="12" spans="1:17" ht="16.5" customHeight="1">
      <c r="A12" s="59" t="s">
        <v>256</v>
      </c>
      <c r="B12" s="310">
        <v>97</v>
      </c>
      <c r="C12" s="311">
        <v>96.7</v>
      </c>
      <c r="D12" s="311">
        <v>94.8</v>
      </c>
      <c r="E12" s="311">
        <v>89.7</v>
      </c>
      <c r="F12" s="311">
        <v>98.9</v>
      </c>
      <c r="G12" s="311">
        <v>96.5</v>
      </c>
      <c r="H12" s="311">
        <v>97.8</v>
      </c>
      <c r="I12" s="311">
        <v>109.4</v>
      </c>
      <c r="J12" s="311">
        <v>112.1</v>
      </c>
      <c r="K12" s="311">
        <v>102.5</v>
      </c>
      <c r="L12" s="311">
        <v>86</v>
      </c>
      <c r="M12" s="311">
        <v>94.8</v>
      </c>
      <c r="N12" s="311">
        <v>99.5</v>
      </c>
      <c r="O12" s="311">
        <v>102.5</v>
      </c>
      <c r="P12" s="311">
        <v>112.2</v>
      </c>
      <c r="Q12" s="312">
        <v>90.9</v>
      </c>
    </row>
    <row r="13" spans="1:17" ht="16.5" customHeight="1">
      <c r="A13" s="59" t="s">
        <v>212</v>
      </c>
      <c r="B13" s="310">
        <v>97.4</v>
      </c>
      <c r="C13" s="311">
        <v>100.5</v>
      </c>
      <c r="D13" s="311">
        <v>94.7</v>
      </c>
      <c r="E13" s="311">
        <v>89.7</v>
      </c>
      <c r="F13" s="311">
        <v>97.3</v>
      </c>
      <c r="G13" s="311">
        <v>98.4</v>
      </c>
      <c r="H13" s="311">
        <v>97.6</v>
      </c>
      <c r="I13" s="311">
        <v>109.3</v>
      </c>
      <c r="J13" s="311">
        <v>110.4</v>
      </c>
      <c r="K13" s="311">
        <v>102.8</v>
      </c>
      <c r="L13" s="311">
        <v>86.4</v>
      </c>
      <c r="M13" s="311">
        <v>94.4</v>
      </c>
      <c r="N13" s="311">
        <v>100</v>
      </c>
      <c r="O13" s="311">
        <v>103.6</v>
      </c>
      <c r="P13" s="311">
        <v>111.2</v>
      </c>
      <c r="Q13" s="312">
        <v>91</v>
      </c>
    </row>
    <row r="14" spans="1:17" ht="16.5" customHeight="1">
      <c r="A14" s="59" t="s">
        <v>213</v>
      </c>
      <c r="B14" s="310">
        <v>97.1</v>
      </c>
      <c r="C14" s="311">
        <v>101.9</v>
      </c>
      <c r="D14" s="311">
        <v>94.9</v>
      </c>
      <c r="E14" s="311">
        <v>62.9</v>
      </c>
      <c r="F14" s="311">
        <v>97.1</v>
      </c>
      <c r="G14" s="311">
        <v>98.9</v>
      </c>
      <c r="H14" s="311">
        <v>96.6</v>
      </c>
      <c r="I14" s="311">
        <v>104.5</v>
      </c>
      <c r="J14" s="311">
        <v>110.6</v>
      </c>
      <c r="K14" s="311">
        <v>103.2</v>
      </c>
      <c r="L14" s="311">
        <v>85.1</v>
      </c>
      <c r="M14" s="311">
        <v>93.8</v>
      </c>
      <c r="N14" s="311">
        <v>101.8</v>
      </c>
      <c r="O14" s="311">
        <v>103.7</v>
      </c>
      <c r="P14" s="311">
        <v>109.3</v>
      </c>
      <c r="Q14" s="312">
        <v>91.8</v>
      </c>
    </row>
    <row r="15" spans="1:17" ht="16.5" customHeight="1">
      <c r="A15" s="59" t="s">
        <v>175</v>
      </c>
      <c r="B15" s="310">
        <v>97.7</v>
      </c>
      <c r="C15" s="311">
        <v>103.7</v>
      </c>
      <c r="D15" s="311">
        <v>94.8</v>
      </c>
      <c r="E15" s="311">
        <v>62.7</v>
      </c>
      <c r="F15" s="311">
        <v>96.5</v>
      </c>
      <c r="G15" s="311">
        <v>98.6</v>
      </c>
      <c r="H15" s="311">
        <v>98.9</v>
      </c>
      <c r="I15" s="311">
        <v>105.2</v>
      </c>
      <c r="J15" s="311">
        <v>111.6</v>
      </c>
      <c r="K15" s="311">
        <v>103.2</v>
      </c>
      <c r="L15" s="311">
        <v>87.9</v>
      </c>
      <c r="M15" s="311">
        <v>93</v>
      </c>
      <c r="N15" s="311">
        <v>99.9</v>
      </c>
      <c r="O15" s="311">
        <v>103.8</v>
      </c>
      <c r="P15" s="311">
        <v>110.3</v>
      </c>
      <c r="Q15" s="312">
        <v>92.9</v>
      </c>
    </row>
    <row r="16" spans="1:17" ht="16.5" customHeight="1">
      <c r="A16" s="59" t="s">
        <v>176</v>
      </c>
      <c r="B16" s="310">
        <v>97.7</v>
      </c>
      <c r="C16" s="311">
        <v>101.3</v>
      </c>
      <c r="D16" s="311">
        <v>94.4</v>
      </c>
      <c r="E16" s="311">
        <v>62.6</v>
      </c>
      <c r="F16" s="311">
        <v>95.8</v>
      </c>
      <c r="G16" s="311">
        <v>101.2</v>
      </c>
      <c r="H16" s="311">
        <v>98.7</v>
      </c>
      <c r="I16" s="311">
        <v>105.1</v>
      </c>
      <c r="J16" s="311">
        <v>110.4</v>
      </c>
      <c r="K16" s="311">
        <v>103.2</v>
      </c>
      <c r="L16" s="311">
        <v>89.8</v>
      </c>
      <c r="M16" s="311">
        <v>93.1</v>
      </c>
      <c r="N16" s="311">
        <v>101.5</v>
      </c>
      <c r="O16" s="311">
        <v>103.3</v>
      </c>
      <c r="P16" s="311">
        <v>110.3</v>
      </c>
      <c r="Q16" s="312">
        <v>92.5</v>
      </c>
    </row>
    <row r="17" spans="1:17" ht="16.5" customHeight="1">
      <c r="A17" s="59" t="s">
        <v>177</v>
      </c>
      <c r="B17" s="310">
        <v>98.2</v>
      </c>
      <c r="C17" s="311">
        <v>103.9</v>
      </c>
      <c r="D17" s="311">
        <v>94.2</v>
      </c>
      <c r="E17" s="311">
        <v>63.1</v>
      </c>
      <c r="F17" s="311">
        <v>96.3</v>
      </c>
      <c r="G17" s="311">
        <v>103</v>
      </c>
      <c r="H17" s="311">
        <v>99.5</v>
      </c>
      <c r="I17" s="311">
        <v>102.5</v>
      </c>
      <c r="J17" s="311">
        <v>116.4</v>
      </c>
      <c r="K17" s="311">
        <v>103.5</v>
      </c>
      <c r="L17" s="311">
        <v>90.7</v>
      </c>
      <c r="M17" s="311">
        <v>93</v>
      </c>
      <c r="N17" s="311">
        <v>101.8</v>
      </c>
      <c r="O17" s="311">
        <v>102.8</v>
      </c>
      <c r="P17" s="311">
        <v>110.3</v>
      </c>
      <c r="Q17" s="312">
        <v>93.9</v>
      </c>
    </row>
    <row r="18" spans="1:17" ht="16.5" customHeight="1">
      <c r="A18" s="59" t="s">
        <v>173</v>
      </c>
      <c r="B18" s="310">
        <v>98.1</v>
      </c>
      <c r="C18" s="311">
        <v>101.6</v>
      </c>
      <c r="D18" s="311">
        <v>93.8</v>
      </c>
      <c r="E18" s="311">
        <v>61.7</v>
      </c>
      <c r="F18" s="311">
        <v>96.2</v>
      </c>
      <c r="G18" s="311">
        <v>103.3</v>
      </c>
      <c r="H18" s="311">
        <v>100.3</v>
      </c>
      <c r="I18" s="311">
        <v>115.4</v>
      </c>
      <c r="J18" s="311">
        <v>113.2</v>
      </c>
      <c r="K18" s="311">
        <v>102.8</v>
      </c>
      <c r="L18" s="311">
        <v>91.7</v>
      </c>
      <c r="M18" s="311">
        <v>93.5</v>
      </c>
      <c r="N18" s="311">
        <v>102.3</v>
      </c>
      <c r="O18" s="311">
        <v>103.1</v>
      </c>
      <c r="P18" s="311">
        <v>107.9</v>
      </c>
      <c r="Q18" s="312">
        <v>88.3</v>
      </c>
    </row>
    <row r="19" spans="1:17" ht="16.5" customHeight="1">
      <c r="A19" s="59" t="s">
        <v>174</v>
      </c>
      <c r="B19" s="310">
        <v>97.9</v>
      </c>
      <c r="C19" s="311">
        <v>101.8</v>
      </c>
      <c r="D19" s="311">
        <v>93.4</v>
      </c>
      <c r="E19" s="311">
        <v>61.4</v>
      </c>
      <c r="F19" s="311">
        <v>100.3</v>
      </c>
      <c r="G19" s="311">
        <v>103.5</v>
      </c>
      <c r="H19" s="311">
        <v>100.3</v>
      </c>
      <c r="I19" s="311">
        <v>115.1</v>
      </c>
      <c r="J19" s="311">
        <v>114.7</v>
      </c>
      <c r="K19" s="311">
        <v>102.3</v>
      </c>
      <c r="L19" s="311">
        <v>90.4</v>
      </c>
      <c r="M19" s="311">
        <v>92.8</v>
      </c>
      <c r="N19" s="311">
        <v>100.7</v>
      </c>
      <c r="O19" s="311">
        <v>103.4</v>
      </c>
      <c r="P19" s="311">
        <v>107.4</v>
      </c>
      <c r="Q19" s="312">
        <v>87.9</v>
      </c>
    </row>
    <row r="20" spans="1:17" ht="16.5" customHeight="1">
      <c r="A20" s="59" t="s">
        <v>215</v>
      </c>
      <c r="B20" s="310">
        <v>98.1</v>
      </c>
      <c r="C20" s="311">
        <v>99.3</v>
      </c>
      <c r="D20" s="311">
        <v>93.3</v>
      </c>
      <c r="E20" s="311">
        <v>61.4</v>
      </c>
      <c r="F20" s="311">
        <v>100.3</v>
      </c>
      <c r="G20" s="311">
        <v>112.3</v>
      </c>
      <c r="H20" s="311">
        <v>100.4</v>
      </c>
      <c r="I20" s="311">
        <v>114.1</v>
      </c>
      <c r="J20" s="311">
        <v>113.2</v>
      </c>
      <c r="K20" s="311">
        <v>102.2</v>
      </c>
      <c r="L20" s="311">
        <v>89.7</v>
      </c>
      <c r="M20" s="311">
        <v>91.9</v>
      </c>
      <c r="N20" s="311">
        <v>99.2</v>
      </c>
      <c r="O20" s="311">
        <v>103</v>
      </c>
      <c r="P20" s="311">
        <v>107.3</v>
      </c>
      <c r="Q20" s="312">
        <v>87.3</v>
      </c>
    </row>
    <row r="21" spans="1:17" ht="16.5" customHeight="1">
      <c r="A21" s="59" t="s">
        <v>192</v>
      </c>
      <c r="B21" s="310">
        <v>97.1</v>
      </c>
      <c r="C21" s="311">
        <v>98.9</v>
      </c>
      <c r="D21" s="311">
        <v>93.1</v>
      </c>
      <c r="E21" s="311">
        <v>61.3</v>
      </c>
      <c r="F21" s="311">
        <v>99.8</v>
      </c>
      <c r="G21" s="311">
        <v>106</v>
      </c>
      <c r="H21" s="311">
        <v>98.4</v>
      </c>
      <c r="I21" s="311">
        <v>114</v>
      </c>
      <c r="J21" s="311">
        <v>122</v>
      </c>
      <c r="K21" s="311">
        <v>101.9</v>
      </c>
      <c r="L21" s="311">
        <v>90.9</v>
      </c>
      <c r="M21" s="311">
        <v>91.7</v>
      </c>
      <c r="N21" s="311">
        <v>95</v>
      </c>
      <c r="O21" s="311">
        <v>103.2</v>
      </c>
      <c r="P21" s="311">
        <v>107.4</v>
      </c>
      <c r="Q21" s="312">
        <v>87.2</v>
      </c>
    </row>
    <row r="22" spans="1:17" ht="16.5" customHeight="1">
      <c r="A22" s="59" t="s">
        <v>193</v>
      </c>
      <c r="B22" s="310">
        <v>96.8</v>
      </c>
      <c r="C22" s="311">
        <v>98.1</v>
      </c>
      <c r="D22" s="311">
        <v>92.1</v>
      </c>
      <c r="E22" s="311">
        <v>61.1</v>
      </c>
      <c r="F22" s="311">
        <v>98.8</v>
      </c>
      <c r="G22" s="311">
        <v>107.6</v>
      </c>
      <c r="H22" s="311">
        <v>99</v>
      </c>
      <c r="I22" s="311">
        <v>115.6</v>
      </c>
      <c r="J22" s="311">
        <v>112.1</v>
      </c>
      <c r="K22" s="311">
        <v>101.3</v>
      </c>
      <c r="L22" s="311">
        <v>89.7</v>
      </c>
      <c r="M22" s="311">
        <v>89.9</v>
      </c>
      <c r="N22" s="311">
        <v>96.9</v>
      </c>
      <c r="O22" s="311">
        <v>101</v>
      </c>
      <c r="P22" s="311">
        <v>106.1</v>
      </c>
      <c r="Q22" s="312">
        <v>87.9</v>
      </c>
    </row>
    <row r="23" spans="1:17" ht="16.5" customHeight="1">
      <c r="A23" s="59" t="s">
        <v>194</v>
      </c>
      <c r="B23" s="310">
        <v>97.4</v>
      </c>
      <c r="C23" s="311">
        <v>97.2</v>
      </c>
      <c r="D23" s="311">
        <v>92.6</v>
      </c>
      <c r="E23" s="311">
        <v>61.4</v>
      </c>
      <c r="F23" s="311">
        <v>100.1</v>
      </c>
      <c r="G23" s="311">
        <v>105.2</v>
      </c>
      <c r="H23" s="311">
        <v>98.9</v>
      </c>
      <c r="I23" s="311">
        <v>116.6</v>
      </c>
      <c r="J23" s="311">
        <v>129.3</v>
      </c>
      <c r="K23" s="311">
        <v>100.7</v>
      </c>
      <c r="L23" s="311">
        <v>89.4</v>
      </c>
      <c r="M23" s="311">
        <v>91.5</v>
      </c>
      <c r="N23" s="311">
        <v>99.8</v>
      </c>
      <c r="O23" s="311">
        <v>105.4</v>
      </c>
      <c r="P23" s="311">
        <v>105.8</v>
      </c>
      <c r="Q23" s="312">
        <v>86.9</v>
      </c>
    </row>
    <row r="24" spans="1:17" ht="16.5" customHeight="1">
      <c r="A24" s="59" t="s">
        <v>195</v>
      </c>
      <c r="B24" s="303">
        <v>98.4</v>
      </c>
      <c r="C24" s="304">
        <v>98.1</v>
      </c>
      <c r="D24" s="304">
        <v>92.6</v>
      </c>
      <c r="E24" s="304">
        <v>59.7</v>
      </c>
      <c r="F24" s="304">
        <v>101</v>
      </c>
      <c r="G24" s="304">
        <v>107.7</v>
      </c>
      <c r="H24" s="304">
        <v>99.7</v>
      </c>
      <c r="I24" s="304">
        <v>118.1</v>
      </c>
      <c r="J24" s="313">
        <v>125.6</v>
      </c>
      <c r="K24" s="313">
        <v>103</v>
      </c>
      <c r="L24" s="313">
        <v>91.1</v>
      </c>
      <c r="M24" s="313">
        <v>96.2</v>
      </c>
      <c r="N24" s="304">
        <v>102.2</v>
      </c>
      <c r="O24" s="304">
        <v>106.6</v>
      </c>
      <c r="P24" s="304">
        <v>106.5</v>
      </c>
      <c r="Q24" s="314">
        <v>86.3</v>
      </c>
    </row>
    <row r="25" spans="1:17" ht="15" customHeight="1">
      <c r="A25" s="150"/>
      <c r="B25" s="315"/>
      <c r="C25" s="316"/>
      <c r="D25" s="316"/>
      <c r="E25" s="316"/>
      <c r="F25" s="316"/>
      <c r="G25" s="316"/>
      <c r="H25" s="316"/>
      <c r="I25" s="316"/>
      <c r="J25" s="317"/>
      <c r="K25" s="317"/>
      <c r="L25" s="317"/>
      <c r="M25" s="317"/>
      <c r="N25" s="316"/>
      <c r="O25" s="316"/>
      <c r="P25" s="316"/>
      <c r="Q25" s="31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183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2" t="s">
        <v>42</v>
      </c>
      <c r="C29" s="382" t="s">
        <v>43</v>
      </c>
      <c r="D29" s="382" t="s">
        <v>44</v>
      </c>
      <c r="E29" s="382" t="s">
        <v>45</v>
      </c>
      <c r="F29" s="382" t="s">
        <v>46</v>
      </c>
      <c r="G29" s="382" t="s">
        <v>131</v>
      </c>
      <c r="H29" s="382" t="s">
        <v>47</v>
      </c>
      <c r="I29" s="382" t="s">
        <v>48</v>
      </c>
      <c r="J29" s="385" t="s">
        <v>142</v>
      </c>
      <c r="K29" s="388" t="s">
        <v>143</v>
      </c>
      <c r="L29" s="388" t="s">
        <v>144</v>
      </c>
      <c r="M29" s="388" t="s">
        <v>145</v>
      </c>
      <c r="N29" s="379" t="s">
        <v>50</v>
      </c>
      <c r="O29" s="382" t="s">
        <v>49</v>
      </c>
      <c r="P29" s="379" t="s">
        <v>51</v>
      </c>
      <c r="Q29" s="388" t="s">
        <v>52</v>
      </c>
    </row>
    <row r="30" spans="1:17" ht="15" customHeight="1">
      <c r="A30" s="147" t="s">
        <v>53</v>
      </c>
      <c r="B30" s="383"/>
      <c r="C30" s="383"/>
      <c r="D30" s="383"/>
      <c r="E30" s="383"/>
      <c r="F30" s="383"/>
      <c r="G30" s="383"/>
      <c r="H30" s="383"/>
      <c r="I30" s="383"/>
      <c r="J30" s="386"/>
      <c r="K30" s="389"/>
      <c r="L30" s="389"/>
      <c r="M30" s="389"/>
      <c r="N30" s="380"/>
      <c r="O30" s="383"/>
      <c r="P30" s="380"/>
      <c r="Q30" s="389"/>
    </row>
    <row r="31" spans="1:17" ht="15" customHeight="1">
      <c r="A31" s="148"/>
      <c r="B31" s="384"/>
      <c r="C31" s="384"/>
      <c r="D31" s="384"/>
      <c r="E31" s="384"/>
      <c r="F31" s="384"/>
      <c r="G31" s="384"/>
      <c r="H31" s="384"/>
      <c r="I31" s="384"/>
      <c r="J31" s="387"/>
      <c r="K31" s="390"/>
      <c r="L31" s="390"/>
      <c r="M31" s="390"/>
      <c r="N31" s="381"/>
      <c r="O31" s="384"/>
      <c r="P31" s="381"/>
      <c r="Q31" s="390"/>
    </row>
    <row r="32" spans="1:17" ht="15" customHeight="1">
      <c r="A32" s="149"/>
      <c r="B32" s="295"/>
      <c r="C32" s="296"/>
      <c r="D32" s="296"/>
      <c r="E32" s="296"/>
      <c r="F32" s="296"/>
      <c r="G32" s="296"/>
      <c r="H32" s="296"/>
      <c r="I32" s="296"/>
      <c r="J32" s="297"/>
      <c r="K32" s="297"/>
      <c r="L32" s="297"/>
      <c r="M32" s="297"/>
      <c r="N32" s="296"/>
      <c r="O32" s="296"/>
      <c r="P32" s="296"/>
      <c r="Q32" s="298"/>
    </row>
    <row r="33" spans="1:17" ht="16.5" customHeight="1">
      <c r="A33" s="134" t="s">
        <v>186</v>
      </c>
      <c r="B33" s="299">
        <v>101.4</v>
      </c>
      <c r="C33" s="299">
        <v>100.5</v>
      </c>
      <c r="D33" s="299">
        <v>101.5</v>
      </c>
      <c r="E33" s="299">
        <v>98.7</v>
      </c>
      <c r="F33" s="299">
        <v>105.6</v>
      </c>
      <c r="G33" s="299">
        <v>94.9</v>
      </c>
      <c r="H33" s="299">
        <v>106.3</v>
      </c>
      <c r="I33" s="299">
        <v>97.6</v>
      </c>
      <c r="J33" s="300" t="s">
        <v>123</v>
      </c>
      <c r="K33" s="300" t="s">
        <v>123</v>
      </c>
      <c r="L33" s="300" t="s">
        <v>123</v>
      </c>
      <c r="M33" s="300" t="s">
        <v>123</v>
      </c>
      <c r="N33" s="299">
        <v>101</v>
      </c>
      <c r="O33" s="301">
        <v>105</v>
      </c>
      <c r="P33" s="301">
        <v>111.2</v>
      </c>
      <c r="Q33" s="302" t="s">
        <v>123</v>
      </c>
    </row>
    <row r="34" spans="1:17" ht="16.5" customHeight="1">
      <c r="A34" s="212" t="s">
        <v>185</v>
      </c>
      <c r="B34" s="303">
        <v>100</v>
      </c>
      <c r="C34" s="304">
        <v>100</v>
      </c>
      <c r="D34" s="304">
        <v>100</v>
      </c>
      <c r="E34" s="304">
        <v>100</v>
      </c>
      <c r="F34" s="304">
        <v>100</v>
      </c>
      <c r="G34" s="304">
        <v>100</v>
      </c>
      <c r="H34" s="304">
        <v>100</v>
      </c>
      <c r="I34" s="304">
        <v>100</v>
      </c>
      <c r="J34" s="300">
        <v>100</v>
      </c>
      <c r="K34" s="300">
        <v>100</v>
      </c>
      <c r="L34" s="300">
        <v>100</v>
      </c>
      <c r="M34" s="300">
        <v>100</v>
      </c>
      <c r="N34" s="304">
        <v>100</v>
      </c>
      <c r="O34" s="304">
        <v>100</v>
      </c>
      <c r="P34" s="304">
        <v>100</v>
      </c>
      <c r="Q34" s="302">
        <v>100</v>
      </c>
    </row>
    <row r="35" spans="1:17" ht="15" customHeight="1">
      <c r="A35" s="212" t="s">
        <v>178</v>
      </c>
      <c r="B35" s="303">
        <v>99</v>
      </c>
      <c r="C35" s="304">
        <v>97.3</v>
      </c>
      <c r="D35" s="304">
        <v>99.3</v>
      </c>
      <c r="E35" s="304">
        <v>99.9</v>
      </c>
      <c r="F35" s="304">
        <v>100.1</v>
      </c>
      <c r="G35" s="304">
        <v>98.6</v>
      </c>
      <c r="H35" s="304">
        <v>97.2</v>
      </c>
      <c r="I35" s="304">
        <v>100.6</v>
      </c>
      <c r="J35" s="305">
        <v>98.8</v>
      </c>
      <c r="K35" s="305">
        <v>102.1</v>
      </c>
      <c r="L35" s="305">
        <v>95.6</v>
      </c>
      <c r="M35" s="305">
        <v>95.9</v>
      </c>
      <c r="N35" s="304">
        <v>98.1</v>
      </c>
      <c r="O35" s="304">
        <v>99.8</v>
      </c>
      <c r="P35" s="304">
        <v>99.1</v>
      </c>
      <c r="Q35" s="306">
        <v>99.7</v>
      </c>
    </row>
    <row r="36" spans="1:17" ht="15" customHeight="1">
      <c r="A36" s="212" t="s">
        <v>214</v>
      </c>
      <c r="B36" s="347">
        <v>96</v>
      </c>
      <c r="C36" s="348">
        <v>90.9</v>
      </c>
      <c r="D36" s="348">
        <v>94.6</v>
      </c>
      <c r="E36" s="348">
        <v>85</v>
      </c>
      <c r="F36" s="348">
        <v>94.5</v>
      </c>
      <c r="G36" s="348">
        <v>96.2</v>
      </c>
      <c r="H36" s="348">
        <v>94.9</v>
      </c>
      <c r="I36" s="348">
        <v>101</v>
      </c>
      <c r="J36" s="305">
        <v>94.5</v>
      </c>
      <c r="K36" s="305">
        <v>104.1</v>
      </c>
      <c r="L36" s="305">
        <v>89.1</v>
      </c>
      <c r="M36" s="305">
        <v>93.1</v>
      </c>
      <c r="N36" s="348">
        <v>98</v>
      </c>
      <c r="O36" s="348">
        <v>101.6</v>
      </c>
      <c r="P36" s="319" t="s">
        <v>123</v>
      </c>
      <c r="Q36" s="306">
        <v>94.2</v>
      </c>
    </row>
    <row r="37" spans="1:17" ht="15" customHeight="1">
      <c r="A37" s="134"/>
      <c r="B37" s="303"/>
      <c r="C37" s="304"/>
      <c r="D37" s="304"/>
      <c r="E37" s="304"/>
      <c r="F37" s="304"/>
      <c r="G37" s="304"/>
      <c r="H37" s="304"/>
      <c r="I37" s="304"/>
      <c r="J37" s="305"/>
      <c r="K37" s="305"/>
      <c r="L37" s="305"/>
      <c r="M37" s="305"/>
      <c r="N37" s="304"/>
      <c r="O37" s="304"/>
      <c r="P37" s="304"/>
      <c r="Q37" s="306"/>
    </row>
    <row r="38" spans="1:17" ht="16.5" customHeight="1">
      <c r="A38" s="59" t="s">
        <v>256</v>
      </c>
      <c r="B38" s="310">
        <v>96.5</v>
      </c>
      <c r="C38" s="311">
        <v>92</v>
      </c>
      <c r="D38" s="311">
        <v>95.4</v>
      </c>
      <c r="E38" s="311">
        <v>85.5</v>
      </c>
      <c r="F38" s="311">
        <v>98.7</v>
      </c>
      <c r="G38" s="311">
        <v>95.7</v>
      </c>
      <c r="H38" s="311">
        <v>95.8</v>
      </c>
      <c r="I38" s="311">
        <v>102</v>
      </c>
      <c r="J38" s="311">
        <v>93.8</v>
      </c>
      <c r="K38" s="311">
        <v>104.1</v>
      </c>
      <c r="L38" s="311">
        <v>88</v>
      </c>
      <c r="M38" s="311">
        <v>95.2</v>
      </c>
      <c r="N38" s="311">
        <v>97.8</v>
      </c>
      <c r="O38" s="311">
        <v>101.1</v>
      </c>
      <c r="P38" s="319" t="s">
        <v>123</v>
      </c>
      <c r="Q38" s="312">
        <v>94.1</v>
      </c>
    </row>
    <row r="39" spans="1:17" ht="16.5" customHeight="1">
      <c r="A39" s="59" t="s">
        <v>212</v>
      </c>
      <c r="B39" s="310">
        <v>96.6</v>
      </c>
      <c r="C39" s="311">
        <v>92.1</v>
      </c>
      <c r="D39" s="311">
        <v>95.3</v>
      </c>
      <c r="E39" s="311">
        <v>85.5</v>
      </c>
      <c r="F39" s="311">
        <v>95.6</v>
      </c>
      <c r="G39" s="311">
        <v>96.7</v>
      </c>
      <c r="H39" s="311">
        <v>96</v>
      </c>
      <c r="I39" s="311">
        <v>101.8</v>
      </c>
      <c r="J39" s="311">
        <v>93.4</v>
      </c>
      <c r="K39" s="311">
        <v>104.5</v>
      </c>
      <c r="L39" s="311">
        <v>88</v>
      </c>
      <c r="M39" s="311">
        <v>94.9</v>
      </c>
      <c r="N39" s="311">
        <v>98</v>
      </c>
      <c r="O39" s="311">
        <v>102.4</v>
      </c>
      <c r="P39" s="319" t="s">
        <v>123</v>
      </c>
      <c r="Q39" s="312">
        <v>94.3</v>
      </c>
    </row>
    <row r="40" spans="1:17" ht="16.5" customHeight="1">
      <c r="A40" s="59" t="s">
        <v>213</v>
      </c>
      <c r="B40" s="310">
        <v>96.4</v>
      </c>
      <c r="C40" s="311">
        <v>89.8</v>
      </c>
      <c r="D40" s="311">
        <v>95.2</v>
      </c>
      <c r="E40" s="311">
        <v>85.4</v>
      </c>
      <c r="F40" s="311">
        <v>96.7</v>
      </c>
      <c r="G40" s="311">
        <v>97.2</v>
      </c>
      <c r="H40" s="311">
        <v>95.2</v>
      </c>
      <c r="I40" s="311">
        <v>101.1</v>
      </c>
      <c r="J40" s="311">
        <v>94.1</v>
      </c>
      <c r="K40" s="311">
        <v>104.9</v>
      </c>
      <c r="L40" s="311">
        <v>87.3</v>
      </c>
      <c r="M40" s="311">
        <v>93.8</v>
      </c>
      <c r="N40" s="311">
        <v>97.6</v>
      </c>
      <c r="O40" s="311">
        <v>101.9</v>
      </c>
      <c r="P40" s="319" t="s">
        <v>123</v>
      </c>
      <c r="Q40" s="312">
        <v>94.7</v>
      </c>
    </row>
    <row r="41" spans="1:17" ht="16.5" customHeight="1">
      <c r="A41" s="59" t="s">
        <v>175</v>
      </c>
      <c r="B41" s="310">
        <v>96.2</v>
      </c>
      <c r="C41" s="311">
        <v>88.7</v>
      </c>
      <c r="D41" s="311">
        <v>95</v>
      </c>
      <c r="E41" s="311">
        <v>85.1</v>
      </c>
      <c r="F41" s="311">
        <v>96.4</v>
      </c>
      <c r="G41" s="311">
        <v>96.6</v>
      </c>
      <c r="H41" s="311">
        <v>94.7</v>
      </c>
      <c r="I41" s="311">
        <v>101.3</v>
      </c>
      <c r="J41" s="311">
        <v>93</v>
      </c>
      <c r="K41" s="311">
        <v>105</v>
      </c>
      <c r="L41" s="311">
        <v>87.7</v>
      </c>
      <c r="M41" s="311">
        <v>92.3</v>
      </c>
      <c r="N41" s="311">
        <v>96.1</v>
      </c>
      <c r="O41" s="311">
        <v>102.1</v>
      </c>
      <c r="P41" s="319" t="s">
        <v>123</v>
      </c>
      <c r="Q41" s="312">
        <v>95.6</v>
      </c>
    </row>
    <row r="42" spans="1:17" ht="16.5" customHeight="1">
      <c r="A42" s="59" t="s">
        <v>176</v>
      </c>
      <c r="B42" s="310">
        <v>96.3</v>
      </c>
      <c r="C42" s="311">
        <v>96.5</v>
      </c>
      <c r="D42" s="311">
        <v>94.5</v>
      </c>
      <c r="E42" s="311">
        <v>85</v>
      </c>
      <c r="F42" s="311">
        <v>95.6</v>
      </c>
      <c r="G42" s="311">
        <v>97</v>
      </c>
      <c r="H42" s="311">
        <v>94.7</v>
      </c>
      <c r="I42" s="311">
        <v>100.9</v>
      </c>
      <c r="J42" s="311">
        <v>93.5</v>
      </c>
      <c r="K42" s="311">
        <v>105</v>
      </c>
      <c r="L42" s="311">
        <v>88.1</v>
      </c>
      <c r="M42" s="311">
        <v>92.3</v>
      </c>
      <c r="N42" s="311">
        <v>98</v>
      </c>
      <c r="O42" s="311">
        <v>102</v>
      </c>
      <c r="P42" s="319" t="s">
        <v>123</v>
      </c>
      <c r="Q42" s="312">
        <v>96.1</v>
      </c>
    </row>
    <row r="43" spans="1:17" ht="16.5" customHeight="1">
      <c r="A43" s="59" t="s">
        <v>177</v>
      </c>
      <c r="B43" s="310">
        <v>96.6</v>
      </c>
      <c r="C43" s="311">
        <v>96.4</v>
      </c>
      <c r="D43" s="311">
        <v>94.2</v>
      </c>
      <c r="E43" s="311">
        <v>85.7</v>
      </c>
      <c r="F43" s="311">
        <v>95.7</v>
      </c>
      <c r="G43" s="311">
        <v>98.1</v>
      </c>
      <c r="H43" s="311">
        <v>94.7</v>
      </c>
      <c r="I43" s="311">
        <v>101.3</v>
      </c>
      <c r="J43" s="311">
        <v>94.3</v>
      </c>
      <c r="K43" s="311">
        <v>104.7</v>
      </c>
      <c r="L43" s="311">
        <v>88.8</v>
      </c>
      <c r="M43" s="311">
        <v>93</v>
      </c>
      <c r="N43" s="311">
        <v>99</v>
      </c>
      <c r="O43" s="311">
        <v>102.1</v>
      </c>
      <c r="P43" s="319" t="s">
        <v>123</v>
      </c>
      <c r="Q43" s="312">
        <v>97.8</v>
      </c>
    </row>
    <row r="44" spans="1:17" ht="16.5" customHeight="1">
      <c r="A44" s="59" t="s">
        <v>173</v>
      </c>
      <c r="B44" s="310">
        <v>95.7</v>
      </c>
      <c r="C44" s="311">
        <v>92.9</v>
      </c>
      <c r="D44" s="311">
        <v>93.8</v>
      </c>
      <c r="E44" s="311">
        <v>83.9</v>
      </c>
      <c r="F44" s="311">
        <v>95.5</v>
      </c>
      <c r="G44" s="311">
        <v>97.6</v>
      </c>
      <c r="H44" s="311">
        <v>94.5</v>
      </c>
      <c r="I44" s="311">
        <v>101.1</v>
      </c>
      <c r="J44" s="311">
        <v>94.6</v>
      </c>
      <c r="K44" s="311">
        <v>104.4</v>
      </c>
      <c r="L44" s="311">
        <v>89.8</v>
      </c>
      <c r="M44" s="311">
        <v>93</v>
      </c>
      <c r="N44" s="311">
        <v>99.3</v>
      </c>
      <c r="O44" s="311">
        <v>102.6</v>
      </c>
      <c r="P44" s="319" t="s">
        <v>123</v>
      </c>
      <c r="Q44" s="312">
        <v>89.2</v>
      </c>
    </row>
    <row r="45" spans="1:17" ht="16.5" customHeight="1">
      <c r="A45" s="59" t="s">
        <v>174</v>
      </c>
      <c r="B45" s="310">
        <v>95.8</v>
      </c>
      <c r="C45" s="311">
        <v>94</v>
      </c>
      <c r="D45" s="311">
        <v>93.4</v>
      </c>
      <c r="E45" s="311">
        <v>83.4</v>
      </c>
      <c r="F45" s="311">
        <v>100.7</v>
      </c>
      <c r="G45" s="311">
        <v>97.9</v>
      </c>
      <c r="H45" s="311">
        <v>94.3</v>
      </c>
      <c r="I45" s="311">
        <v>101</v>
      </c>
      <c r="J45" s="311">
        <v>95.9</v>
      </c>
      <c r="K45" s="311">
        <v>103.9</v>
      </c>
      <c r="L45" s="311">
        <v>91.9</v>
      </c>
      <c r="M45" s="311">
        <v>91.8</v>
      </c>
      <c r="N45" s="311">
        <v>99.1</v>
      </c>
      <c r="O45" s="311">
        <v>103.2</v>
      </c>
      <c r="P45" s="319" t="s">
        <v>123</v>
      </c>
      <c r="Q45" s="312">
        <v>89</v>
      </c>
    </row>
    <row r="46" spans="1:17" ht="16.5" customHeight="1">
      <c r="A46" s="59" t="s">
        <v>215</v>
      </c>
      <c r="B46" s="310">
        <v>95.4</v>
      </c>
      <c r="C46" s="311">
        <v>93.9</v>
      </c>
      <c r="D46" s="311">
        <v>93.1</v>
      </c>
      <c r="E46" s="311">
        <v>83.3</v>
      </c>
      <c r="F46" s="311">
        <v>100.7</v>
      </c>
      <c r="G46" s="311">
        <v>98</v>
      </c>
      <c r="H46" s="311">
        <v>94</v>
      </c>
      <c r="I46" s="311">
        <v>100.4</v>
      </c>
      <c r="J46" s="311">
        <v>96.3</v>
      </c>
      <c r="K46" s="311">
        <v>103.8</v>
      </c>
      <c r="L46" s="311">
        <v>89.8</v>
      </c>
      <c r="M46" s="311">
        <v>90.5</v>
      </c>
      <c r="N46" s="311">
        <v>99.2</v>
      </c>
      <c r="O46" s="311">
        <v>102.8</v>
      </c>
      <c r="P46" s="319">
        <v>88.9</v>
      </c>
      <c r="Q46" s="312">
        <v>88.4</v>
      </c>
    </row>
    <row r="47" spans="1:17" ht="16.5" customHeight="1">
      <c r="A47" s="59" t="s">
        <v>192</v>
      </c>
      <c r="B47" s="310">
        <v>95.3</v>
      </c>
      <c r="C47" s="311">
        <v>91.5</v>
      </c>
      <c r="D47" s="311">
        <v>92.8</v>
      </c>
      <c r="E47" s="311">
        <v>83.3</v>
      </c>
      <c r="F47" s="311">
        <v>100.9</v>
      </c>
      <c r="G47" s="311">
        <v>99</v>
      </c>
      <c r="H47" s="311">
        <v>93.2</v>
      </c>
      <c r="I47" s="311">
        <v>100.3</v>
      </c>
      <c r="J47" s="311">
        <v>97.5</v>
      </c>
      <c r="K47" s="311">
        <v>103.4</v>
      </c>
      <c r="L47" s="311">
        <v>89.2</v>
      </c>
      <c r="M47" s="311">
        <v>90</v>
      </c>
      <c r="N47" s="311">
        <v>99.2</v>
      </c>
      <c r="O47" s="311">
        <v>103</v>
      </c>
      <c r="P47" s="366">
        <v>89</v>
      </c>
      <c r="Q47" s="312">
        <v>89.1</v>
      </c>
    </row>
    <row r="48" spans="1:17" ht="16.5" customHeight="1">
      <c r="A48" s="59" t="s">
        <v>193</v>
      </c>
      <c r="B48" s="310">
        <v>94.5</v>
      </c>
      <c r="C48" s="311">
        <v>90.2</v>
      </c>
      <c r="D48" s="311">
        <v>92.4</v>
      </c>
      <c r="E48" s="311">
        <v>83</v>
      </c>
      <c r="F48" s="311">
        <v>100.8</v>
      </c>
      <c r="G48" s="311">
        <v>99.5</v>
      </c>
      <c r="H48" s="311">
        <v>92.9</v>
      </c>
      <c r="I48" s="311">
        <v>99.5</v>
      </c>
      <c r="J48" s="311">
        <v>95.6</v>
      </c>
      <c r="K48" s="311">
        <v>102.7</v>
      </c>
      <c r="L48" s="311">
        <v>88.3</v>
      </c>
      <c r="M48" s="311">
        <v>90.2</v>
      </c>
      <c r="N48" s="311">
        <v>97.7</v>
      </c>
      <c r="O48" s="311">
        <v>99.9</v>
      </c>
      <c r="P48" s="366">
        <v>89.4</v>
      </c>
      <c r="Q48" s="312">
        <v>89.1</v>
      </c>
    </row>
    <row r="49" spans="1:17" ht="16.5" customHeight="1">
      <c r="A49" s="59" t="s">
        <v>194</v>
      </c>
      <c r="B49" s="310">
        <v>95.4</v>
      </c>
      <c r="C49" s="311">
        <v>92.4</v>
      </c>
      <c r="D49" s="311">
        <v>93.3</v>
      </c>
      <c r="E49" s="311">
        <v>83.4</v>
      </c>
      <c r="F49" s="311">
        <v>103</v>
      </c>
      <c r="G49" s="311">
        <v>97.3</v>
      </c>
      <c r="H49" s="311">
        <v>92.1</v>
      </c>
      <c r="I49" s="311">
        <v>101.3</v>
      </c>
      <c r="J49" s="311">
        <v>97.2</v>
      </c>
      <c r="K49" s="311">
        <v>101.6</v>
      </c>
      <c r="L49" s="311">
        <v>88.4</v>
      </c>
      <c r="M49" s="311">
        <v>93.5</v>
      </c>
      <c r="N49" s="311">
        <v>98.3</v>
      </c>
      <c r="O49" s="311">
        <v>104.5</v>
      </c>
      <c r="P49" s="366">
        <v>88.5</v>
      </c>
      <c r="Q49" s="312">
        <v>89.2</v>
      </c>
    </row>
    <row r="50" spans="1:17" ht="16.5" customHeight="1">
      <c r="A50" s="59" t="s">
        <v>195</v>
      </c>
      <c r="B50" s="303">
        <v>96.4</v>
      </c>
      <c r="C50" s="304">
        <v>93.9</v>
      </c>
      <c r="D50" s="304">
        <v>93.4</v>
      </c>
      <c r="E50" s="304">
        <v>81.1</v>
      </c>
      <c r="F50" s="304">
        <v>102.9</v>
      </c>
      <c r="G50" s="304">
        <v>100.8</v>
      </c>
      <c r="H50" s="304">
        <v>94.3</v>
      </c>
      <c r="I50" s="304">
        <v>101.9</v>
      </c>
      <c r="J50" s="313">
        <v>98.4</v>
      </c>
      <c r="K50" s="313">
        <v>102.1</v>
      </c>
      <c r="L50" s="313">
        <v>89</v>
      </c>
      <c r="M50" s="313">
        <v>100.5</v>
      </c>
      <c r="N50" s="304">
        <v>100</v>
      </c>
      <c r="O50" s="304">
        <v>105.8</v>
      </c>
      <c r="P50" s="351">
        <v>90.6</v>
      </c>
      <c r="Q50" s="314">
        <v>87.6</v>
      </c>
    </row>
    <row r="51" spans="1:17" ht="15" customHeight="1">
      <c r="A51" s="150"/>
      <c r="B51" s="315"/>
      <c r="C51" s="316"/>
      <c r="D51" s="316"/>
      <c r="E51" s="316"/>
      <c r="F51" s="316"/>
      <c r="G51" s="316"/>
      <c r="H51" s="316"/>
      <c r="I51" s="316"/>
      <c r="J51" s="317"/>
      <c r="K51" s="317"/>
      <c r="L51" s="317"/>
      <c r="M51" s="317"/>
      <c r="N51" s="316"/>
      <c r="O51" s="316"/>
      <c r="P51" s="316"/>
      <c r="Q51" s="318"/>
    </row>
    <row r="52" spans="10:17" ht="13.5">
      <c r="J52" s="60"/>
      <c r="K52" s="60"/>
      <c r="L52" s="60"/>
      <c r="M52" s="60"/>
      <c r="Q52" s="60"/>
    </row>
    <row r="55" spans="1:17" ht="13.5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K2" sqref="K2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平成25年5月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85" t="s">
        <v>35</v>
      </c>
      <c r="C4" s="388" t="s">
        <v>43</v>
      </c>
      <c r="D4" s="388" t="s">
        <v>44</v>
      </c>
      <c r="E4" s="395" t="s">
        <v>184</v>
      </c>
      <c r="F4" s="385" t="s">
        <v>62</v>
      </c>
      <c r="G4" s="385" t="s">
        <v>141</v>
      </c>
      <c r="H4" s="385" t="s">
        <v>63</v>
      </c>
      <c r="I4" s="385" t="s">
        <v>64</v>
      </c>
      <c r="J4" s="395" t="s">
        <v>142</v>
      </c>
      <c r="K4" s="392" t="s">
        <v>143</v>
      </c>
      <c r="L4" s="392" t="s">
        <v>144</v>
      </c>
      <c r="M4" s="392" t="s">
        <v>145</v>
      </c>
      <c r="N4" s="388" t="s">
        <v>66</v>
      </c>
      <c r="O4" s="388" t="s">
        <v>65</v>
      </c>
      <c r="P4" s="388" t="s">
        <v>67</v>
      </c>
      <c r="Q4" s="388" t="s">
        <v>52</v>
      </c>
    </row>
    <row r="5" spans="1:17" ht="15" customHeight="1">
      <c r="A5" s="65" t="s">
        <v>68</v>
      </c>
      <c r="B5" s="386"/>
      <c r="C5" s="389"/>
      <c r="D5" s="389"/>
      <c r="E5" s="396"/>
      <c r="F5" s="386"/>
      <c r="G5" s="386"/>
      <c r="H5" s="386"/>
      <c r="I5" s="386"/>
      <c r="J5" s="396"/>
      <c r="K5" s="393"/>
      <c r="L5" s="393"/>
      <c r="M5" s="393"/>
      <c r="N5" s="389"/>
      <c r="O5" s="389"/>
      <c r="P5" s="389"/>
      <c r="Q5" s="389"/>
    </row>
    <row r="6" spans="1:17" ht="15" customHeight="1">
      <c r="A6" s="66"/>
      <c r="B6" s="387"/>
      <c r="C6" s="390"/>
      <c r="D6" s="390"/>
      <c r="E6" s="397"/>
      <c r="F6" s="387"/>
      <c r="G6" s="387"/>
      <c r="H6" s="387"/>
      <c r="I6" s="387"/>
      <c r="J6" s="397"/>
      <c r="K6" s="394"/>
      <c r="L6" s="394"/>
      <c r="M6" s="394"/>
      <c r="N6" s="390"/>
      <c r="O6" s="390"/>
      <c r="P6" s="390"/>
      <c r="Q6" s="390"/>
    </row>
    <row r="7" spans="1:17" ht="15" customHeight="1">
      <c r="A7" s="67"/>
      <c r="B7" s="320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2"/>
    </row>
    <row r="8" spans="1:17" ht="15" customHeight="1">
      <c r="A8" s="134" t="s">
        <v>216</v>
      </c>
      <c r="B8" s="323">
        <v>1.76</v>
      </c>
      <c r="C8" s="323">
        <v>1.19</v>
      </c>
      <c r="D8" s="323">
        <v>1.21</v>
      </c>
      <c r="E8" s="323">
        <v>0.83</v>
      </c>
      <c r="F8" s="323">
        <v>1.17</v>
      </c>
      <c r="G8" s="323">
        <v>1.61</v>
      </c>
      <c r="H8" s="323">
        <v>2.01</v>
      </c>
      <c r="I8" s="323">
        <v>1.52</v>
      </c>
      <c r="J8" s="324">
        <v>2.91</v>
      </c>
      <c r="K8" s="324">
        <v>1.42</v>
      </c>
      <c r="L8" s="324">
        <v>3.91</v>
      </c>
      <c r="M8" s="324">
        <v>1.64</v>
      </c>
      <c r="N8" s="323">
        <v>2.74</v>
      </c>
      <c r="O8" s="323">
        <v>1.45</v>
      </c>
      <c r="P8" s="323">
        <v>1.18</v>
      </c>
      <c r="Q8" s="325">
        <v>1.61</v>
      </c>
    </row>
    <row r="9" spans="1:17" ht="15" customHeight="1">
      <c r="A9" s="135" t="s">
        <v>178</v>
      </c>
      <c r="B9" s="323">
        <v>1.72</v>
      </c>
      <c r="C9" s="323">
        <v>1.81</v>
      </c>
      <c r="D9" s="323">
        <v>1.21</v>
      </c>
      <c r="E9" s="323">
        <v>1.22</v>
      </c>
      <c r="F9" s="323">
        <v>1.09</v>
      </c>
      <c r="G9" s="323">
        <v>1.49</v>
      </c>
      <c r="H9" s="323">
        <v>1.62</v>
      </c>
      <c r="I9" s="323">
        <v>1.55</v>
      </c>
      <c r="J9" s="324">
        <v>2.55</v>
      </c>
      <c r="K9" s="324">
        <v>1.24</v>
      </c>
      <c r="L9" s="324">
        <v>4.31</v>
      </c>
      <c r="M9" s="324">
        <v>1.51</v>
      </c>
      <c r="N9" s="323">
        <v>2.71</v>
      </c>
      <c r="O9" s="323">
        <v>1.55</v>
      </c>
      <c r="P9" s="323">
        <v>2.26</v>
      </c>
      <c r="Q9" s="325">
        <v>1.39</v>
      </c>
    </row>
    <row r="10" spans="1:17" ht="15" customHeight="1">
      <c r="A10" s="135" t="s">
        <v>214</v>
      </c>
      <c r="B10" s="323">
        <v>1.87</v>
      </c>
      <c r="C10" s="323">
        <v>1.97</v>
      </c>
      <c r="D10" s="323">
        <v>1.06</v>
      </c>
      <c r="E10" s="323">
        <v>0.89</v>
      </c>
      <c r="F10" s="323">
        <v>1.71</v>
      </c>
      <c r="G10" s="323">
        <v>2.34</v>
      </c>
      <c r="H10" s="323">
        <v>1.65</v>
      </c>
      <c r="I10" s="323">
        <v>3.78</v>
      </c>
      <c r="J10" s="324">
        <v>3.64</v>
      </c>
      <c r="K10" s="324">
        <v>1.32</v>
      </c>
      <c r="L10" s="324">
        <v>3.27</v>
      </c>
      <c r="M10" s="324">
        <v>1.06</v>
      </c>
      <c r="N10" s="323">
        <v>2.24</v>
      </c>
      <c r="O10" s="323">
        <v>2.22</v>
      </c>
      <c r="P10" s="323">
        <v>1.75</v>
      </c>
      <c r="Q10" s="325">
        <v>2.73</v>
      </c>
    </row>
    <row r="11" spans="1:17" ht="15" customHeight="1">
      <c r="A11" s="68"/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5"/>
    </row>
    <row r="12" spans="1:18" ht="15" customHeight="1">
      <c r="A12" s="59" t="s">
        <v>256</v>
      </c>
      <c r="B12" s="320">
        <v>1.992741378851278</v>
      </c>
      <c r="C12" s="321">
        <v>0.6138894998900197</v>
      </c>
      <c r="D12" s="321">
        <v>1.341483292583537</v>
      </c>
      <c r="E12" s="321">
        <v>1.245753114382786</v>
      </c>
      <c r="F12" s="321">
        <v>0.7213563605728728</v>
      </c>
      <c r="G12" s="321">
        <v>3.9980476920931527</v>
      </c>
      <c r="H12" s="321">
        <v>1.5977793368514168</v>
      </c>
      <c r="I12" s="321">
        <v>0.4698426573426573</v>
      </c>
      <c r="J12" s="321">
        <v>4.160806375996249</v>
      </c>
      <c r="K12" s="321">
        <v>1.3350323465987062</v>
      </c>
      <c r="L12" s="321">
        <v>4.563508413402113</v>
      </c>
      <c r="M12" s="321">
        <v>2.8446208550401058</v>
      </c>
      <c r="N12" s="321">
        <v>1.6327324830623908</v>
      </c>
      <c r="O12" s="321">
        <v>1.8737057233028585</v>
      </c>
      <c r="P12" s="321">
        <v>4.0605643496214725</v>
      </c>
      <c r="Q12" s="322">
        <v>3.0743823710944667</v>
      </c>
      <c r="R12" s="69"/>
    </row>
    <row r="13" spans="1:18" ht="15" customHeight="1">
      <c r="A13" s="59" t="s">
        <v>212</v>
      </c>
      <c r="B13" s="320">
        <v>1.8124447472446947</v>
      </c>
      <c r="C13" s="321">
        <v>4.398211324082044</v>
      </c>
      <c r="D13" s="321">
        <v>0.9884993854944124</v>
      </c>
      <c r="E13" s="321">
        <v>0.14381591562799617</v>
      </c>
      <c r="F13" s="321">
        <v>1.2757553111988897</v>
      </c>
      <c r="G13" s="321">
        <v>2.9101884284705593</v>
      </c>
      <c r="H13" s="321">
        <v>1.2668148393061602</v>
      </c>
      <c r="I13" s="321">
        <v>0.5915441843585556</v>
      </c>
      <c r="J13" s="321">
        <v>4.102805941994812</v>
      </c>
      <c r="K13" s="321">
        <v>1.3028491304601841</v>
      </c>
      <c r="L13" s="321">
        <v>3.046008822690753</v>
      </c>
      <c r="M13" s="321">
        <v>1.0202420361426168</v>
      </c>
      <c r="N13" s="321">
        <v>1.5654530542381344</v>
      </c>
      <c r="O13" s="321">
        <v>2.9756777067028355</v>
      </c>
      <c r="P13" s="321">
        <v>0</v>
      </c>
      <c r="Q13" s="322">
        <v>1.9801143089045963</v>
      </c>
      <c r="R13" s="69"/>
    </row>
    <row r="14" spans="1:18" ht="15" customHeight="1">
      <c r="A14" s="59" t="s">
        <v>213</v>
      </c>
      <c r="B14" s="320">
        <v>1.4707798971521342</v>
      </c>
      <c r="C14" s="321">
        <v>2.174483635849704</v>
      </c>
      <c r="D14" s="321">
        <v>0.9945577733611337</v>
      </c>
      <c r="E14" s="321">
        <v>0.296127562642369</v>
      </c>
      <c r="F14" s="321">
        <v>1.5509761388286334</v>
      </c>
      <c r="G14" s="321">
        <v>1.7336410534890034</v>
      </c>
      <c r="H14" s="321">
        <v>0.6833936568308693</v>
      </c>
      <c r="I14" s="321">
        <v>1.2347024004067255</v>
      </c>
      <c r="J14" s="321">
        <v>2.584659566830202</v>
      </c>
      <c r="K14" s="321">
        <v>1.0322881092828313</v>
      </c>
      <c r="L14" s="321">
        <v>1.69992485597395</v>
      </c>
      <c r="M14" s="321">
        <v>0.9622199204056042</v>
      </c>
      <c r="N14" s="321">
        <v>2.585166784953868</v>
      </c>
      <c r="O14" s="321">
        <v>2.1401765804311172</v>
      </c>
      <c r="P14" s="321">
        <v>2.607138860915296</v>
      </c>
      <c r="Q14" s="322">
        <v>2.715711607640472</v>
      </c>
      <c r="R14" s="69"/>
    </row>
    <row r="15" spans="1:18" ht="15" customHeight="1">
      <c r="A15" s="59" t="s">
        <v>175</v>
      </c>
      <c r="B15" s="320">
        <v>2.1591305089746182</v>
      </c>
      <c r="C15" s="321">
        <v>3.646466054607372</v>
      </c>
      <c r="D15" s="321">
        <v>1.066889019950784</v>
      </c>
      <c r="E15" s="321">
        <v>0.09119927040583675</v>
      </c>
      <c r="F15" s="321">
        <v>1.3487056776158364</v>
      </c>
      <c r="G15" s="321">
        <v>0.8738401696357423</v>
      </c>
      <c r="H15" s="321">
        <v>3.804458989568419</v>
      </c>
      <c r="I15" s="321">
        <v>1.136277266854146</v>
      </c>
      <c r="J15" s="321">
        <v>4.780686028445082</v>
      </c>
      <c r="K15" s="321">
        <v>0.8297551351978646</v>
      </c>
      <c r="L15" s="321">
        <v>4.903722286256695</v>
      </c>
      <c r="M15" s="321">
        <v>0.3866509446897195</v>
      </c>
      <c r="N15" s="321">
        <v>0.9605829744948658</v>
      </c>
      <c r="O15" s="321">
        <v>2.519889092260017</v>
      </c>
      <c r="P15" s="321">
        <v>0.9453302961275627</v>
      </c>
      <c r="Q15" s="322">
        <v>3.2440765441201114</v>
      </c>
      <c r="R15" s="69"/>
    </row>
    <row r="16" spans="1:18" ht="15" customHeight="1">
      <c r="A16" s="59" t="s">
        <v>176</v>
      </c>
      <c r="B16" s="320">
        <v>1.6242906821203353</v>
      </c>
      <c r="C16" s="321">
        <v>1.960937805784962</v>
      </c>
      <c r="D16" s="321">
        <v>0.80045274845182</v>
      </c>
      <c r="E16" s="321">
        <v>0.20585544373284537</v>
      </c>
      <c r="F16" s="321">
        <v>0.6837326331911169</v>
      </c>
      <c r="G16" s="321">
        <v>3.66189166113272</v>
      </c>
      <c r="H16" s="321">
        <v>1.390168784557183</v>
      </c>
      <c r="I16" s="321">
        <v>0.21506187745246003</v>
      </c>
      <c r="J16" s="321">
        <v>2.5452823487628744</v>
      </c>
      <c r="K16" s="321">
        <v>0.5858695231834178</v>
      </c>
      <c r="L16" s="321">
        <v>4.493866036869383</v>
      </c>
      <c r="M16" s="321">
        <v>0.2627939142461964</v>
      </c>
      <c r="N16" s="321">
        <v>2.8609483217900906</v>
      </c>
      <c r="O16" s="321">
        <v>1.415674639070811</v>
      </c>
      <c r="P16" s="321">
        <v>0.04515182300485382</v>
      </c>
      <c r="Q16" s="322">
        <v>1.9991063597398513</v>
      </c>
      <c r="R16" s="69"/>
    </row>
    <row r="17" spans="1:18" ht="15" customHeight="1">
      <c r="A17" s="59" t="s">
        <v>177</v>
      </c>
      <c r="B17" s="320">
        <v>1.896627423752004</v>
      </c>
      <c r="C17" s="321">
        <v>3.9284426459393402</v>
      </c>
      <c r="D17" s="321">
        <v>1.1124239066888526</v>
      </c>
      <c r="E17" s="321">
        <v>1.304945054945055</v>
      </c>
      <c r="F17" s="321">
        <v>1.3165142668282472</v>
      </c>
      <c r="G17" s="321">
        <v>2.223043616010138</v>
      </c>
      <c r="H17" s="321">
        <v>2.080312562564081</v>
      </c>
      <c r="I17" s="321">
        <v>1.3827496316445653</v>
      </c>
      <c r="J17" s="321">
        <v>5.455850681981335</v>
      </c>
      <c r="K17" s="321">
        <v>1.6941940973968204</v>
      </c>
      <c r="L17" s="321">
        <v>2.567396156131083</v>
      </c>
      <c r="M17" s="321">
        <v>0.8487931654178993</v>
      </c>
      <c r="N17" s="321">
        <v>1.902164411343054</v>
      </c>
      <c r="O17" s="321">
        <v>1.43393618665721</v>
      </c>
      <c r="P17" s="321">
        <v>0.045131445334536835</v>
      </c>
      <c r="Q17" s="322">
        <v>3.6744054642447606</v>
      </c>
      <c r="R17" s="69"/>
    </row>
    <row r="18" spans="1:18" ht="15" customHeight="1">
      <c r="A18" s="59" t="s">
        <v>173</v>
      </c>
      <c r="B18" s="320">
        <v>1.7469316935010588</v>
      </c>
      <c r="C18" s="321">
        <v>0</v>
      </c>
      <c r="D18" s="321">
        <v>0.7084642838118574</v>
      </c>
      <c r="E18" s="321">
        <v>0</v>
      </c>
      <c r="F18" s="321">
        <v>0.7564959982458064</v>
      </c>
      <c r="G18" s="321">
        <v>2.3318583496619647</v>
      </c>
      <c r="H18" s="321">
        <v>2.0277757702777577</v>
      </c>
      <c r="I18" s="321">
        <v>12.816639553799675</v>
      </c>
      <c r="J18" s="321">
        <v>2.610966057441253</v>
      </c>
      <c r="K18" s="321">
        <v>0.33171973539565297</v>
      </c>
      <c r="L18" s="321">
        <v>3.3307895322585774</v>
      </c>
      <c r="M18" s="321">
        <v>1.346866530228442</v>
      </c>
      <c r="N18" s="321">
        <v>0.9940011160714286</v>
      </c>
      <c r="O18" s="321">
        <v>1.3291312688407784</v>
      </c>
      <c r="P18" s="321">
        <v>0.8913460453571026</v>
      </c>
      <c r="Q18" s="322">
        <v>2.960001402844267</v>
      </c>
      <c r="R18" s="69"/>
    </row>
    <row r="19" spans="1:18" ht="15" customHeight="1">
      <c r="A19" s="59" t="s">
        <v>174</v>
      </c>
      <c r="B19" s="320">
        <v>0.9452897180297466</v>
      </c>
      <c r="C19" s="321">
        <v>0.25175831202046034</v>
      </c>
      <c r="D19" s="321">
        <v>0.5151500189272371</v>
      </c>
      <c r="E19" s="321">
        <v>0.09287206872533085</v>
      </c>
      <c r="F19" s="321">
        <v>5.198726394378568</v>
      </c>
      <c r="G19" s="321">
        <v>1.4483382904435536</v>
      </c>
      <c r="H19" s="321">
        <v>0.756490172195553</v>
      </c>
      <c r="I19" s="321">
        <v>0.22372904691426013</v>
      </c>
      <c r="J19" s="321">
        <v>2.5566191921550314</v>
      </c>
      <c r="K19" s="321">
        <v>0.2776106074430704</v>
      </c>
      <c r="L19" s="321">
        <v>2.262187357532502</v>
      </c>
      <c r="M19" s="321">
        <v>0.5780665051750715</v>
      </c>
      <c r="N19" s="321">
        <v>0.6733889862718895</v>
      </c>
      <c r="O19" s="321">
        <v>0.8638206752016037</v>
      </c>
      <c r="P19" s="321">
        <v>0</v>
      </c>
      <c r="Q19" s="322">
        <v>2.035308865519883</v>
      </c>
      <c r="R19" s="69"/>
    </row>
    <row r="20" spans="1:18" ht="15" customHeight="1">
      <c r="A20" s="59" t="s">
        <v>215</v>
      </c>
      <c r="B20" s="320">
        <v>1.674508760826829</v>
      </c>
      <c r="C20" s="321">
        <v>0</v>
      </c>
      <c r="D20" s="321">
        <v>0.8632297182319073</v>
      </c>
      <c r="E20" s="321">
        <v>0.09334889148191365</v>
      </c>
      <c r="F20" s="321">
        <v>0.9423532508554883</v>
      </c>
      <c r="G20" s="321">
        <v>9.339460673577136</v>
      </c>
      <c r="H20" s="321">
        <v>1.7284953785303308</v>
      </c>
      <c r="I20" s="321">
        <v>0.503448275862069</v>
      </c>
      <c r="J20" s="321">
        <v>4.5491189680985835</v>
      </c>
      <c r="K20" s="321">
        <v>0.47614401405015117</v>
      </c>
      <c r="L20" s="321">
        <v>1.475255578060956</v>
      </c>
      <c r="M20" s="321">
        <v>0.36307197694077215</v>
      </c>
      <c r="N20" s="321">
        <v>0.8270000528997903</v>
      </c>
      <c r="O20" s="321">
        <v>0.943859011627907</v>
      </c>
      <c r="P20" s="321">
        <v>0</v>
      </c>
      <c r="Q20" s="322">
        <v>1.1913092155902316</v>
      </c>
      <c r="R20" s="69"/>
    </row>
    <row r="21" spans="1:18" ht="15" customHeight="1">
      <c r="A21" s="59" t="s">
        <v>192</v>
      </c>
      <c r="B21" s="320">
        <v>1.319290454360135</v>
      </c>
      <c r="C21" s="321">
        <v>1.0241000797203657</v>
      </c>
      <c r="D21" s="321">
        <v>0.7859781498074354</v>
      </c>
      <c r="E21" s="321">
        <v>0.2102803738317757</v>
      </c>
      <c r="F21" s="321">
        <v>0.5473396137045419</v>
      </c>
      <c r="G21" s="321">
        <v>2.03022729977389</v>
      </c>
      <c r="H21" s="321">
        <v>0.9386703561460843</v>
      </c>
      <c r="I21" s="321">
        <v>0.22628372497824192</v>
      </c>
      <c r="J21" s="321">
        <v>11.723493694535264</v>
      </c>
      <c r="K21" s="321">
        <v>0.34373657279012537</v>
      </c>
      <c r="L21" s="321">
        <v>4.128337085879704</v>
      </c>
      <c r="M21" s="321">
        <v>0.17355279364012988</v>
      </c>
      <c r="N21" s="321">
        <v>1.4549294010272196</v>
      </c>
      <c r="O21" s="321">
        <v>1.260711030082042</v>
      </c>
      <c r="P21" s="321">
        <v>0.02318840579710145</v>
      </c>
      <c r="Q21" s="322">
        <v>1.955774821601621</v>
      </c>
      <c r="R21" s="69"/>
    </row>
    <row r="22" spans="1:18" ht="15" customHeight="1">
      <c r="A22" s="59" t="s">
        <v>193</v>
      </c>
      <c r="B22" s="320">
        <v>1.82</v>
      </c>
      <c r="C22" s="321">
        <v>0.86</v>
      </c>
      <c r="D22" s="321">
        <v>1.09</v>
      </c>
      <c r="E22" s="321">
        <v>0</v>
      </c>
      <c r="F22" s="321">
        <v>0.22</v>
      </c>
      <c r="G22" s="321">
        <v>2.22</v>
      </c>
      <c r="H22" s="321">
        <v>2.4</v>
      </c>
      <c r="I22" s="321">
        <v>2.04</v>
      </c>
      <c r="J22" s="321">
        <v>0.22</v>
      </c>
      <c r="K22" s="321">
        <v>0.2</v>
      </c>
      <c r="L22" s="321">
        <v>3.13</v>
      </c>
      <c r="M22" s="321">
        <v>1.02</v>
      </c>
      <c r="N22" s="321">
        <v>4.77</v>
      </c>
      <c r="O22" s="321">
        <v>1.4</v>
      </c>
      <c r="P22" s="321">
        <v>3.08</v>
      </c>
      <c r="Q22" s="322">
        <v>2.66</v>
      </c>
      <c r="R22" s="69"/>
    </row>
    <row r="23" spans="1:18" ht="15" customHeight="1">
      <c r="A23" s="59" t="s">
        <v>194</v>
      </c>
      <c r="B23" s="320">
        <v>4.29</v>
      </c>
      <c r="C23" s="321">
        <v>3.59</v>
      </c>
      <c r="D23" s="321">
        <v>2.65</v>
      </c>
      <c r="E23" s="321">
        <v>17.17</v>
      </c>
      <c r="F23" s="321">
        <v>4.42</v>
      </c>
      <c r="G23" s="321">
        <v>1.71</v>
      </c>
      <c r="H23" s="321">
        <v>2.49</v>
      </c>
      <c r="I23" s="321">
        <v>9.53</v>
      </c>
      <c r="J23" s="321">
        <v>16.18</v>
      </c>
      <c r="K23" s="321">
        <v>6.38</v>
      </c>
      <c r="L23" s="321">
        <v>4.31</v>
      </c>
      <c r="M23" s="321">
        <v>3.55</v>
      </c>
      <c r="N23" s="321">
        <v>7.62</v>
      </c>
      <c r="O23" s="321">
        <v>8.57</v>
      </c>
      <c r="P23" s="321">
        <v>1.78</v>
      </c>
      <c r="Q23" s="322">
        <v>2.96</v>
      </c>
      <c r="R23" s="69"/>
    </row>
    <row r="24" spans="1:18" ht="15" customHeight="1">
      <c r="A24" s="59" t="s">
        <v>195</v>
      </c>
      <c r="B24" s="326">
        <v>2.53</v>
      </c>
      <c r="C24" s="324">
        <v>1.68</v>
      </c>
      <c r="D24" s="324">
        <v>1.24</v>
      </c>
      <c r="E24" s="324">
        <v>0.09</v>
      </c>
      <c r="F24" s="324">
        <v>1.79</v>
      </c>
      <c r="G24" s="324">
        <v>3.58</v>
      </c>
      <c r="H24" s="324">
        <v>1.43</v>
      </c>
      <c r="I24" s="324">
        <v>1.53</v>
      </c>
      <c r="J24" s="324">
        <v>0.69</v>
      </c>
      <c r="K24" s="324">
        <v>3.08</v>
      </c>
      <c r="L24" s="324">
        <v>5.87</v>
      </c>
      <c r="M24" s="324">
        <v>6.59</v>
      </c>
      <c r="N24" s="324">
        <v>3.74</v>
      </c>
      <c r="O24" s="324">
        <v>3.09</v>
      </c>
      <c r="P24" s="324">
        <v>0.78</v>
      </c>
      <c r="Q24" s="325">
        <v>3.12</v>
      </c>
      <c r="R24" s="69"/>
    </row>
    <row r="25" spans="1:18" ht="15" customHeight="1">
      <c r="A25" s="70"/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30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85" t="s">
        <v>35</v>
      </c>
      <c r="C30" s="388" t="s">
        <v>43</v>
      </c>
      <c r="D30" s="388" t="s">
        <v>44</v>
      </c>
      <c r="E30" s="395" t="s">
        <v>184</v>
      </c>
      <c r="F30" s="385" t="s">
        <v>62</v>
      </c>
      <c r="G30" s="385" t="s">
        <v>141</v>
      </c>
      <c r="H30" s="385" t="s">
        <v>63</v>
      </c>
      <c r="I30" s="385" t="s">
        <v>64</v>
      </c>
      <c r="J30" s="395" t="s">
        <v>142</v>
      </c>
      <c r="K30" s="392" t="s">
        <v>143</v>
      </c>
      <c r="L30" s="392" t="s">
        <v>144</v>
      </c>
      <c r="M30" s="392" t="s">
        <v>145</v>
      </c>
      <c r="N30" s="388" t="s">
        <v>66</v>
      </c>
      <c r="O30" s="388" t="s">
        <v>65</v>
      </c>
      <c r="P30" s="388" t="s">
        <v>67</v>
      </c>
      <c r="Q30" s="388" t="s">
        <v>52</v>
      </c>
    </row>
    <row r="31" spans="1:17" ht="15" customHeight="1">
      <c r="A31" s="65" t="s">
        <v>68</v>
      </c>
      <c r="B31" s="386"/>
      <c r="C31" s="389"/>
      <c r="D31" s="389"/>
      <c r="E31" s="396"/>
      <c r="F31" s="386"/>
      <c r="G31" s="386"/>
      <c r="H31" s="386"/>
      <c r="I31" s="386"/>
      <c r="J31" s="396"/>
      <c r="K31" s="393"/>
      <c r="L31" s="393"/>
      <c r="M31" s="393"/>
      <c r="N31" s="389"/>
      <c r="O31" s="389"/>
      <c r="P31" s="389"/>
      <c r="Q31" s="389"/>
    </row>
    <row r="32" spans="1:17" ht="15" customHeight="1">
      <c r="A32" s="66"/>
      <c r="B32" s="387"/>
      <c r="C32" s="390"/>
      <c r="D32" s="390"/>
      <c r="E32" s="397"/>
      <c r="F32" s="387"/>
      <c r="G32" s="387"/>
      <c r="H32" s="387"/>
      <c r="I32" s="387"/>
      <c r="J32" s="397"/>
      <c r="K32" s="394"/>
      <c r="L32" s="394"/>
      <c r="M32" s="394"/>
      <c r="N32" s="390"/>
      <c r="O32" s="390"/>
      <c r="P32" s="390"/>
      <c r="Q32" s="390"/>
    </row>
    <row r="33" spans="1:17" ht="15" customHeight="1">
      <c r="A33" s="71"/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2"/>
    </row>
    <row r="34" spans="1:17" ht="15" customHeight="1">
      <c r="A34" s="134" t="s">
        <v>216</v>
      </c>
      <c r="B34" s="323">
        <v>1.46</v>
      </c>
      <c r="C34" s="323">
        <v>1.18</v>
      </c>
      <c r="D34" s="323">
        <v>1.16</v>
      </c>
      <c r="E34" s="323">
        <v>1.09</v>
      </c>
      <c r="F34" s="323">
        <v>1.31</v>
      </c>
      <c r="G34" s="323">
        <v>1.43</v>
      </c>
      <c r="H34" s="323">
        <v>1.48</v>
      </c>
      <c r="I34" s="323">
        <v>1.48</v>
      </c>
      <c r="J34" s="324">
        <v>1.82</v>
      </c>
      <c r="K34" s="324">
        <v>1.34</v>
      </c>
      <c r="L34" s="324">
        <v>3.28</v>
      </c>
      <c r="M34" s="324">
        <v>1.86</v>
      </c>
      <c r="N34" s="323">
        <v>3.24</v>
      </c>
      <c r="O34" s="323">
        <v>1.22</v>
      </c>
      <c r="P34" s="323">
        <v>1.27</v>
      </c>
      <c r="Q34" s="325">
        <v>1.35</v>
      </c>
    </row>
    <row r="35" spans="1:17" ht="15" customHeight="1">
      <c r="A35" s="135" t="s">
        <v>178</v>
      </c>
      <c r="B35" s="323">
        <v>1.33</v>
      </c>
      <c r="C35" s="323">
        <v>1.05</v>
      </c>
      <c r="D35" s="323">
        <v>1.18</v>
      </c>
      <c r="E35" s="323">
        <v>1.43</v>
      </c>
      <c r="F35" s="323">
        <v>0.73</v>
      </c>
      <c r="G35" s="323">
        <v>0.93</v>
      </c>
      <c r="H35" s="323">
        <v>1.45</v>
      </c>
      <c r="I35" s="323">
        <v>1.46</v>
      </c>
      <c r="J35" s="324">
        <v>1.52</v>
      </c>
      <c r="K35" s="324">
        <v>1.48</v>
      </c>
      <c r="L35" s="324">
        <v>2.63</v>
      </c>
      <c r="M35" s="324">
        <v>0.95</v>
      </c>
      <c r="N35" s="323">
        <v>2.6</v>
      </c>
      <c r="O35" s="323">
        <v>1.23</v>
      </c>
      <c r="P35" s="323">
        <v>0.6</v>
      </c>
      <c r="Q35" s="325">
        <v>1.4</v>
      </c>
    </row>
    <row r="36" spans="1:17" ht="15" customHeight="1">
      <c r="A36" s="135" t="s">
        <v>214</v>
      </c>
      <c r="B36" s="323">
        <v>1.66</v>
      </c>
      <c r="C36" s="323">
        <v>1.67</v>
      </c>
      <c r="D36" s="323">
        <v>1.06</v>
      </c>
      <c r="E36" s="323">
        <v>1.2</v>
      </c>
      <c r="F36" s="323">
        <v>1.42</v>
      </c>
      <c r="G36" s="323">
        <v>1.85</v>
      </c>
      <c r="H36" s="323">
        <v>1.35</v>
      </c>
      <c r="I36" s="323">
        <v>1.89</v>
      </c>
      <c r="J36" s="324">
        <v>2.28</v>
      </c>
      <c r="K36" s="324">
        <v>1.53</v>
      </c>
      <c r="L36" s="324">
        <v>3.13</v>
      </c>
      <c r="M36" s="324">
        <v>1.77</v>
      </c>
      <c r="N36" s="323">
        <v>1.64</v>
      </c>
      <c r="O36" s="323">
        <v>2.34</v>
      </c>
      <c r="P36" s="323" t="s">
        <v>123</v>
      </c>
      <c r="Q36" s="325">
        <v>3.05</v>
      </c>
    </row>
    <row r="37" spans="1:17" ht="15" customHeight="1">
      <c r="A37" s="68"/>
      <c r="B37" s="320"/>
      <c r="C37" s="321"/>
      <c r="D37" s="321"/>
      <c r="E37" s="321"/>
      <c r="F37" s="321"/>
      <c r="G37" s="321"/>
      <c r="H37" s="321"/>
      <c r="I37" s="321"/>
      <c r="J37" s="324"/>
      <c r="K37" s="324"/>
      <c r="L37" s="324"/>
      <c r="M37" s="324"/>
      <c r="N37" s="321"/>
      <c r="O37" s="321"/>
      <c r="P37" s="321"/>
      <c r="Q37" s="325"/>
    </row>
    <row r="38" spans="1:18" ht="15" customHeight="1">
      <c r="A38" s="59" t="s">
        <v>256</v>
      </c>
      <c r="B38" s="320">
        <v>1.94</v>
      </c>
      <c r="C38" s="321">
        <v>1.5</v>
      </c>
      <c r="D38" s="321">
        <v>1.12</v>
      </c>
      <c r="E38" s="321">
        <v>1.79</v>
      </c>
      <c r="F38" s="321">
        <v>0.56</v>
      </c>
      <c r="G38" s="321">
        <v>4.38</v>
      </c>
      <c r="H38" s="321">
        <v>0.99</v>
      </c>
      <c r="I38" s="321">
        <v>1.12</v>
      </c>
      <c r="J38" s="321">
        <v>8.44</v>
      </c>
      <c r="K38" s="321">
        <v>1.7</v>
      </c>
      <c r="L38" s="321">
        <v>2.96</v>
      </c>
      <c r="M38" s="321">
        <v>4.15</v>
      </c>
      <c r="N38" s="321">
        <v>1.51</v>
      </c>
      <c r="O38" s="321">
        <v>2.1</v>
      </c>
      <c r="P38" s="321" t="s">
        <v>123</v>
      </c>
      <c r="Q38" s="322">
        <v>4.23</v>
      </c>
      <c r="R38" s="69"/>
    </row>
    <row r="39" spans="1:18" ht="15" customHeight="1">
      <c r="A39" s="59" t="s">
        <v>212</v>
      </c>
      <c r="B39" s="320">
        <v>1.56</v>
      </c>
      <c r="C39" s="321">
        <v>0.1</v>
      </c>
      <c r="D39" s="321">
        <v>1.1</v>
      </c>
      <c r="E39" s="321">
        <v>0.21</v>
      </c>
      <c r="F39" s="321">
        <v>0.44</v>
      </c>
      <c r="G39" s="321">
        <v>2.5</v>
      </c>
      <c r="H39" s="321">
        <v>1.13</v>
      </c>
      <c r="I39" s="321">
        <v>1.41</v>
      </c>
      <c r="J39" s="321">
        <v>1.3</v>
      </c>
      <c r="K39" s="321">
        <v>1.15</v>
      </c>
      <c r="L39" s="321">
        <v>3.26</v>
      </c>
      <c r="M39" s="321">
        <v>1.22</v>
      </c>
      <c r="N39" s="321">
        <v>0.84</v>
      </c>
      <c r="O39" s="321">
        <v>2.69</v>
      </c>
      <c r="P39" s="321" t="s">
        <v>123</v>
      </c>
      <c r="Q39" s="322">
        <v>2.74</v>
      </c>
      <c r="R39" s="69"/>
    </row>
    <row r="40" spans="1:18" ht="15" customHeight="1">
      <c r="A40" s="59" t="s">
        <v>213</v>
      </c>
      <c r="B40" s="320">
        <v>1.42</v>
      </c>
      <c r="C40" s="321">
        <v>0.1</v>
      </c>
      <c r="D40" s="321">
        <v>1.04</v>
      </c>
      <c r="E40" s="321">
        <v>0.3</v>
      </c>
      <c r="F40" s="321">
        <v>1.98</v>
      </c>
      <c r="G40" s="321">
        <v>1.47</v>
      </c>
      <c r="H40" s="321">
        <v>0.84</v>
      </c>
      <c r="I40" s="321">
        <v>2.94</v>
      </c>
      <c r="J40" s="321">
        <v>1.59</v>
      </c>
      <c r="K40" s="321">
        <v>1.31</v>
      </c>
      <c r="L40" s="321">
        <v>1.77</v>
      </c>
      <c r="M40" s="321">
        <v>1.83</v>
      </c>
      <c r="N40" s="321">
        <v>0.93</v>
      </c>
      <c r="O40" s="321">
        <v>2.12</v>
      </c>
      <c r="P40" s="321" t="s">
        <v>123</v>
      </c>
      <c r="Q40" s="322">
        <v>2.75</v>
      </c>
      <c r="R40" s="69"/>
    </row>
    <row r="41" spans="1:18" ht="15" customHeight="1">
      <c r="A41" s="59" t="s">
        <v>175</v>
      </c>
      <c r="B41" s="320">
        <v>1.23</v>
      </c>
      <c r="C41" s="321">
        <v>0</v>
      </c>
      <c r="D41" s="321">
        <v>0.86</v>
      </c>
      <c r="E41" s="321">
        <v>0.09</v>
      </c>
      <c r="F41" s="321">
        <v>1.22</v>
      </c>
      <c r="G41" s="321">
        <v>1.47</v>
      </c>
      <c r="H41" s="321">
        <v>0.76</v>
      </c>
      <c r="I41" s="321">
        <v>1.1</v>
      </c>
      <c r="J41" s="321">
        <v>0.86</v>
      </c>
      <c r="K41" s="321">
        <v>0.67</v>
      </c>
      <c r="L41" s="321">
        <v>2.75</v>
      </c>
      <c r="M41" s="321">
        <v>0.74</v>
      </c>
      <c r="N41" s="321">
        <v>1.3</v>
      </c>
      <c r="O41" s="321">
        <v>1.8</v>
      </c>
      <c r="P41" s="321" t="s">
        <v>123</v>
      </c>
      <c r="Q41" s="322">
        <v>2.94</v>
      </c>
      <c r="R41" s="69"/>
    </row>
    <row r="42" spans="1:18" ht="15" customHeight="1">
      <c r="A42" s="59" t="s">
        <v>176</v>
      </c>
      <c r="B42" s="320">
        <v>1.41</v>
      </c>
      <c r="C42" s="321">
        <v>8.95</v>
      </c>
      <c r="D42" s="321">
        <v>0.68</v>
      </c>
      <c r="E42" s="321">
        <v>0.21</v>
      </c>
      <c r="F42" s="321">
        <v>0.38</v>
      </c>
      <c r="G42" s="321">
        <v>1.35</v>
      </c>
      <c r="H42" s="321">
        <v>1.02</v>
      </c>
      <c r="I42" s="321">
        <v>0.5</v>
      </c>
      <c r="J42" s="321">
        <v>1.53</v>
      </c>
      <c r="K42" s="321">
        <v>0.74</v>
      </c>
      <c r="L42" s="321">
        <v>3.36</v>
      </c>
      <c r="M42" s="321">
        <v>0.51</v>
      </c>
      <c r="N42" s="321">
        <v>3.3</v>
      </c>
      <c r="O42" s="321">
        <v>1.96</v>
      </c>
      <c r="P42" s="321" t="s">
        <v>123</v>
      </c>
      <c r="Q42" s="322">
        <v>2.24</v>
      </c>
      <c r="R42" s="69"/>
    </row>
    <row r="43" spans="1:18" ht="15" customHeight="1">
      <c r="A43" s="59" t="s">
        <v>177</v>
      </c>
      <c r="B43" s="320">
        <v>1.78</v>
      </c>
      <c r="C43" s="321">
        <v>1.22</v>
      </c>
      <c r="D43" s="321">
        <v>1.09</v>
      </c>
      <c r="E43" s="321">
        <v>1.3</v>
      </c>
      <c r="F43" s="321">
        <v>1.17</v>
      </c>
      <c r="G43" s="321">
        <v>2.03</v>
      </c>
      <c r="H43" s="321">
        <v>1.89</v>
      </c>
      <c r="I43" s="321">
        <v>3.19</v>
      </c>
      <c r="J43" s="321">
        <v>1.16</v>
      </c>
      <c r="K43" s="321">
        <v>1.3</v>
      </c>
      <c r="L43" s="321">
        <v>3.67</v>
      </c>
      <c r="M43" s="321">
        <v>1.64</v>
      </c>
      <c r="N43" s="321">
        <v>1.84</v>
      </c>
      <c r="O43" s="321">
        <v>1.96</v>
      </c>
      <c r="P43" s="321" t="s">
        <v>123</v>
      </c>
      <c r="Q43" s="322">
        <v>3.85</v>
      </c>
      <c r="R43" s="69"/>
    </row>
    <row r="44" spans="1:18" ht="15" customHeight="1">
      <c r="A44" s="59" t="s">
        <v>173</v>
      </c>
      <c r="B44" s="320">
        <v>1.19</v>
      </c>
      <c r="C44" s="321">
        <v>0</v>
      </c>
      <c r="D44" s="321">
        <v>0.7</v>
      </c>
      <c r="E44" s="321">
        <v>0</v>
      </c>
      <c r="F44" s="321">
        <v>0.47</v>
      </c>
      <c r="G44" s="321">
        <v>1.18</v>
      </c>
      <c r="H44" s="321">
        <v>1.18</v>
      </c>
      <c r="I44" s="321">
        <v>0.43</v>
      </c>
      <c r="J44" s="321">
        <v>0.72</v>
      </c>
      <c r="K44" s="321">
        <v>0.42</v>
      </c>
      <c r="L44" s="321">
        <v>4.21</v>
      </c>
      <c r="M44" s="321">
        <v>1.68</v>
      </c>
      <c r="N44" s="321">
        <v>0.87</v>
      </c>
      <c r="O44" s="321">
        <v>1.7</v>
      </c>
      <c r="P44" s="321" t="s">
        <v>123</v>
      </c>
      <c r="Q44" s="322">
        <v>2.94</v>
      </c>
      <c r="R44" s="69"/>
    </row>
    <row r="45" spans="1:18" ht="15" customHeight="1">
      <c r="A45" s="59" t="s">
        <v>174</v>
      </c>
      <c r="B45" s="320">
        <v>1.21</v>
      </c>
      <c r="C45" s="321">
        <v>1.26</v>
      </c>
      <c r="D45" s="321">
        <v>0.53</v>
      </c>
      <c r="E45" s="321">
        <v>0.09</v>
      </c>
      <c r="F45" s="321">
        <v>6.57</v>
      </c>
      <c r="G45" s="321">
        <v>2.53</v>
      </c>
      <c r="H45" s="321">
        <v>0.74</v>
      </c>
      <c r="I45" s="321">
        <v>0.57</v>
      </c>
      <c r="J45" s="321">
        <v>1.86</v>
      </c>
      <c r="K45" s="321">
        <v>0.35</v>
      </c>
      <c r="L45" s="321">
        <v>3.57</v>
      </c>
      <c r="M45" s="321">
        <v>1.11</v>
      </c>
      <c r="N45" s="321">
        <v>0.92</v>
      </c>
      <c r="O45" s="321">
        <v>1.12</v>
      </c>
      <c r="P45" s="321" t="s">
        <v>123</v>
      </c>
      <c r="Q45" s="322">
        <v>2.34</v>
      </c>
      <c r="R45" s="69"/>
    </row>
    <row r="46" spans="1:18" ht="15" customHeight="1">
      <c r="A46" s="59" t="s">
        <v>215</v>
      </c>
      <c r="B46" s="320">
        <v>0.96</v>
      </c>
      <c r="C46" s="321">
        <v>0</v>
      </c>
      <c r="D46" s="321">
        <v>0.8</v>
      </c>
      <c r="E46" s="321">
        <v>0.09</v>
      </c>
      <c r="F46" s="321">
        <v>1.18</v>
      </c>
      <c r="G46" s="321">
        <v>1.55</v>
      </c>
      <c r="H46" s="321">
        <v>0.83</v>
      </c>
      <c r="I46" s="321">
        <v>1.27</v>
      </c>
      <c r="J46" s="321">
        <v>0.49</v>
      </c>
      <c r="K46" s="321">
        <v>0.61</v>
      </c>
      <c r="L46" s="321">
        <v>1.98</v>
      </c>
      <c r="M46" s="321">
        <v>0.7</v>
      </c>
      <c r="N46" s="321">
        <v>0.92</v>
      </c>
      <c r="O46" s="321">
        <v>1</v>
      </c>
      <c r="P46" s="321">
        <v>0</v>
      </c>
      <c r="Q46" s="322">
        <v>1.45</v>
      </c>
      <c r="R46" s="69"/>
    </row>
    <row r="47" spans="1:18" ht="15" customHeight="1">
      <c r="A47" s="59" t="s">
        <v>192</v>
      </c>
      <c r="B47" s="320">
        <v>1.06</v>
      </c>
      <c r="C47" s="321">
        <v>0.15</v>
      </c>
      <c r="D47" s="321">
        <v>0.77</v>
      </c>
      <c r="E47" s="321">
        <v>0.21</v>
      </c>
      <c r="F47" s="321">
        <v>0.68</v>
      </c>
      <c r="G47" s="321">
        <v>1.8</v>
      </c>
      <c r="H47" s="321">
        <v>0.89</v>
      </c>
      <c r="I47" s="321">
        <v>0.57</v>
      </c>
      <c r="J47" s="321">
        <v>1.9</v>
      </c>
      <c r="K47" s="321">
        <v>0.44</v>
      </c>
      <c r="L47" s="321">
        <v>2.26</v>
      </c>
      <c r="M47" s="321">
        <v>0.34</v>
      </c>
      <c r="N47" s="321">
        <v>0.72</v>
      </c>
      <c r="O47" s="321">
        <v>1.41</v>
      </c>
      <c r="P47" s="321">
        <v>0.08</v>
      </c>
      <c r="Q47" s="322">
        <v>2.55</v>
      </c>
      <c r="R47" s="69"/>
    </row>
    <row r="48" spans="1:17" s="69" customFormat="1" ht="15" customHeight="1">
      <c r="A48" s="59" t="s">
        <v>193</v>
      </c>
      <c r="B48" s="320">
        <v>1.29</v>
      </c>
      <c r="C48" s="321">
        <v>0</v>
      </c>
      <c r="D48" s="321">
        <v>0.91</v>
      </c>
      <c r="E48" s="321">
        <v>0</v>
      </c>
      <c r="F48" s="321">
        <v>0.28</v>
      </c>
      <c r="G48" s="321">
        <v>1.94</v>
      </c>
      <c r="H48" s="321">
        <v>2.27</v>
      </c>
      <c r="I48" s="321">
        <v>0.7</v>
      </c>
      <c r="J48" s="321">
        <v>1.39</v>
      </c>
      <c r="K48" s="321">
        <v>0.25</v>
      </c>
      <c r="L48" s="321">
        <v>3.08</v>
      </c>
      <c r="M48" s="321">
        <v>1.08</v>
      </c>
      <c r="N48" s="321">
        <v>1.14</v>
      </c>
      <c r="O48" s="321">
        <v>1.28</v>
      </c>
      <c r="P48" s="321">
        <v>0.99</v>
      </c>
      <c r="Q48" s="322">
        <v>2.25</v>
      </c>
    </row>
    <row r="49" spans="1:18" ht="15" customHeight="1">
      <c r="A49" s="59" t="s">
        <v>194</v>
      </c>
      <c r="B49" s="320">
        <v>4.22</v>
      </c>
      <c r="C49" s="321">
        <v>6.6</v>
      </c>
      <c r="D49" s="321">
        <v>2.94</v>
      </c>
      <c r="E49" s="321">
        <v>17.17</v>
      </c>
      <c r="F49" s="321">
        <v>4.21</v>
      </c>
      <c r="G49" s="321">
        <v>1.4</v>
      </c>
      <c r="H49" s="321">
        <v>2.18</v>
      </c>
      <c r="I49" s="321">
        <v>9.06</v>
      </c>
      <c r="J49" s="321">
        <v>6.71</v>
      </c>
      <c r="K49" s="321">
        <v>7.84</v>
      </c>
      <c r="L49" s="321">
        <v>4.91</v>
      </c>
      <c r="M49" s="321">
        <v>5.36</v>
      </c>
      <c r="N49" s="321">
        <v>3.86</v>
      </c>
      <c r="O49" s="321">
        <v>7.76</v>
      </c>
      <c r="P49" s="321">
        <v>6.24</v>
      </c>
      <c r="Q49" s="322">
        <v>2.7</v>
      </c>
      <c r="R49" s="69"/>
    </row>
    <row r="50" spans="1:17" ht="15" customHeight="1">
      <c r="A50" s="59" t="s">
        <v>195</v>
      </c>
      <c r="B50" s="326">
        <v>2.36</v>
      </c>
      <c r="C50" s="324">
        <v>1.68</v>
      </c>
      <c r="D50" s="324">
        <v>1.39</v>
      </c>
      <c r="E50" s="324">
        <v>0.09</v>
      </c>
      <c r="F50" s="324">
        <v>0.71</v>
      </c>
      <c r="G50" s="324">
        <v>5.37</v>
      </c>
      <c r="H50" s="324">
        <v>1.35</v>
      </c>
      <c r="I50" s="324">
        <v>1.33</v>
      </c>
      <c r="J50" s="324">
        <v>4.73</v>
      </c>
      <c r="K50" s="324">
        <v>1.54</v>
      </c>
      <c r="L50" s="324">
        <v>2.99</v>
      </c>
      <c r="M50" s="324">
        <v>9.16</v>
      </c>
      <c r="N50" s="324">
        <v>1.93</v>
      </c>
      <c r="O50" s="324">
        <v>2.85</v>
      </c>
      <c r="P50" s="327">
        <v>2.74</v>
      </c>
      <c r="Q50" s="325">
        <v>3.21</v>
      </c>
    </row>
    <row r="51" spans="1:17" ht="15" customHeight="1">
      <c r="A51" s="72"/>
      <c r="B51" s="328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30"/>
    </row>
    <row r="62" spans="1:17" ht="13.5">
      <c r="A62" s="391"/>
      <c r="B62" s="391"/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M2" sqref="M2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平成25年5月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85" t="s">
        <v>35</v>
      </c>
      <c r="C4" s="388" t="s">
        <v>43</v>
      </c>
      <c r="D4" s="388" t="s">
        <v>44</v>
      </c>
      <c r="E4" s="395" t="s">
        <v>184</v>
      </c>
      <c r="F4" s="385" t="s">
        <v>62</v>
      </c>
      <c r="G4" s="385" t="s">
        <v>141</v>
      </c>
      <c r="H4" s="385" t="s">
        <v>63</v>
      </c>
      <c r="I4" s="385" t="s">
        <v>64</v>
      </c>
      <c r="J4" s="395" t="s">
        <v>142</v>
      </c>
      <c r="K4" s="392" t="s">
        <v>143</v>
      </c>
      <c r="L4" s="392" t="s">
        <v>144</v>
      </c>
      <c r="M4" s="392" t="s">
        <v>145</v>
      </c>
      <c r="N4" s="388" t="s">
        <v>66</v>
      </c>
      <c r="O4" s="388" t="s">
        <v>65</v>
      </c>
      <c r="P4" s="388" t="s">
        <v>67</v>
      </c>
      <c r="Q4" s="388" t="s">
        <v>52</v>
      </c>
    </row>
    <row r="5" spans="1:17" ht="15" customHeight="1">
      <c r="A5" s="65" t="s">
        <v>68</v>
      </c>
      <c r="B5" s="386"/>
      <c r="C5" s="389"/>
      <c r="D5" s="389"/>
      <c r="E5" s="396"/>
      <c r="F5" s="386"/>
      <c r="G5" s="386"/>
      <c r="H5" s="386"/>
      <c r="I5" s="386"/>
      <c r="J5" s="396"/>
      <c r="K5" s="393"/>
      <c r="L5" s="393"/>
      <c r="M5" s="393"/>
      <c r="N5" s="389"/>
      <c r="O5" s="389"/>
      <c r="P5" s="389"/>
      <c r="Q5" s="389"/>
    </row>
    <row r="6" spans="1:17" ht="15" customHeight="1">
      <c r="A6" s="66"/>
      <c r="B6" s="387"/>
      <c r="C6" s="390"/>
      <c r="D6" s="390"/>
      <c r="E6" s="397"/>
      <c r="F6" s="387"/>
      <c r="G6" s="387"/>
      <c r="H6" s="387"/>
      <c r="I6" s="387"/>
      <c r="J6" s="397"/>
      <c r="K6" s="394"/>
      <c r="L6" s="394"/>
      <c r="M6" s="394"/>
      <c r="N6" s="390"/>
      <c r="O6" s="390"/>
      <c r="P6" s="390"/>
      <c r="Q6" s="390"/>
    </row>
    <row r="7" spans="1:17" ht="15" customHeight="1">
      <c r="A7" s="71"/>
      <c r="B7" s="331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3"/>
    </row>
    <row r="8" spans="1:17" ht="15" customHeight="1">
      <c r="A8" s="134" t="s">
        <v>216</v>
      </c>
      <c r="B8" s="334">
        <v>1.75</v>
      </c>
      <c r="C8" s="334">
        <v>1.35</v>
      </c>
      <c r="D8" s="334">
        <v>1.31</v>
      </c>
      <c r="E8" s="334">
        <v>1.04</v>
      </c>
      <c r="F8" s="334">
        <v>0.9</v>
      </c>
      <c r="G8" s="334">
        <v>1.2</v>
      </c>
      <c r="H8" s="334">
        <v>1.99</v>
      </c>
      <c r="I8" s="334">
        <v>1.63</v>
      </c>
      <c r="J8" s="335">
        <v>1.39</v>
      </c>
      <c r="K8" s="335">
        <v>1.41</v>
      </c>
      <c r="L8" s="335">
        <v>3.81</v>
      </c>
      <c r="M8" s="335">
        <v>1.86</v>
      </c>
      <c r="N8" s="334">
        <v>2.88</v>
      </c>
      <c r="O8" s="334">
        <v>1.16</v>
      </c>
      <c r="P8" s="334">
        <v>1.3</v>
      </c>
      <c r="Q8" s="336">
        <v>1.63</v>
      </c>
    </row>
    <row r="9" spans="1:17" ht="15" customHeight="1">
      <c r="A9" s="135" t="s">
        <v>178</v>
      </c>
      <c r="B9" s="334">
        <v>1.81</v>
      </c>
      <c r="C9" s="334">
        <v>1.75</v>
      </c>
      <c r="D9" s="334">
        <v>1.25</v>
      </c>
      <c r="E9" s="334">
        <v>1.27</v>
      </c>
      <c r="F9" s="334">
        <v>1.3</v>
      </c>
      <c r="G9" s="334">
        <v>1.86</v>
      </c>
      <c r="H9" s="334">
        <v>1.71</v>
      </c>
      <c r="I9" s="334">
        <v>1.48</v>
      </c>
      <c r="J9" s="337">
        <v>2.39</v>
      </c>
      <c r="K9" s="337">
        <v>1.05</v>
      </c>
      <c r="L9" s="337">
        <v>4.86</v>
      </c>
      <c r="M9" s="337">
        <v>1.64</v>
      </c>
      <c r="N9" s="334">
        <v>2.45</v>
      </c>
      <c r="O9" s="334">
        <v>1.58</v>
      </c>
      <c r="P9" s="334">
        <v>1.27</v>
      </c>
      <c r="Q9" s="338">
        <v>1.88</v>
      </c>
    </row>
    <row r="10" spans="1:17" ht="15" customHeight="1">
      <c r="A10" s="135" t="s">
        <v>214</v>
      </c>
      <c r="B10" s="334">
        <v>1.78</v>
      </c>
      <c r="C10" s="334">
        <v>1.83</v>
      </c>
      <c r="D10" s="334">
        <v>1.18</v>
      </c>
      <c r="E10" s="334">
        <v>1.14</v>
      </c>
      <c r="F10" s="334">
        <v>1.52</v>
      </c>
      <c r="G10" s="334">
        <v>1.71</v>
      </c>
      <c r="H10" s="334">
        <v>1.45</v>
      </c>
      <c r="I10" s="334">
        <v>2.51</v>
      </c>
      <c r="J10" s="337">
        <v>3.45</v>
      </c>
      <c r="K10" s="337">
        <v>1.36</v>
      </c>
      <c r="L10" s="337">
        <v>3.46</v>
      </c>
      <c r="M10" s="337">
        <v>1.33</v>
      </c>
      <c r="N10" s="334">
        <v>2.4</v>
      </c>
      <c r="O10" s="334">
        <v>2.04</v>
      </c>
      <c r="P10" s="334">
        <v>1.88</v>
      </c>
      <c r="Q10" s="338">
        <v>2.62</v>
      </c>
    </row>
    <row r="11" spans="1:17" ht="15" customHeight="1">
      <c r="A11" s="68"/>
      <c r="B11" s="339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1"/>
    </row>
    <row r="12" spans="1:17" ht="15" customHeight="1">
      <c r="A12" s="59" t="s">
        <v>256</v>
      </c>
      <c r="B12" s="342">
        <v>2.486651223663433</v>
      </c>
      <c r="C12" s="337">
        <v>5.365034293827111</v>
      </c>
      <c r="D12" s="337">
        <v>1.208638956805216</v>
      </c>
      <c r="E12" s="337">
        <v>0</v>
      </c>
      <c r="F12" s="337">
        <v>2.0798230834035385</v>
      </c>
      <c r="G12" s="337">
        <v>3.2742992609120067</v>
      </c>
      <c r="H12" s="337">
        <v>1.9589421346429552</v>
      </c>
      <c r="I12" s="337">
        <v>0.10926573426573427</v>
      </c>
      <c r="J12" s="337">
        <v>4.746835443037975</v>
      </c>
      <c r="K12" s="337">
        <v>0.670456773181729</v>
      </c>
      <c r="L12" s="337">
        <v>6.307167460487499</v>
      </c>
      <c r="M12" s="337">
        <v>1.259681909644698</v>
      </c>
      <c r="N12" s="337">
        <v>2.41991119916506</v>
      </c>
      <c r="O12" s="337">
        <v>3.198502482298364</v>
      </c>
      <c r="P12" s="337">
        <v>0.6767607249369121</v>
      </c>
      <c r="Q12" s="338">
        <v>4.423907785210269</v>
      </c>
    </row>
    <row r="13" spans="1:17" ht="15" customHeight="1">
      <c r="A13" s="59" t="s">
        <v>212</v>
      </c>
      <c r="B13" s="342">
        <v>1.3960486625617108</v>
      </c>
      <c r="C13" s="337">
        <v>0.41777759116578844</v>
      </c>
      <c r="D13" s="337">
        <v>1.1052961428583057</v>
      </c>
      <c r="E13" s="337">
        <v>0.14381591562799617</v>
      </c>
      <c r="F13" s="337">
        <v>2.8450944806234655</v>
      </c>
      <c r="G13" s="337">
        <v>0.9289897409627712</v>
      </c>
      <c r="H13" s="337">
        <v>1.4584596168329018</v>
      </c>
      <c r="I13" s="337">
        <v>0.6568680820177826</v>
      </c>
      <c r="J13" s="337">
        <v>5.5765149728837535</v>
      </c>
      <c r="K13" s="337">
        <v>0.9386745603614481</v>
      </c>
      <c r="L13" s="337">
        <v>2.5998423321424378</v>
      </c>
      <c r="M13" s="337">
        <v>1.476094860802084</v>
      </c>
      <c r="N13" s="337">
        <v>1.0769175908426345</v>
      </c>
      <c r="O13" s="337">
        <v>1.875950805549955</v>
      </c>
      <c r="P13" s="337">
        <v>0.8432264506823477</v>
      </c>
      <c r="Q13" s="338">
        <v>1.8566742196219015</v>
      </c>
    </row>
    <row r="14" spans="1:17" ht="15" customHeight="1">
      <c r="A14" s="59" t="s">
        <v>213</v>
      </c>
      <c r="B14" s="342">
        <v>1.6401063575415442</v>
      </c>
      <c r="C14" s="337">
        <v>0.7934745300732904</v>
      </c>
      <c r="D14" s="337">
        <v>1.0693426651872264</v>
      </c>
      <c r="E14" s="337">
        <v>0.38724373576309795</v>
      </c>
      <c r="F14" s="337">
        <v>1.8329718004338396</v>
      </c>
      <c r="G14" s="337">
        <v>1.2163996741786587</v>
      </c>
      <c r="H14" s="337">
        <v>1.7097110606711245</v>
      </c>
      <c r="I14" s="337">
        <v>5.675999564222682</v>
      </c>
      <c r="J14" s="337">
        <v>2.464999401699174</v>
      </c>
      <c r="K14" s="337">
        <v>0.7101831729276622</v>
      </c>
      <c r="L14" s="337">
        <v>3.184436837271437</v>
      </c>
      <c r="M14" s="337">
        <v>1.559177888022679</v>
      </c>
      <c r="N14" s="337">
        <v>0.8090844570617459</v>
      </c>
      <c r="O14" s="337">
        <v>2.100291883464167</v>
      </c>
      <c r="P14" s="337">
        <v>4.36388049681101</v>
      </c>
      <c r="Q14" s="338">
        <v>1.927006806167773</v>
      </c>
    </row>
    <row r="15" spans="1:17" ht="15" customHeight="1">
      <c r="A15" s="59" t="s">
        <v>175</v>
      </c>
      <c r="B15" s="342">
        <v>1.5434843169041086</v>
      </c>
      <c r="C15" s="337">
        <v>1.8839742696114552</v>
      </c>
      <c r="D15" s="337">
        <v>1.1559659148685202</v>
      </c>
      <c r="E15" s="337">
        <v>0.4103967168262654</v>
      </c>
      <c r="F15" s="337">
        <v>1.925168588209702</v>
      </c>
      <c r="G15" s="337">
        <v>1.2168933428775948</v>
      </c>
      <c r="H15" s="337">
        <v>1.4540991836962383</v>
      </c>
      <c r="I15" s="337">
        <v>0.41422816751539104</v>
      </c>
      <c r="J15" s="337">
        <v>3.824548822756065</v>
      </c>
      <c r="K15" s="337">
        <v>0.8046110401918688</v>
      </c>
      <c r="L15" s="337">
        <v>1.5543426672994778</v>
      </c>
      <c r="M15" s="337">
        <v>1.2559300189212164</v>
      </c>
      <c r="N15" s="337">
        <v>2.79283833963843</v>
      </c>
      <c r="O15" s="337">
        <v>2.3513528207172762</v>
      </c>
      <c r="P15" s="337">
        <v>0.04555808656036447</v>
      </c>
      <c r="Q15" s="338">
        <v>1.9890076745199234</v>
      </c>
    </row>
    <row r="16" spans="1:17" ht="15" customHeight="1">
      <c r="A16" s="59" t="s">
        <v>176</v>
      </c>
      <c r="B16" s="342">
        <v>1.543663733508008</v>
      </c>
      <c r="C16" s="337">
        <v>4.270225840541704</v>
      </c>
      <c r="D16" s="337">
        <v>1.211672115662572</v>
      </c>
      <c r="E16" s="337">
        <v>0.29734675205855443</v>
      </c>
      <c r="F16" s="337">
        <v>1.3838748495788207</v>
      </c>
      <c r="G16" s="337">
        <v>0.9988209305162156</v>
      </c>
      <c r="H16" s="337">
        <v>1.4586768842758755</v>
      </c>
      <c r="I16" s="337">
        <v>0.34711741623905823</v>
      </c>
      <c r="J16" s="337">
        <v>3.5989108559251806</v>
      </c>
      <c r="K16" s="337">
        <v>0.6090722765768205</v>
      </c>
      <c r="L16" s="337">
        <v>2.346978941153316</v>
      </c>
      <c r="M16" s="337">
        <v>0.21023513139695715</v>
      </c>
      <c r="N16" s="337">
        <v>1.2839637719765584</v>
      </c>
      <c r="O16" s="337">
        <v>1.9321923508340266</v>
      </c>
      <c r="P16" s="337">
        <v>0</v>
      </c>
      <c r="Q16" s="338">
        <v>2.4194482598838265</v>
      </c>
    </row>
    <row r="17" spans="1:17" ht="15" customHeight="1">
      <c r="A17" s="59" t="s">
        <v>177</v>
      </c>
      <c r="B17" s="342">
        <v>1.44368318408773</v>
      </c>
      <c r="C17" s="337">
        <v>1.3842702031331384</v>
      </c>
      <c r="D17" s="337">
        <v>1.3380975547933165</v>
      </c>
      <c r="E17" s="337">
        <v>0.5952380952380952</v>
      </c>
      <c r="F17" s="337">
        <v>0.8317726120965075</v>
      </c>
      <c r="G17" s="337">
        <v>0.4923962403632907</v>
      </c>
      <c r="H17" s="337">
        <v>1.3444073020244978</v>
      </c>
      <c r="I17" s="337">
        <v>3.84223053383203</v>
      </c>
      <c r="J17" s="337">
        <v>0.05982292414453219</v>
      </c>
      <c r="K17" s="337">
        <v>1.413762426024059</v>
      </c>
      <c r="L17" s="337">
        <v>1.5767248438528603</v>
      </c>
      <c r="M17" s="337">
        <v>0.8792059498465538</v>
      </c>
      <c r="N17" s="337">
        <v>1.6469107311444457</v>
      </c>
      <c r="O17" s="337">
        <v>1.8949416696218297</v>
      </c>
      <c r="P17" s="337">
        <v>0.045131445334536835</v>
      </c>
      <c r="Q17" s="338">
        <v>2.2036461535904808</v>
      </c>
    </row>
    <row r="18" spans="1:17" ht="15" customHeight="1">
      <c r="A18" s="59" t="s">
        <v>173</v>
      </c>
      <c r="B18" s="342">
        <v>1.365925850322778</v>
      </c>
      <c r="C18" s="337">
        <v>2.2270844729233414</v>
      </c>
      <c r="D18" s="337">
        <v>1.1235448618924888</v>
      </c>
      <c r="E18" s="337">
        <v>2.0913844055467155</v>
      </c>
      <c r="F18" s="337">
        <v>0.8990242297993641</v>
      </c>
      <c r="G18" s="337">
        <v>1.9853885781762972</v>
      </c>
      <c r="H18" s="337">
        <v>1.1605357616053575</v>
      </c>
      <c r="I18" s="337">
        <v>0.2866217367727942</v>
      </c>
      <c r="J18" s="337">
        <v>5.369508457259621</v>
      </c>
      <c r="K18" s="337">
        <v>0.9874447937358971</v>
      </c>
      <c r="L18" s="337">
        <v>2.1972081783204556</v>
      </c>
      <c r="M18" s="337">
        <v>0.8767077825100946</v>
      </c>
      <c r="N18" s="337">
        <v>0.5144391741071429</v>
      </c>
      <c r="O18" s="337">
        <v>1.0779208915684662</v>
      </c>
      <c r="P18" s="337">
        <v>3.114069728083042</v>
      </c>
      <c r="Q18" s="338">
        <v>2.242797271467901</v>
      </c>
    </row>
    <row r="19" spans="1:17" ht="15" customHeight="1">
      <c r="A19" s="59" t="s">
        <v>174</v>
      </c>
      <c r="B19" s="342">
        <v>1.175486117042261</v>
      </c>
      <c r="C19" s="337">
        <v>0.009990409207161126</v>
      </c>
      <c r="D19" s="337">
        <v>0.8945176846228543</v>
      </c>
      <c r="E19" s="337">
        <v>0.6036684467146506</v>
      </c>
      <c r="F19" s="337">
        <v>0.922266139657444</v>
      </c>
      <c r="G19" s="337">
        <v>1.2711754817017975</v>
      </c>
      <c r="H19" s="337">
        <v>0.8239593035752668</v>
      </c>
      <c r="I19" s="337">
        <v>0.4061542697828107</v>
      </c>
      <c r="J19" s="337">
        <v>1.1907541442913845</v>
      </c>
      <c r="K19" s="337">
        <v>0.794005163945565</v>
      </c>
      <c r="L19" s="337">
        <v>3.692757541934571</v>
      </c>
      <c r="M19" s="337">
        <v>1.2579828231667034</v>
      </c>
      <c r="N19" s="337">
        <v>2.249258057238064</v>
      </c>
      <c r="O19" s="337">
        <v>0.558567588500615</v>
      </c>
      <c r="P19" s="337">
        <v>0.4615739672282483</v>
      </c>
      <c r="Q19" s="338">
        <v>2.5088794484295565</v>
      </c>
    </row>
    <row r="20" spans="1:17" ht="15" customHeight="1">
      <c r="A20" s="59" t="s">
        <v>215</v>
      </c>
      <c r="B20" s="342">
        <v>1.4384815993591802</v>
      </c>
      <c r="C20" s="337">
        <v>2.4875919392453505</v>
      </c>
      <c r="D20" s="337">
        <v>1.018941490372304</v>
      </c>
      <c r="E20" s="337">
        <v>0.21003500583430573</v>
      </c>
      <c r="F20" s="337">
        <v>0.9107659910502764</v>
      </c>
      <c r="G20" s="337">
        <v>0.8674661468754439</v>
      </c>
      <c r="H20" s="337">
        <v>1.541485681509939</v>
      </c>
      <c r="I20" s="337">
        <v>1.4517241379310346</v>
      </c>
      <c r="J20" s="337">
        <v>5.91961303696879</v>
      </c>
      <c r="K20" s="337">
        <v>0.5600546394770222</v>
      </c>
      <c r="L20" s="337">
        <v>2.3061833144606947</v>
      </c>
      <c r="M20" s="337">
        <v>1.352512402649594</v>
      </c>
      <c r="N20" s="337">
        <v>2.294087566785985</v>
      </c>
      <c r="O20" s="337">
        <v>1.2890625</v>
      </c>
      <c r="P20" s="337">
        <v>0</v>
      </c>
      <c r="Q20" s="338">
        <v>1.9067944860401653</v>
      </c>
    </row>
    <row r="21" spans="1:17" ht="15" customHeight="1">
      <c r="A21" s="59" t="s">
        <v>192</v>
      </c>
      <c r="B21" s="342">
        <v>2.3332611465097672</v>
      </c>
      <c r="C21" s="337">
        <v>1.412481347478588</v>
      </c>
      <c r="D21" s="337">
        <v>1.010188758857767</v>
      </c>
      <c r="E21" s="337">
        <v>0.3037383177570093</v>
      </c>
      <c r="F21" s="337">
        <v>1.047313299300037</v>
      </c>
      <c r="G21" s="337">
        <v>7.593716529810782</v>
      </c>
      <c r="H21" s="337">
        <v>3.00207533217242</v>
      </c>
      <c r="I21" s="337">
        <v>0.288946910356832</v>
      </c>
      <c r="J21" s="337">
        <v>3.9117234936945353</v>
      </c>
      <c r="K21" s="337">
        <v>0.5976329049646498</v>
      </c>
      <c r="L21" s="337">
        <v>2.780636860726922</v>
      </c>
      <c r="M21" s="337">
        <v>0.4254842682790281</v>
      </c>
      <c r="N21" s="337">
        <v>5.712342740564434</v>
      </c>
      <c r="O21" s="337">
        <v>1.113947128532361</v>
      </c>
      <c r="P21" s="337">
        <v>0.011594202898550725</v>
      </c>
      <c r="Q21" s="338">
        <v>2.0597304202272926</v>
      </c>
    </row>
    <row r="22" spans="1:17" ht="15" customHeight="1">
      <c r="A22" s="59" t="s">
        <v>193</v>
      </c>
      <c r="B22" s="342">
        <v>2.09</v>
      </c>
      <c r="C22" s="337">
        <v>1.68</v>
      </c>
      <c r="D22" s="337">
        <v>1.63</v>
      </c>
      <c r="E22" s="337">
        <v>0.3</v>
      </c>
      <c r="F22" s="337">
        <v>1.21</v>
      </c>
      <c r="G22" s="337">
        <v>0.76</v>
      </c>
      <c r="H22" s="337">
        <v>1.71</v>
      </c>
      <c r="I22" s="337">
        <v>0.59</v>
      </c>
      <c r="J22" s="337">
        <v>8.31</v>
      </c>
      <c r="K22" s="337">
        <v>0.77</v>
      </c>
      <c r="L22" s="337">
        <v>4.48</v>
      </c>
      <c r="M22" s="337">
        <v>2.94</v>
      </c>
      <c r="N22" s="337">
        <v>2.74</v>
      </c>
      <c r="O22" s="337">
        <v>3.52</v>
      </c>
      <c r="P22" s="337">
        <v>4.21</v>
      </c>
      <c r="Q22" s="338">
        <v>1.82</v>
      </c>
    </row>
    <row r="23" spans="1:17" ht="15" customHeight="1">
      <c r="A23" s="59" t="s">
        <v>194</v>
      </c>
      <c r="B23" s="342">
        <v>3.62</v>
      </c>
      <c r="C23" s="337">
        <v>4.54</v>
      </c>
      <c r="D23" s="337">
        <v>2.11</v>
      </c>
      <c r="E23" s="337">
        <v>16.73</v>
      </c>
      <c r="F23" s="337">
        <v>3.13</v>
      </c>
      <c r="G23" s="337">
        <v>3.92</v>
      </c>
      <c r="H23" s="337">
        <v>2.62</v>
      </c>
      <c r="I23" s="337">
        <v>8.7</v>
      </c>
      <c r="J23" s="337">
        <v>0.86</v>
      </c>
      <c r="K23" s="337">
        <v>6.98</v>
      </c>
      <c r="L23" s="337">
        <v>4.63</v>
      </c>
      <c r="M23" s="337">
        <v>1.77</v>
      </c>
      <c r="N23" s="337">
        <v>4.57</v>
      </c>
      <c r="O23" s="337">
        <v>4.16</v>
      </c>
      <c r="P23" s="337">
        <v>2.06</v>
      </c>
      <c r="Q23" s="338">
        <v>4.08</v>
      </c>
    </row>
    <row r="24" spans="1:17" ht="15" customHeight="1">
      <c r="A24" s="59" t="s">
        <v>195</v>
      </c>
      <c r="B24" s="342">
        <v>1.67</v>
      </c>
      <c r="C24" s="337">
        <v>0.68</v>
      </c>
      <c r="D24" s="337">
        <v>1.19</v>
      </c>
      <c r="E24" s="337">
        <v>2.78</v>
      </c>
      <c r="F24" s="337">
        <v>0.93</v>
      </c>
      <c r="G24" s="337">
        <v>1.21</v>
      </c>
      <c r="H24" s="337">
        <v>1.72</v>
      </c>
      <c r="I24" s="337">
        <v>0.26</v>
      </c>
      <c r="J24" s="337">
        <v>3.58</v>
      </c>
      <c r="K24" s="337">
        <v>0.8</v>
      </c>
      <c r="L24" s="337">
        <v>3.91</v>
      </c>
      <c r="M24" s="337">
        <v>1.52</v>
      </c>
      <c r="N24" s="337">
        <v>1.37</v>
      </c>
      <c r="O24" s="337">
        <v>2.03</v>
      </c>
      <c r="P24" s="337">
        <v>0.12</v>
      </c>
      <c r="Q24" s="338">
        <v>3.78</v>
      </c>
    </row>
    <row r="25" spans="1:17" ht="15" customHeight="1">
      <c r="A25" s="74"/>
      <c r="B25" s="344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85" t="s">
        <v>35</v>
      </c>
      <c r="C30" s="388" t="s">
        <v>43</v>
      </c>
      <c r="D30" s="388" t="s">
        <v>44</v>
      </c>
      <c r="E30" s="395" t="s">
        <v>184</v>
      </c>
      <c r="F30" s="385" t="s">
        <v>62</v>
      </c>
      <c r="G30" s="385" t="s">
        <v>141</v>
      </c>
      <c r="H30" s="385" t="s">
        <v>63</v>
      </c>
      <c r="I30" s="385" t="s">
        <v>64</v>
      </c>
      <c r="J30" s="395" t="s">
        <v>142</v>
      </c>
      <c r="K30" s="392" t="s">
        <v>143</v>
      </c>
      <c r="L30" s="392" t="s">
        <v>144</v>
      </c>
      <c r="M30" s="392" t="s">
        <v>145</v>
      </c>
      <c r="N30" s="388" t="s">
        <v>66</v>
      </c>
      <c r="O30" s="388" t="s">
        <v>65</v>
      </c>
      <c r="P30" s="388" t="s">
        <v>67</v>
      </c>
      <c r="Q30" s="388" t="s">
        <v>52</v>
      </c>
    </row>
    <row r="31" spans="1:17" ht="15" customHeight="1">
      <c r="A31" s="65" t="s">
        <v>68</v>
      </c>
      <c r="B31" s="386"/>
      <c r="C31" s="389"/>
      <c r="D31" s="389"/>
      <c r="E31" s="396"/>
      <c r="F31" s="386"/>
      <c r="G31" s="386"/>
      <c r="H31" s="386"/>
      <c r="I31" s="386"/>
      <c r="J31" s="396"/>
      <c r="K31" s="393"/>
      <c r="L31" s="393"/>
      <c r="M31" s="393"/>
      <c r="N31" s="389"/>
      <c r="O31" s="389"/>
      <c r="P31" s="389"/>
      <c r="Q31" s="389"/>
    </row>
    <row r="32" spans="1:17" ht="15" customHeight="1">
      <c r="A32" s="66"/>
      <c r="B32" s="387"/>
      <c r="C32" s="390"/>
      <c r="D32" s="390"/>
      <c r="E32" s="397"/>
      <c r="F32" s="387"/>
      <c r="G32" s="387"/>
      <c r="H32" s="387"/>
      <c r="I32" s="387"/>
      <c r="J32" s="397"/>
      <c r="K32" s="394"/>
      <c r="L32" s="394"/>
      <c r="M32" s="394"/>
      <c r="N32" s="390"/>
      <c r="O32" s="390"/>
      <c r="P32" s="390"/>
      <c r="Q32" s="390"/>
    </row>
    <row r="33" spans="1:17" ht="15" customHeight="1">
      <c r="A33" s="71"/>
      <c r="B33" s="331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3"/>
    </row>
    <row r="34" spans="1:17" ht="15" customHeight="1">
      <c r="A34" s="134" t="s">
        <v>216</v>
      </c>
      <c r="B34" s="334">
        <v>1.51</v>
      </c>
      <c r="C34" s="334">
        <v>1.17</v>
      </c>
      <c r="D34" s="334">
        <v>1.27</v>
      </c>
      <c r="E34" s="334">
        <v>1.41</v>
      </c>
      <c r="F34" s="334">
        <v>0.88</v>
      </c>
      <c r="G34" s="334">
        <v>1.1</v>
      </c>
      <c r="H34" s="334">
        <v>1.89</v>
      </c>
      <c r="I34" s="334">
        <v>1.33</v>
      </c>
      <c r="J34" s="335">
        <v>1.87</v>
      </c>
      <c r="K34" s="335">
        <v>1.37</v>
      </c>
      <c r="L34" s="335">
        <v>3.2</v>
      </c>
      <c r="M34" s="335">
        <v>1.64</v>
      </c>
      <c r="N34" s="334">
        <v>3.24</v>
      </c>
      <c r="O34" s="334">
        <v>1.15</v>
      </c>
      <c r="P34" s="334">
        <v>1.21</v>
      </c>
      <c r="Q34" s="336">
        <v>1.22</v>
      </c>
    </row>
    <row r="35" spans="1:17" ht="15" customHeight="1">
      <c r="A35" s="135" t="s">
        <v>178</v>
      </c>
      <c r="B35" s="334">
        <v>1.44</v>
      </c>
      <c r="C35" s="334">
        <v>2.19</v>
      </c>
      <c r="D35" s="334">
        <v>1.18</v>
      </c>
      <c r="E35" s="334">
        <v>1.5</v>
      </c>
      <c r="F35" s="334">
        <v>0.86</v>
      </c>
      <c r="G35" s="334">
        <v>1.42</v>
      </c>
      <c r="H35" s="334">
        <v>1.43</v>
      </c>
      <c r="I35" s="334">
        <v>1.47</v>
      </c>
      <c r="J35" s="337">
        <v>1.65</v>
      </c>
      <c r="K35" s="337">
        <v>1.14</v>
      </c>
      <c r="L35" s="337">
        <v>3</v>
      </c>
      <c r="M35" s="337">
        <v>1.61</v>
      </c>
      <c r="N35" s="334">
        <v>2.79</v>
      </c>
      <c r="O35" s="334">
        <v>1.22</v>
      </c>
      <c r="P35" s="334">
        <v>1.08</v>
      </c>
      <c r="Q35" s="338">
        <v>1.81</v>
      </c>
    </row>
    <row r="36" spans="1:17" ht="15" customHeight="1">
      <c r="A36" s="135" t="s">
        <v>214</v>
      </c>
      <c r="B36" s="334">
        <v>1.63</v>
      </c>
      <c r="C36" s="334">
        <v>0.87</v>
      </c>
      <c r="D36" s="334">
        <v>1.19</v>
      </c>
      <c r="E36" s="334">
        <v>1.47</v>
      </c>
      <c r="F36" s="334">
        <v>1.35</v>
      </c>
      <c r="G36" s="334">
        <v>1.62</v>
      </c>
      <c r="H36" s="334">
        <v>1.38</v>
      </c>
      <c r="I36" s="334">
        <v>1.87</v>
      </c>
      <c r="J36" s="337">
        <v>2.45</v>
      </c>
      <c r="K36" s="337">
        <v>1.54</v>
      </c>
      <c r="L36" s="337">
        <v>3.08</v>
      </c>
      <c r="M36" s="337">
        <v>1.94</v>
      </c>
      <c r="N36" s="334">
        <v>1.59</v>
      </c>
      <c r="O36" s="334">
        <v>2.06</v>
      </c>
      <c r="P36" s="352" t="s">
        <v>123</v>
      </c>
      <c r="Q36" s="338">
        <v>2.74</v>
      </c>
    </row>
    <row r="37" spans="1:17" ht="15" customHeight="1">
      <c r="A37" s="68"/>
      <c r="B37" s="339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32"/>
      <c r="Q37" s="341"/>
    </row>
    <row r="38" spans="1:17" ht="15" customHeight="1">
      <c r="A38" s="59" t="s">
        <v>256</v>
      </c>
      <c r="B38" s="342">
        <v>1.91</v>
      </c>
      <c r="C38" s="337">
        <v>0.15</v>
      </c>
      <c r="D38" s="337">
        <v>1.08</v>
      </c>
      <c r="E38" s="337">
        <v>0</v>
      </c>
      <c r="F38" s="337">
        <v>0.74</v>
      </c>
      <c r="G38" s="337">
        <v>2.13</v>
      </c>
      <c r="H38" s="337">
        <v>1.2</v>
      </c>
      <c r="I38" s="337">
        <v>0.26</v>
      </c>
      <c r="J38" s="337">
        <v>8.37</v>
      </c>
      <c r="K38" s="337">
        <v>0.85</v>
      </c>
      <c r="L38" s="337">
        <v>3.15</v>
      </c>
      <c r="M38" s="337">
        <v>2.41</v>
      </c>
      <c r="N38" s="337">
        <v>0.36</v>
      </c>
      <c r="O38" s="337">
        <v>3.73</v>
      </c>
      <c r="P38" s="335" t="s">
        <v>123</v>
      </c>
      <c r="Q38" s="338">
        <v>6.09</v>
      </c>
    </row>
    <row r="39" spans="1:17" ht="15" customHeight="1">
      <c r="A39" s="59" t="s">
        <v>212</v>
      </c>
      <c r="B39" s="342">
        <v>1.41</v>
      </c>
      <c r="C39" s="337">
        <v>0</v>
      </c>
      <c r="D39" s="337">
        <v>1.29</v>
      </c>
      <c r="E39" s="337">
        <v>0.21</v>
      </c>
      <c r="F39" s="337">
        <v>3.58</v>
      </c>
      <c r="G39" s="337">
        <v>1.54</v>
      </c>
      <c r="H39" s="337">
        <v>0.93</v>
      </c>
      <c r="I39" s="337">
        <v>1.56</v>
      </c>
      <c r="J39" s="337">
        <v>1.66</v>
      </c>
      <c r="K39" s="337">
        <v>0.73</v>
      </c>
      <c r="L39" s="337">
        <v>3.21</v>
      </c>
      <c r="M39" s="337">
        <v>1.53</v>
      </c>
      <c r="N39" s="337">
        <v>0.68</v>
      </c>
      <c r="O39" s="337">
        <v>1.43</v>
      </c>
      <c r="P39" s="335" t="s">
        <v>123</v>
      </c>
      <c r="Q39" s="338">
        <v>2.57</v>
      </c>
    </row>
    <row r="40" spans="1:17" ht="15" customHeight="1">
      <c r="A40" s="59" t="s">
        <v>213</v>
      </c>
      <c r="B40" s="342">
        <v>1.62</v>
      </c>
      <c r="C40" s="337">
        <v>2.5</v>
      </c>
      <c r="D40" s="337">
        <v>1.14</v>
      </c>
      <c r="E40" s="337">
        <v>0.39</v>
      </c>
      <c r="F40" s="337">
        <v>0.88</v>
      </c>
      <c r="G40" s="337">
        <v>0.95</v>
      </c>
      <c r="H40" s="337">
        <v>1.66</v>
      </c>
      <c r="I40" s="337">
        <v>3.66</v>
      </c>
      <c r="J40" s="337">
        <v>0.87</v>
      </c>
      <c r="K40" s="337">
        <v>0.9</v>
      </c>
      <c r="L40" s="337">
        <v>2.61</v>
      </c>
      <c r="M40" s="337">
        <v>2.97</v>
      </c>
      <c r="N40" s="337">
        <v>1.32</v>
      </c>
      <c r="O40" s="337">
        <v>2.59</v>
      </c>
      <c r="P40" s="335" t="s">
        <v>123</v>
      </c>
      <c r="Q40" s="338">
        <v>2.32</v>
      </c>
    </row>
    <row r="41" spans="1:17" ht="15" customHeight="1">
      <c r="A41" s="59" t="s">
        <v>175</v>
      </c>
      <c r="B41" s="342">
        <v>1.45</v>
      </c>
      <c r="C41" s="337">
        <v>1.31</v>
      </c>
      <c r="D41" s="337">
        <v>1.04</v>
      </c>
      <c r="E41" s="337">
        <v>0.41</v>
      </c>
      <c r="F41" s="337">
        <v>1.46</v>
      </c>
      <c r="G41" s="337">
        <v>2.04</v>
      </c>
      <c r="H41" s="337">
        <v>1.26</v>
      </c>
      <c r="I41" s="337">
        <v>0.95</v>
      </c>
      <c r="J41" s="337">
        <v>2.08</v>
      </c>
      <c r="K41" s="337">
        <v>0.64</v>
      </c>
      <c r="L41" s="337">
        <v>2.24</v>
      </c>
      <c r="M41" s="337">
        <v>2.4</v>
      </c>
      <c r="N41" s="337">
        <v>2.84</v>
      </c>
      <c r="O41" s="337">
        <v>1.55</v>
      </c>
      <c r="P41" s="335" t="s">
        <v>123</v>
      </c>
      <c r="Q41" s="338">
        <v>1.99</v>
      </c>
    </row>
    <row r="42" spans="1:17" ht="15" customHeight="1">
      <c r="A42" s="59" t="s">
        <v>176</v>
      </c>
      <c r="B42" s="342">
        <v>1.27</v>
      </c>
      <c r="C42" s="337">
        <v>0.16</v>
      </c>
      <c r="D42" s="337">
        <v>1.17</v>
      </c>
      <c r="E42" s="337">
        <v>0.3</v>
      </c>
      <c r="F42" s="337">
        <v>1.26</v>
      </c>
      <c r="G42" s="337">
        <v>0.98</v>
      </c>
      <c r="H42" s="337">
        <v>1.01</v>
      </c>
      <c r="I42" s="337">
        <v>0.8</v>
      </c>
      <c r="J42" s="337">
        <v>0.95</v>
      </c>
      <c r="K42" s="337">
        <v>0.77</v>
      </c>
      <c r="L42" s="337">
        <v>2.89</v>
      </c>
      <c r="M42" s="337">
        <v>0.41</v>
      </c>
      <c r="N42" s="337">
        <v>1.25</v>
      </c>
      <c r="O42" s="337">
        <v>2.07</v>
      </c>
      <c r="P42" s="335" t="s">
        <v>123</v>
      </c>
      <c r="Q42" s="338">
        <v>1.65</v>
      </c>
    </row>
    <row r="43" spans="1:17" ht="15" customHeight="1">
      <c r="A43" s="59" t="s">
        <v>177</v>
      </c>
      <c r="B43" s="342">
        <v>1.55</v>
      </c>
      <c r="C43" s="337">
        <v>1.31</v>
      </c>
      <c r="D43" s="337">
        <v>1.39</v>
      </c>
      <c r="E43" s="337">
        <v>0.6</v>
      </c>
      <c r="F43" s="337">
        <v>1.05</v>
      </c>
      <c r="G43" s="337">
        <v>0.85</v>
      </c>
      <c r="H43" s="337">
        <v>1.89</v>
      </c>
      <c r="I43" s="337">
        <v>2.85</v>
      </c>
      <c r="J43" s="337">
        <v>0.36</v>
      </c>
      <c r="K43" s="337">
        <v>1.55</v>
      </c>
      <c r="L43" s="337">
        <v>2.98</v>
      </c>
      <c r="M43" s="337">
        <v>0.96</v>
      </c>
      <c r="N43" s="337">
        <v>0.87</v>
      </c>
      <c r="O43" s="337">
        <v>1.87</v>
      </c>
      <c r="P43" s="335" t="s">
        <v>123</v>
      </c>
      <c r="Q43" s="338">
        <v>2.15</v>
      </c>
    </row>
    <row r="44" spans="1:17" ht="15" customHeight="1">
      <c r="A44" s="59" t="s">
        <v>173</v>
      </c>
      <c r="B44" s="342">
        <v>1.38</v>
      </c>
      <c r="C44" s="337">
        <v>3.61</v>
      </c>
      <c r="D44" s="337">
        <v>1.18</v>
      </c>
      <c r="E44" s="337">
        <v>2.09</v>
      </c>
      <c r="F44" s="337">
        <v>0.65</v>
      </c>
      <c r="G44" s="337">
        <v>1.66</v>
      </c>
      <c r="H44" s="337">
        <v>1.39</v>
      </c>
      <c r="I44" s="337">
        <v>0.64</v>
      </c>
      <c r="J44" s="337">
        <v>0.36</v>
      </c>
      <c r="K44" s="337">
        <v>0.7</v>
      </c>
      <c r="L44" s="337">
        <v>2.99</v>
      </c>
      <c r="M44" s="337">
        <v>1.68</v>
      </c>
      <c r="N44" s="337">
        <v>0.59</v>
      </c>
      <c r="O44" s="337">
        <v>1.2</v>
      </c>
      <c r="P44" s="335" t="s">
        <v>123</v>
      </c>
      <c r="Q44" s="338">
        <v>2.59</v>
      </c>
    </row>
    <row r="45" spans="1:17" ht="15" customHeight="1">
      <c r="A45" s="59" t="s">
        <v>174</v>
      </c>
      <c r="B45" s="342">
        <v>1.13</v>
      </c>
      <c r="C45" s="337">
        <v>0.05</v>
      </c>
      <c r="D45" s="337">
        <v>0.86</v>
      </c>
      <c r="E45" s="337">
        <v>0.6</v>
      </c>
      <c r="F45" s="337">
        <v>1.16</v>
      </c>
      <c r="G45" s="337">
        <v>2.22</v>
      </c>
      <c r="H45" s="337">
        <v>0.99</v>
      </c>
      <c r="I45" s="337">
        <v>0.62</v>
      </c>
      <c r="J45" s="337">
        <v>0.43</v>
      </c>
      <c r="K45" s="337">
        <v>0.87</v>
      </c>
      <c r="L45" s="337">
        <v>1.25</v>
      </c>
      <c r="M45" s="337">
        <v>2.42</v>
      </c>
      <c r="N45" s="337">
        <v>1.04</v>
      </c>
      <c r="O45" s="337">
        <v>0.55</v>
      </c>
      <c r="P45" s="335" t="s">
        <v>123</v>
      </c>
      <c r="Q45" s="338">
        <v>2.59</v>
      </c>
    </row>
    <row r="46" spans="1:17" ht="15" customHeight="1">
      <c r="A46" s="59" t="s">
        <v>215</v>
      </c>
      <c r="B46" s="342">
        <v>1.36</v>
      </c>
      <c r="C46" s="337">
        <v>0.15</v>
      </c>
      <c r="D46" s="337">
        <v>1.12</v>
      </c>
      <c r="E46" s="337">
        <v>0.21</v>
      </c>
      <c r="F46" s="337">
        <v>1.14</v>
      </c>
      <c r="G46" s="337">
        <v>1.51</v>
      </c>
      <c r="H46" s="337">
        <v>1.16</v>
      </c>
      <c r="I46" s="337">
        <v>1.86</v>
      </c>
      <c r="J46" s="337">
        <v>0.14</v>
      </c>
      <c r="K46" s="337">
        <v>0.71</v>
      </c>
      <c r="L46" s="337">
        <v>4.24</v>
      </c>
      <c r="M46" s="337">
        <v>2.13</v>
      </c>
      <c r="N46" s="337">
        <v>0.84</v>
      </c>
      <c r="O46" s="337">
        <v>1.43</v>
      </c>
      <c r="P46" s="335">
        <v>0</v>
      </c>
      <c r="Q46" s="338">
        <v>2.14</v>
      </c>
    </row>
    <row r="47" spans="1:18" ht="15" customHeight="1">
      <c r="A47" s="59" t="s">
        <v>192</v>
      </c>
      <c r="B47" s="342">
        <v>1.21</v>
      </c>
      <c r="C47" s="337">
        <v>2.68</v>
      </c>
      <c r="D47" s="337">
        <v>1.1</v>
      </c>
      <c r="E47" s="337">
        <v>0.3</v>
      </c>
      <c r="F47" s="337">
        <v>0.56</v>
      </c>
      <c r="G47" s="337">
        <v>0.8</v>
      </c>
      <c r="H47" s="337">
        <v>1.73</v>
      </c>
      <c r="I47" s="337">
        <v>0.73</v>
      </c>
      <c r="J47" s="337">
        <v>0.63</v>
      </c>
      <c r="K47" s="337">
        <v>0.76</v>
      </c>
      <c r="L47" s="337">
        <v>2.95</v>
      </c>
      <c r="M47" s="337">
        <v>0.83</v>
      </c>
      <c r="N47" s="337">
        <v>0.77</v>
      </c>
      <c r="O47" s="337">
        <v>1.16</v>
      </c>
      <c r="P47" s="335">
        <v>0.04</v>
      </c>
      <c r="Q47" s="338">
        <v>1.74</v>
      </c>
      <c r="R47" s="69"/>
    </row>
    <row r="48" spans="1:18" ht="15" customHeight="1">
      <c r="A48" s="59" t="s">
        <v>193</v>
      </c>
      <c r="B48" s="342">
        <v>2.06</v>
      </c>
      <c r="C48" s="337">
        <v>1.42</v>
      </c>
      <c r="D48" s="337">
        <v>1.41</v>
      </c>
      <c r="E48" s="337">
        <v>0.3</v>
      </c>
      <c r="F48" s="337">
        <v>0.38</v>
      </c>
      <c r="G48" s="337">
        <v>1.35</v>
      </c>
      <c r="H48" s="337">
        <v>2.62</v>
      </c>
      <c r="I48" s="337">
        <v>1.49</v>
      </c>
      <c r="J48" s="337">
        <v>3.33</v>
      </c>
      <c r="K48" s="337">
        <v>0.98</v>
      </c>
      <c r="L48" s="337">
        <v>4.16</v>
      </c>
      <c r="M48" s="337">
        <v>0.92</v>
      </c>
      <c r="N48" s="337">
        <v>2.56</v>
      </c>
      <c r="O48" s="337">
        <v>4.34</v>
      </c>
      <c r="P48" s="335">
        <v>0.54</v>
      </c>
      <c r="Q48" s="338">
        <v>2.18</v>
      </c>
      <c r="R48" s="69"/>
    </row>
    <row r="49" spans="1:17" ht="15" customHeight="1">
      <c r="A49" s="59" t="s">
        <v>194</v>
      </c>
      <c r="B49" s="342">
        <v>3.33</v>
      </c>
      <c r="C49" s="337">
        <v>4.18</v>
      </c>
      <c r="D49" s="337">
        <v>1.92</v>
      </c>
      <c r="E49" s="337">
        <v>16.73</v>
      </c>
      <c r="F49" s="337">
        <v>2.01</v>
      </c>
      <c r="G49" s="337">
        <v>3.68</v>
      </c>
      <c r="H49" s="337">
        <v>2.99</v>
      </c>
      <c r="I49" s="337">
        <v>7.26</v>
      </c>
      <c r="J49" s="337">
        <v>5.16</v>
      </c>
      <c r="K49" s="337">
        <v>8.9</v>
      </c>
      <c r="L49" s="337">
        <v>4.79</v>
      </c>
      <c r="M49" s="337">
        <v>1.67</v>
      </c>
      <c r="N49" s="337">
        <v>3.29</v>
      </c>
      <c r="O49" s="337">
        <v>3.1</v>
      </c>
      <c r="P49" s="335">
        <v>7.23</v>
      </c>
      <c r="Q49" s="338">
        <v>2.65</v>
      </c>
    </row>
    <row r="50" spans="1:17" ht="15" customHeight="1">
      <c r="A50" s="59" t="s">
        <v>195</v>
      </c>
      <c r="B50" s="342">
        <v>1.61</v>
      </c>
      <c r="C50" s="337">
        <v>0.08</v>
      </c>
      <c r="D50" s="337">
        <v>1.29</v>
      </c>
      <c r="E50" s="337">
        <v>2.78</v>
      </c>
      <c r="F50" s="337">
        <v>0.77</v>
      </c>
      <c r="G50" s="337">
        <v>1.79</v>
      </c>
      <c r="H50" s="337">
        <v>1.76</v>
      </c>
      <c r="I50" s="337">
        <v>0.65</v>
      </c>
      <c r="J50" s="337">
        <v>3.48</v>
      </c>
      <c r="K50" s="337">
        <v>1.03</v>
      </c>
      <c r="L50" s="337">
        <v>2.31</v>
      </c>
      <c r="M50" s="337">
        <v>1.6</v>
      </c>
      <c r="N50" s="337">
        <v>0.24</v>
      </c>
      <c r="O50" s="337">
        <v>1.63</v>
      </c>
      <c r="P50" s="343">
        <v>0.41</v>
      </c>
      <c r="Q50" s="338">
        <v>4.98</v>
      </c>
    </row>
    <row r="51" spans="1:17" ht="15" customHeight="1">
      <c r="A51" s="73"/>
      <c r="B51" s="34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6"/>
    </row>
    <row r="55" spans="1:17" ht="13.5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60" zoomScaleNormal="60" zoomScalePageLayoutView="0" workbookViewId="0" topLeftCell="A1">
      <selection activeCell="F7" sqref="F7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平成25年5月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410" t="s">
        <v>93</v>
      </c>
      <c r="G5" s="411"/>
      <c r="H5" s="412"/>
      <c r="I5" s="410" t="s">
        <v>94</v>
      </c>
      <c r="J5" s="411"/>
      <c r="K5" s="412"/>
      <c r="L5" s="416" t="s">
        <v>95</v>
      </c>
      <c r="M5" s="418" t="s">
        <v>96</v>
      </c>
      <c r="N5" s="410" t="s">
        <v>97</v>
      </c>
      <c r="O5" s="411"/>
      <c r="P5" s="412"/>
    </row>
    <row r="6" spans="1:16" s="87" customFormat="1" ht="18" customHeight="1" thickBot="1">
      <c r="A6" s="413" t="s">
        <v>98</v>
      </c>
      <c r="B6" s="414"/>
      <c r="C6" s="414"/>
      <c r="D6" s="414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17"/>
      <c r="M6" s="419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1"/>
      <c r="B7" s="349"/>
      <c r="C7" s="415" t="s">
        <v>37</v>
      </c>
      <c r="D7" s="415"/>
      <c r="E7" s="93"/>
      <c r="F7" s="152">
        <v>256366</v>
      </c>
      <c r="G7" s="152">
        <v>321929</v>
      </c>
      <c r="H7" s="152">
        <v>165230</v>
      </c>
      <c r="I7" s="152">
        <v>251689</v>
      </c>
      <c r="J7" s="152">
        <v>315126</v>
      </c>
      <c r="K7" s="152">
        <v>163507</v>
      </c>
      <c r="L7" s="152">
        <v>232242</v>
      </c>
      <c r="M7" s="152">
        <v>19447</v>
      </c>
      <c r="N7" s="152">
        <v>4677</v>
      </c>
      <c r="O7" s="152">
        <v>6803</v>
      </c>
      <c r="P7" s="152">
        <v>1723</v>
      </c>
    </row>
    <row r="8" spans="1:16" ht="18" customHeight="1">
      <c r="A8" s="94"/>
      <c r="B8" s="95"/>
      <c r="C8" s="403" t="s">
        <v>71</v>
      </c>
      <c r="D8" s="403"/>
      <c r="E8" s="96"/>
      <c r="F8" s="153">
        <v>281529</v>
      </c>
      <c r="G8" s="153">
        <v>296750</v>
      </c>
      <c r="H8" s="153">
        <v>214359</v>
      </c>
      <c r="I8" s="153">
        <v>281400</v>
      </c>
      <c r="J8" s="153">
        <v>296596</v>
      </c>
      <c r="K8" s="153">
        <v>214342</v>
      </c>
      <c r="L8" s="153">
        <v>263717</v>
      </c>
      <c r="M8" s="153">
        <v>17683</v>
      </c>
      <c r="N8" s="153">
        <v>129</v>
      </c>
      <c r="O8" s="153">
        <v>154</v>
      </c>
      <c r="P8" s="153">
        <v>17</v>
      </c>
    </row>
    <row r="9" spans="1:16" ht="18" customHeight="1">
      <c r="A9" s="94"/>
      <c r="B9" s="95"/>
      <c r="C9" s="398" t="s">
        <v>72</v>
      </c>
      <c r="D9" s="398"/>
      <c r="E9" s="96"/>
      <c r="F9" s="153">
        <v>295697</v>
      </c>
      <c r="G9" s="153">
        <v>341928</v>
      </c>
      <c r="H9" s="153">
        <v>174035</v>
      </c>
      <c r="I9" s="153">
        <v>286870</v>
      </c>
      <c r="J9" s="153">
        <v>331304</v>
      </c>
      <c r="K9" s="153">
        <v>169938</v>
      </c>
      <c r="L9" s="153">
        <v>254507</v>
      </c>
      <c r="M9" s="153">
        <v>32363</v>
      </c>
      <c r="N9" s="153">
        <v>8827</v>
      </c>
      <c r="O9" s="153">
        <v>10624</v>
      </c>
      <c r="P9" s="153">
        <v>4097</v>
      </c>
    </row>
    <row r="10" spans="1:16" ht="18" customHeight="1">
      <c r="A10" s="44"/>
      <c r="B10" s="98"/>
      <c r="C10" s="125"/>
      <c r="D10" s="100" t="s">
        <v>147</v>
      </c>
      <c r="E10" s="98"/>
      <c r="F10" s="154">
        <v>242280</v>
      </c>
      <c r="G10" s="155">
        <v>318471</v>
      </c>
      <c r="H10" s="155">
        <v>150462</v>
      </c>
      <c r="I10" s="155">
        <v>240731</v>
      </c>
      <c r="J10" s="155">
        <v>316241</v>
      </c>
      <c r="K10" s="155">
        <v>149733</v>
      </c>
      <c r="L10" s="155">
        <v>208874</v>
      </c>
      <c r="M10" s="155">
        <v>31857</v>
      </c>
      <c r="N10" s="155">
        <v>1549</v>
      </c>
      <c r="O10" s="155">
        <v>2230</v>
      </c>
      <c r="P10" s="155">
        <v>729</v>
      </c>
    </row>
    <row r="11" spans="1:16" ht="18" customHeight="1">
      <c r="A11" s="94"/>
      <c r="B11" s="95"/>
      <c r="C11" s="102"/>
      <c r="D11" s="103" t="s">
        <v>148</v>
      </c>
      <c r="E11" s="95"/>
      <c r="F11" s="156">
        <v>175229</v>
      </c>
      <c r="G11" s="157">
        <v>230617</v>
      </c>
      <c r="H11" s="157">
        <v>143907</v>
      </c>
      <c r="I11" s="157">
        <v>175229</v>
      </c>
      <c r="J11" s="157">
        <v>230617</v>
      </c>
      <c r="K11" s="157">
        <v>143907</v>
      </c>
      <c r="L11" s="157">
        <v>168063</v>
      </c>
      <c r="M11" s="157">
        <v>7166</v>
      </c>
      <c r="N11" s="157">
        <v>0</v>
      </c>
      <c r="O11" s="157">
        <v>0</v>
      </c>
      <c r="P11" s="157">
        <v>0</v>
      </c>
    </row>
    <row r="12" spans="1:16" ht="18" customHeight="1">
      <c r="A12" s="94"/>
      <c r="B12" s="95"/>
      <c r="C12" s="102"/>
      <c r="D12" s="103" t="s">
        <v>149</v>
      </c>
      <c r="E12" s="95"/>
      <c r="F12" s="156">
        <v>343479</v>
      </c>
      <c r="G12" s="157">
        <v>338547</v>
      </c>
      <c r="H12" s="156">
        <v>372896</v>
      </c>
      <c r="I12" s="157">
        <v>279586</v>
      </c>
      <c r="J12" s="157">
        <v>277162</v>
      </c>
      <c r="K12" s="157">
        <v>294048</v>
      </c>
      <c r="L12" s="157">
        <v>271754</v>
      </c>
      <c r="M12" s="157">
        <v>7832</v>
      </c>
      <c r="N12" s="157">
        <v>63893</v>
      </c>
      <c r="O12" s="157">
        <v>61385</v>
      </c>
      <c r="P12" s="157">
        <v>78848</v>
      </c>
    </row>
    <row r="13" spans="1:16" ht="18" customHeight="1">
      <c r="A13" s="94"/>
      <c r="B13" s="95"/>
      <c r="C13" s="102"/>
      <c r="D13" s="103" t="s">
        <v>150</v>
      </c>
      <c r="E13" s="95"/>
      <c r="F13" s="158">
        <v>236785</v>
      </c>
      <c r="G13" s="159">
        <v>275214</v>
      </c>
      <c r="H13" s="159">
        <v>159647</v>
      </c>
      <c r="I13" s="159">
        <v>236785</v>
      </c>
      <c r="J13" s="159">
        <v>275214</v>
      </c>
      <c r="K13" s="159">
        <v>159647</v>
      </c>
      <c r="L13" s="159">
        <v>183329</v>
      </c>
      <c r="M13" s="159">
        <v>53456</v>
      </c>
      <c r="N13" s="159">
        <v>0</v>
      </c>
      <c r="O13" s="159">
        <v>0</v>
      </c>
      <c r="P13" s="159">
        <v>0</v>
      </c>
    </row>
    <row r="14" spans="1:16" ht="18" customHeight="1">
      <c r="A14" s="94"/>
      <c r="B14" s="95"/>
      <c r="C14" s="102"/>
      <c r="D14" s="103" t="s">
        <v>73</v>
      </c>
      <c r="E14" s="95"/>
      <c r="F14" s="156">
        <v>350420</v>
      </c>
      <c r="G14" s="157">
        <v>365088</v>
      </c>
      <c r="H14" s="157">
        <v>192096</v>
      </c>
      <c r="I14" s="157">
        <v>350184</v>
      </c>
      <c r="J14" s="156">
        <v>364838</v>
      </c>
      <c r="K14" s="157">
        <v>192010</v>
      </c>
      <c r="L14" s="157">
        <v>289215</v>
      </c>
      <c r="M14" s="157">
        <v>60969</v>
      </c>
      <c r="N14" s="157">
        <v>236</v>
      </c>
      <c r="O14" s="157">
        <v>250</v>
      </c>
      <c r="P14" s="157">
        <v>86</v>
      </c>
    </row>
    <row r="15" spans="1:16" ht="18" customHeight="1">
      <c r="A15" s="94"/>
      <c r="B15" s="95"/>
      <c r="C15" s="102"/>
      <c r="D15" s="103" t="s">
        <v>74</v>
      </c>
      <c r="E15" s="95"/>
      <c r="F15" s="158">
        <v>303022</v>
      </c>
      <c r="G15" s="159">
        <v>358580</v>
      </c>
      <c r="H15" s="159">
        <v>192091</v>
      </c>
      <c r="I15" s="159">
        <v>257264</v>
      </c>
      <c r="J15" s="156">
        <v>304939</v>
      </c>
      <c r="K15" s="159">
        <v>162074</v>
      </c>
      <c r="L15" s="159">
        <v>236872</v>
      </c>
      <c r="M15" s="159">
        <v>20392</v>
      </c>
      <c r="N15" s="159">
        <v>45758</v>
      </c>
      <c r="O15" s="159">
        <v>53641</v>
      </c>
      <c r="P15" s="159">
        <v>30017</v>
      </c>
    </row>
    <row r="16" spans="1:16" ht="18" customHeight="1">
      <c r="A16" s="94"/>
      <c r="B16" s="95"/>
      <c r="C16" s="102"/>
      <c r="D16" s="103" t="s">
        <v>151</v>
      </c>
      <c r="E16" s="95"/>
      <c r="F16" s="156">
        <v>401877</v>
      </c>
      <c r="G16" s="157">
        <v>467323</v>
      </c>
      <c r="H16" s="157">
        <v>234847</v>
      </c>
      <c r="I16" s="157">
        <v>344809</v>
      </c>
      <c r="J16" s="160">
        <v>393238</v>
      </c>
      <c r="K16" s="157">
        <v>221209</v>
      </c>
      <c r="L16" s="157">
        <v>309468</v>
      </c>
      <c r="M16" s="157">
        <v>35341</v>
      </c>
      <c r="N16" s="157">
        <v>57068</v>
      </c>
      <c r="O16" s="157">
        <v>74085</v>
      </c>
      <c r="P16" s="157">
        <v>13638</v>
      </c>
    </row>
    <row r="17" spans="1:16" ht="18" customHeight="1">
      <c r="A17" s="94"/>
      <c r="B17" s="95"/>
      <c r="C17" s="102"/>
      <c r="D17" s="103" t="s">
        <v>75</v>
      </c>
      <c r="E17" s="95"/>
      <c r="F17" s="158">
        <v>253351</v>
      </c>
      <c r="G17" s="159">
        <v>297117</v>
      </c>
      <c r="H17" s="159">
        <v>160226</v>
      </c>
      <c r="I17" s="159">
        <v>253319</v>
      </c>
      <c r="J17" s="159">
        <v>297096</v>
      </c>
      <c r="K17" s="159">
        <v>160171</v>
      </c>
      <c r="L17" s="159">
        <v>219842</v>
      </c>
      <c r="M17" s="159">
        <v>33477</v>
      </c>
      <c r="N17" s="159">
        <v>32</v>
      </c>
      <c r="O17" s="159">
        <v>21</v>
      </c>
      <c r="P17" s="159">
        <v>55</v>
      </c>
    </row>
    <row r="18" spans="1:16" ht="18" customHeight="1">
      <c r="A18" s="94"/>
      <c r="B18" s="95"/>
      <c r="C18" s="102"/>
      <c r="D18" s="103" t="s">
        <v>76</v>
      </c>
      <c r="E18" s="95"/>
      <c r="F18" s="156">
        <v>309517</v>
      </c>
      <c r="G18" s="157">
        <v>344579</v>
      </c>
      <c r="H18" s="157">
        <v>139196</v>
      </c>
      <c r="I18" s="157">
        <v>307896</v>
      </c>
      <c r="J18" s="157">
        <v>342712</v>
      </c>
      <c r="K18" s="157">
        <v>138773</v>
      </c>
      <c r="L18" s="157">
        <v>267214</v>
      </c>
      <c r="M18" s="157">
        <v>40682</v>
      </c>
      <c r="N18" s="157">
        <v>1621</v>
      </c>
      <c r="O18" s="157">
        <v>1867</v>
      </c>
      <c r="P18" s="157">
        <v>423</v>
      </c>
    </row>
    <row r="19" spans="1:16" ht="18" customHeight="1">
      <c r="A19" s="94"/>
      <c r="B19" s="95"/>
      <c r="C19" s="102"/>
      <c r="D19" s="103" t="s">
        <v>77</v>
      </c>
      <c r="E19" s="95"/>
      <c r="F19" s="158">
        <v>256285</v>
      </c>
      <c r="G19" s="159">
        <v>262185</v>
      </c>
      <c r="H19" s="159">
        <v>204366</v>
      </c>
      <c r="I19" s="159">
        <v>256285</v>
      </c>
      <c r="J19" s="159">
        <v>262185</v>
      </c>
      <c r="K19" s="159">
        <v>204366</v>
      </c>
      <c r="L19" s="159">
        <v>233212</v>
      </c>
      <c r="M19" s="159">
        <v>23073</v>
      </c>
      <c r="N19" s="159">
        <v>0</v>
      </c>
      <c r="O19" s="159">
        <v>0</v>
      </c>
      <c r="P19" s="159">
        <v>0</v>
      </c>
    </row>
    <row r="20" spans="1:16" ht="18" customHeight="1">
      <c r="A20" s="94"/>
      <c r="B20" s="95"/>
      <c r="C20" s="102"/>
      <c r="D20" s="103" t="s">
        <v>78</v>
      </c>
      <c r="E20" s="95"/>
      <c r="F20" s="156">
        <v>320637</v>
      </c>
      <c r="G20" s="157">
        <v>329750</v>
      </c>
      <c r="H20" s="157">
        <v>222918</v>
      </c>
      <c r="I20" s="157">
        <v>320637</v>
      </c>
      <c r="J20" s="157">
        <v>329750</v>
      </c>
      <c r="K20" s="157">
        <v>222918</v>
      </c>
      <c r="L20" s="157">
        <v>274319</v>
      </c>
      <c r="M20" s="157">
        <v>46318</v>
      </c>
      <c r="N20" s="157">
        <v>0</v>
      </c>
      <c r="O20" s="157">
        <v>0</v>
      </c>
      <c r="P20" s="157">
        <v>0</v>
      </c>
    </row>
    <row r="21" spans="1:16" ht="18" customHeight="1">
      <c r="A21" s="94"/>
      <c r="B21" s="95"/>
      <c r="C21" s="102"/>
      <c r="D21" s="103" t="s">
        <v>79</v>
      </c>
      <c r="E21" s="95"/>
      <c r="F21" s="156">
        <v>346483</v>
      </c>
      <c r="G21" s="157">
        <v>399511</v>
      </c>
      <c r="H21" s="157">
        <v>177606</v>
      </c>
      <c r="I21" s="157">
        <v>343473</v>
      </c>
      <c r="J21" s="157">
        <v>395794</v>
      </c>
      <c r="K21" s="157">
        <v>176849</v>
      </c>
      <c r="L21" s="157">
        <v>317262</v>
      </c>
      <c r="M21" s="157">
        <v>26211</v>
      </c>
      <c r="N21" s="157">
        <v>3010</v>
      </c>
      <c r="O21" s="157">
        <v>3717</v>
      </c>
      <c r="P21" s="157">
        <v>757</v>
      </c>
    </row>
    <row r="22" spans="1:16" ht="18" customHeight="1">
      <c r="A22" s="94"/>
      <c r="B22" s="95"/>
      <c r="C22" s="102"/>
      <c r="D22" s="103" t="s">
        <v>80</v>
      </c>
      <c r="E22" s="95"/>
      <c r="F22" s="158">
        <v>267395</v>
      </c>
      <c r="G22" s="158">
        <v>281659</v>
      </c>
      <c r="H22" s="158">
        <v>184643</v>
      </c>
      <c r="I22" s="158">
        <v>256159</v>
      </c>
      <c r="J22" s="158">
        <v>271031</v>
      </c>
      <c r="K22" s="158">
        <v>169880</v>
      </c>
      <c r="L22" s="158">
        <v>228111</v>
      </c>
      <c r="M22" s="158">
        <v>28048</v>
      </c>
      <c r="N22" s="158">
        <v>11236</v>
      </c>
      <c r="O22" s="158">
        <v>10628</v>
      </c>
      <c r="P22" s="158">
        <v>14763</v>
      </c>
    </row>
    <row r="23" spans="1:16" ht="18" customHeight="1">
      <c r="A23" s="94"/>
      <c r="B23" s="95"/>
      <c r="C23" s="102"/>
      <c r="D23" s="103" t="s">
        <v>152</v>
      </c>
      <c r="E23" s="95"/>
      <c r="F23" s="161">
        <v>236896</v>
      </c>
      <c r="G23" s="161">
        <v>315600</v>
      </c>
      <c r="H23" s="161">
        <v>148831</v>
      </c>
      <c r="I23" s="161">
        <v>235396</v>
      </c>
      <c r="J23" s="161">
        <v>312961</v>
      </c>
      <c r="K23" s="161">
        <v>148605</v>
      </c>
      <c r="L23" s="161">
        <v>216615</v>
      </c>
      <c r="M23" s="161">
        <v>18781</v>
      </c>
      <c r="N23" s="161">
        <v>1500</v>
      </c>
      <c r="O23" s="161">
        <v>2639</v>
      </c>
      <c r="P23" s="161">
        <v>226</v>
      </c>
    </row>
    <row r="24" spans="1:16" ht="18" customHeight="1">
      <c r="A24" s="94"/>
      <c r="B24" s="95"/>
      <c r="C24" s="102"/>
      <c r="D24" s="103" t="s">
        <v>153</v>
      </c>
      <c r="E24" s="95"/>
      <c r="F24" s="161">
        <v>325310</v>
      </c>
      <c r="G24" s="161">
        <v>375059</v>
      </c>
      <c r="H24" s="161">
        <v>175275</v>
      </c>
      <c r="I24" s="161">
        <v>325310</v>
      </c>
      <c r="J24" s="161">
        <v>375059</v>
      </c>
      <c r="K24" s="161">
        <v>175275</v>
      </c>
      <c r="L24" s="161">
        <v>299619</v>
      </c>
      <c r="M24" s="161">
        <v>25691</v>
      </c>
      <c r="N24" s="161">
        <v>0</v>
      </c>
      <c r="O24" s="161">
        <v>0</v>
      </c>
      <c r="P24" s="161">
        <v>0</v>
      </c>
    </row>
    <row r="25" spans="1:16" ht="18" customHeight="1">
      <c r="A25" s="94"/>
      <c r="B25" s="95"/>
      <c r="C25" s="102"/>
      <c r="D25" s="103" t="s">
        <v>81</v>
      </c>
      <c r="E25" s="95"/>
      <c r="F25" s="161">
        <v>323131</v>
      </c>
      <c r="G25" s="161">
        <v>367437</v>
      </c>
      <c r="H25" s="161">
        <v>173926</v>
      </c>
      <c r="I25" s="161">
        <v>322676</v>
      </c>
      <c r="J25" s="161">
        <v>366886</v>
      </c>
      <c r="K25" s="161">
        <v>173795</v>
      </c>
      <c r="L25" s="161">
        <v>288010</v>
      </c>
      <c r="M25" s="161">
        <v>34666</v>
      </c>
      <c r="N25" s="161">
        <v>455</v>
      </c>
      <c r="O25" s="161">
        <v>551</v>
      </c>
      <c r="P25" s="161">
        <v>131</v>
      </c>
    </row>
    <row r="26" spans="1:16" ht="18" customHeight="1">
      <c r="A26" s="94"/>
      <c r="B26" s="95"/>
      <c r="C26" s="102"/>
      <c r="D26" s="103" t="s">
        <v>82</v>
      </c>
      <c r="E26" s="95"/>
      <c r="F26" s="161">
        <v>303015</v>
      </c>
      <c r="G26" s="161">
        <v>333384</v>
      </c>
      <c r="H26" s="161">
        <v>197766</v>
      </c>
      <c r="I26" s="161">
        <v>301762</v>
      </c>
      <c r="J26" s="161">
        <v>331840</v>
      </c>
      <c r="K26" s="161">
        <v>197523</v>
      </c>
      <c r="L26" s="161">
        <v>254594</v>
      </c>
      <c r="M26" s="161">
        <v>47168</v>
      </c>
      <c r="N26" s="161">
        <v>1253</v>
      </c>
      <c r="O26" s="161">
        <v>1544</v>
      </c>
      <c r="P26" s="161">
        <v>243</v>
      </c>
    </row>
    <row r="27" spans="1:16" ht="16.5" customHeight="1">
      <c r="A27" s="94"/>
      <c r="B27" s="95"/>
      <c r="C27" s="102"/>
      <c r="D27" s="103" t="s">
        <v>83</v>
      </c>
      <c r="E27" s="95"/>
      <c r="F27" s="161">
        <v>278808</v>
      </c>
      <c r="G27" s="161">
        <v>342000</v>
      </c>
      <c r="H27" s="161">
        <v>169028</v>
      </c>
      <c r="I27" s="161">
        <v>277719</v>
      </c>
      <c r="J27" s="161">
        <v>340485</v>
      </c>
      <c r="K27" s="161">
        <v>168680</v>
      </c>
      <c r="L27" s="161">
        <v>251064</v>
      </c>
      <c r="M27" s="161">
        <v>26655</v>
      </c>
      <c r="N27" s="161">
        <v>1089</v>
      </c>
      <c r="O27" s="161">
        <v>1515</v>
      </c>
      <c r="P27" s="161">
        <v>348</v>
      </c>
    </row>
    <row r="28" spans="1:16" ht="18" customHeight="1">
      <c r="A28" s="94"/>
      <c r="B28" s="95"/>
      <c r="C28" s="102"/>
      <c r="D28" s="103" t="s">
        <v>154</v>
      </c>
      <c r="E28" s="95"/>
      <c r="F28" s="161">
        <v>243469</v>
      </c>
      <c r="G28" s="161">
        <v>291952</v>
      </c>
      <c r="H28" s="161">
        <v>135686</v>
      </c>
      <c r="I28" s="161">
        <v>243469</v>
      </c>
      <c r="J28" s="161">
        <v>291952</v>
      </c>
      <c r="K28" s="161">
        <v>135686</v>
      </c>
      <c r="L28" s="161">
        <v>219991</v>
      </c>
      <c r="M28" s="161">
        <v>23478</v>
      </c>
      <c r="N28" s="161">
        <v>0</v>
      </c>
      <c r="O28" s="161">
        <v>0</v>
      </c>
      <c r="P28" s="161">
        <v>0</v>
      </c>
    </row>
    <row r="29" spans="1:16" ht="18" customHeight="1">
      <c r="A29" s="104"/>
      <c r="B29" s="105"/>
      <c r="C29" s="102"/>
      <c r="D29" s="97" t="s">
        <v>197</v>
      </c>
      <c r="E29" s="105"/>
      <c r="F29" s="162">
        <v>338756</v>
      </c>
      <c r="G29" s="161">
        <v>366530</v>
      </c>
      <c r="H29" s="161">
        <v>219617</v>
      </c>
      <c r="I29" s="161">
        <v>321226</v>
      </c>
      <c r="J29" s="161">
        <v>348224</v>
      </c>
      <c r="K29" s="161">
        <v>205417</v>
      </c>
      <c r="L29" s="161">
        <v>283018</v>
      </c>
      <c r="M29" s="161">
        <v>38208</v>
      </c>
      <c r="N29" s="161">
        <v>17530</v>
      </c>
      <c r="O29" s="161">
        <v>18306</v>
      </c>
      <c r="P29" s="161">
        <v>14200</v>
      </c>
    </row>
    <row r="30" spans="1:16" ht="18" customHeight="1">
      <c r="A30" s="108"/>
      <c r="B30" s="1"/>
      <c r="C30" s="406" t="s">
        <v>84</v>
      </c>
      <c r="D30" s="407"/>
      <c r="E30" s="109"/>
      <c r="F30" s="163">
        <v>477719</v>
      </c>
      <c r="G30" s="154">
        <v>510188</v>
      </c>
      <c r="H30" s="154">
        <v>341054</v>
      </c>
      <c r="I30" s="154">
        <v>477719</v>
      </c>
      <c r="J30" s="154">
        <v>510188</v>
      </c>
      <c r="K30" s="154">
        <v>341054</v>
      </c>
      <c r="L30" s="154">
        <v>431242</v>
      </c>
      <c r="M30" s="154">
        <v>46477</v>
      </c>
      <c r="N30" s="154">
        <v>0</v>
      </c>
      <c r="O30" s="154">
        <v>0</v>
      </c>
      <c r="P30" s="154">
        <v>0</v>
      </c>
    </row>
    <row r="31" spans="1:17" ht="18" customHeight="1">
      <c r="A31" s="94"/>
      <c r="B31" s="95"/>
      <c r="C31" s="408" t="s">
        <v>85</v>
      </c>
      <c r="D31" s="408"/>
      <c r="E31" s="96"/>
      <c r="F31" s="156">
        <v>298934</v>
      </c>
      <c r="G31" s="156">
        <v>354135</v>
      </c>
      <c r="H31" s="156">
        <v>196283</v>
      </c>
      <c r="I31" s="156">
        <v>292012</v>
      </c>
      <c r="J31" s="156">
        <v>347085</v>
      </c>
      <c r="K31" s="156">
        <v>189598</v>
      </c>
      <c r="L31" s="156">
        <v>262968</v>
      </c>
      <c r="M31" s="156">
        <v>29044</v>
      </c>
      <c r="N31" s="156">
        <v>6922</v>
      </c>
      <c r="O31" s="156">
        <v>7050</v>
      </c>
      <c r="P31" s="156">
        <v>6685</v>
      </c>
      <c r="Q31" s="151"/>
    </row>
    <row r="32" spans="1:17" ht="18" customHeight="1">
      <c r="A32" s="94"/>
      <c r="B32" s="95"/>
      <c r="C32" s="402" t="s">
        <v>155</v>
      </c>
      <c r="D32" s="402"/>
      <c r="E32" s="96"/>
      <c r="F32" s="156">
        <v>265520</v>
      </c>
      <c r="G32" s="156">
        <v>292682</v>
      </c>
      <c r="H32" s="156">
        <v>132421</v>
      </c>
      <c r="I32" s="156">
        <v>262435</v>
      </c>
      <c r="J32" s="156">
        <v>289054</v>
      </c>
      <c r="K32" s="156">
        <v>131993</v>
      </c>
      <c r="L32" s="156">
        <v>221263</v>
      </c>
      <c r="M32" s="156">
        <v>41172</v>
      </c>
      <c r="N32" s="156">
        <v>3085</v>
      </c>
      <c r="O32" s="156">
        <v>3628</v>
      </c>
      <c r="P32" s="156">
        <v>428</v>
      </c>
      <c r="Q32" s="151"/>
    </row>
    <row r="33" spans="1:16" ht="18" customHeight="1">
      <c r="A33" s="104"/>
      <c r="B33" s="110"/>
      <c r="C33" s="420" t="s">
        <v>156</v>
      </c>
      <c r="D33" s="420"/>
      <c r="E33" s="96"/>
      <c r="F33" s="158">
        <v>207914</v>
      </c>
      <c r="G33" s="163">
        <v>303596</v>
      </c>
      <c r="H33" s="163">
        <v>126507</v>
      </c>
      <c r="I33" s="163">
        <v>199195</v>
      </c>
      <c r="J33" s="163">
        <v>286331</v>
      </c>
      <c r="K33" s="163">
        <v>125059</v>
      </c>
      <c r="L33" s="163">
        <v>187966</v>
      </c>
      <c r="M33" s="163">
        <v>11229</v>
      </c>
      <c r="N33" s="163">
        <v>8719</v>
      </c>
      <c r="O33" s="163">
        <v>17265</v>
      </c>
      <c r="P33" s="163">
        <v>1448</v>
      </c>
    </row>
    <row r="34" spans="1:16" ht="18" customHeight="1">
      <c r="A34" s="108"/>
      <c r="B34" s="1"/>
      <c r="C34" s="111"/>
      <c r="D34" s="111" t="s">
        <v>86</v>
      </c>
      <c r="E34" s="124"/>
      <c r="F34" s="154">
        <v>308211</v>
      </c>
      <c r="G34" s="154">
        <v>372279</v>
      </c>
      <c r="H34" s="154">
        <v>177793</v>
      </c>
      <c r="I34" s="154">
        <v>286717</v>
      </c>
      <c r="J34" s="154">
        <v>342943</v>
      </c>
      <c r="K34" s="154">
        <v>172263</v>
      </c>
      <c r="L34" s="154">
        <v>265408</v>
      </c>
      <c r="M34" s="154">
        <v>21309</v>
      </c>
      <c r="N34" s="154">
        <v>21494</v>
      </c>
      <c r="O34" s="154">
        <v>29336</v>
      </c>
      <c r="P34" s="154">
        <v>5530</v>
      </c>
    </row>
    <row r="35" spans="1:16" ht="18" customHeight="1">
      <c r="A35" s="104"/>
      <c r="B35" s="110"/>
      <c r="C35" s="97"/>
      <c r="D35" s="97" t="s">
        <v>87</v>
      </c>
      <c r="E35" s="107"/>
      <c r="F35" s="162">
        <v>174759</v>
      </c>
      <c r="G35" s="162">
        <v>264556</v>
      </c>
      <c r="H35" s="162">
        <v>117352</v>
      </c>
      <c r="I35" s="162">
        <v>170263</v>
      </c>
      <c r="J35" s="162">
        <v>254152</v>
      </c>
      <c r="K35" s="162">
        <v>116633</v>
      </c>
      <c r="L35" s="162">
        <v>162366</v>
      </c>
      <c r="M35" s="162">
        <v>7897</v>
      </c>
      <c r="N35" s="162">
        <v>4496</v>
      </c>
      <c r="O35" s="162">
        <v>10404</v>
      </c>
      <c r="P35" s="162">
        <v>719</v>
      </c>
    </row>
    <row r="36" spans="1:16" ht="18" customHeight="1">
      <c r="A36" s="108"/>
      <c r="B36" s="1"/>
      <c r="C36" s="405" t="s">
        <v>157</v>
      </c>
      <c r="D36" s="405"/>
      <c r="E36" s="109"/>
      <c r="F36" s="163">
        <v>320139</v>
      </c>
      <c r="G36" s="163">
        <v>420953</v>
      </c>
      <c r="H36" s="163">
        <v>217632</v>
      </c>
      <c r="I36" s="163">
        <v>310710</v>
      </c>
      <c r="J36" s="163">
        <v>408081</v>
      </c>
      <c r="K36" s="163">
        <v>211704</v>
      </c>
      <c r="L36" s="163">
        <v>289655</v>
      </c>
      <c r="M36" s="163">
        <v>21055</v>
      </c>
      <c r="N36" s="163">
        <v>9429</v>
      </c>
      <c r="O36" s="163">
        <v>12872</v>
      </c>
      <c r="P36" s="163">
        <v>5928</v>
      </c>
    </row>
    <row r="37" spans="1:16" ht="18" customHeight="1">
      <c r="A37" s="94"/>
      <c r="B37" s="167"/>
      <c r="C37" s="402" t="s">
        <v>158</v>
      </c>
      <c r="D37" s="402"/>
      <c r="E37" s="96"/>
      <c r="F37" s="163">
        <v>183763</v>
      </c>
      <c r="G37" s="163">
        <v>214694</v>
      </c>
      <c r="H37" s="163">
        <v>120275</v>
      </c>
      <c r="I37" s="163">
        <v>183482</v>
      </c>
      <c r="J37" s="163">
        <v>214362</v>
      </c>
      <c r="K37" s="163">
        <v>120099</v>
      </c>
      <c r="L37" s="163">
        <v>176524</v>
      </c>
      <c r="M37" s="163">
        <v>6958</v>
      </c>
      <c r="N37" s="163">
        <v>281</v>
      </c>
      <c r="O37" s="163">
        <v>332</v>
      </c>
      <c r="P37" s="163">
        <v>176</v>
      </c>
    </row>
    <row r="38" spans="1:16" ht="18" customHeight="1">
      <c r="A38" s="94"/>
      <c r="B38" s="1"/>
      <c r="C38" s="402" t="s">
        <v>159</v>
      </c>
      <c r="D38" s="402"/>
      <c r="E38" s="114"/>
      <c r="F38" s="163">
        <v>384505</v>
      </c>
      <c r="G38" s="163">
        <v>447361</v>
      </c>
      <c r="H38" s="163">
        <v>221614</v>
      </c>
      <c r="I38" s="163">
        <v>383163</v>
      </c>
      <c r="J38" s="163">
        <v>445841</v>
      </c>
      <c r="K38" s="163">
        <v>220734</v>
      </c>
      <c r="L38" s="163">
        <v>361075</v>
      </c>
      <c r="M38" s="163">
        <v>22088</v>
      </c>
      <c r="N38" s="163">
        <v>1342</v>
      </c>
      <c r="O38" s="163">
        <v>1520</v>
      </c>
      <c r="P38" s="163">
        <v>880</v>
      </c>
    </row>
    <row r="39" spans="1:16" ht="18" customHeight="1">
      <c r="A39" s="94"/>
      <c r="B39" s="95"/>
      <c r="C39" s="409" t="s">
        <v>160</v>
      </c>
      <c r="D39" s="409"/>
      <c r="E39" s="109"/>
      <c r="F39" s="163">
        <v>102150</v>
      </c>
      <c r="G39" s="163">
        <v>141789</v>
      </c>
      <c r="H39" s="163">
        <v>86532</v>
      </c>
      <c r="I39" s="163">
        <v>101935</v>
      </c>
      <c r="J39" s="163">
        <v>141525</v>
      </c>
      <c r="K39" s="163">
        <v>86337</v>
      </c>
      <c r="L39" s="163">
        <v>97707</v>
      </c>
      <c r="M39" s="163">
        <v>4228</v>
      </c>
      <c r="N39" s="163">
        <v>215</v>
      </c>
      <c r="O39" s="163">
        <v>264</v>
      </c>
      <c r="P39" s="163">
        <v>195</v>
      </c>
    </row>
    <row r="40" spans="1:16" ht="18" customHeight="1">
      <c r="A40" s="94"/>
      <c r="B40" s="95"/>
      <c r="C40" s="402" t="s">
        <v>161</v>
      </c>
      <c r="D40" s="402"/>
      <c r="E40" s="96"/>
      <c r="F40" s="163">
        <v>209776</v>
      </c>
      <c r="G40" s="163">
        <v>286112</v>
      </c>
      <c r="H40" s="163">
        <v>154191</v>
      </c>
      <c r="I40" s="163">
        <v>209398</v>
      </c>
      <c r="J40" s="163">
        <v>286112</v>
      </c>
      <c r="K40" s="163">
        <v>153539</v>
      </c>
      <c r="L40" s="163">
        <v>203140</v>
      </c>
      <c r="M40" s="163">
        <v>6258</v>
      </c>
      <c r="N40" s="163">
        <v>378</v>
      </c>
      <c r="O40" s="163">
        <v>0</v>
      </c>
      <c r="P40" s="163">
        <v>652</v>
      </c>
    </row>
    <row r="41" spans="1:16" ht="18" customHeight="1">
      <c r="A41" s="94"/>
      <c r="B41" s="95"/>
      <c r="C41" s="403" t="s">
        <v>89</v>
      </c>
      <c r="D41" s="403"/>
      <c r="E41" s="96"/>
      <c r="F41" s="163">
        <v>313288</v>
      </c>
      <c r="G41" s="163">
        <v>359959</v>
      </c>
      <c r="H41" s="163">
        <v>231470</v>
      </c>
      <c r="I41" s="163">
        <v>309695</v>
      </c>
      <c r="J41" s="163">
        <v>357363</v>
      </c>
      <c r="K41" s="163">
        <v>226129</v>
      </c>
      <c r="L41" s="163">
        <v>307547</v>
      </c>
      <c r="M41" s="163">
        <v>2148</v>
      </c>
      <c r="N41" s="163">
        <v>3593</v>
      </c>
      <c r="O41" s="163">
        <v>2596</v>
      </c>
      <c r="P41" s="163">
        <v>5341</v>
      </c>
    </row>
    <row r="42" spans="1:16" ht="18" customHeight="1">
      <c r="A42" s="94"/>
      <c r="B42" s="95"/>
      <c r="C42" s="404" t="s">
        <v>88</v>
      </c>
      <c r="D42" s="404"/>
      <c r="E42" s="96"/>
      <c r="F42" s="163">
        <v>238700</v>
      </c>
      <c r="G42" s="163">
        <v>301178</v>
      </c>
      <c r="H42" s="163">
        <v>214873</v>
      </c>
      <c r="I42" s="163">
        <v>238468</v>
      </c>
      <c r="J42" s="163">
        <v>301065</v>
      </c>
      <c r="K42" s="163">
        <v>214596</v>
      </c>
      <c r="L42" s="163">
        <v>228934</v>
      </c>
      <c r="M42" s="163">
        <v>9534</v>
      </c>
      <c r="N42" s="163">
        <v>232</v>
      </c>
      <c r="O42" s="163">
        <v>113</v>
      </c>
      <c r="P42" s="163">
        <v>277</v>
      </c>
    </row>
    <row r="43" spans="1:16" ht="18" customHeight="1">
      <c r="A43" s="44"/>
      <c r="B43" s="98"/>
      <c r="C43" s="168"/>
      <c r="D43" s="166" t="s">
        <v>162</v>
      </c>
      <c r="E43" s="101"/>
      <c r="F43" s="154">
        <v>259094</v>
      </c>
      <c r="G43" s="154">
        <v>326884</v>
      </c>
      <c r="H43" s="154">
        <v>236076</v>
      </c>
      <c r="I43" s="154">
        <v>258787</v>
      </c>
      <c r="J43" s="154">
        <v>326711</v>
      </c>
      <c r="K43" s="154">
        <v>235724</v>
      </c>
      <c r="L43" s="154">
        <v>245700</v>
      </c>
      <c r="M43" s="154">
        <v>13087</v>
      </c>
      <c r="N43" s="154">
        <v>307</v>
      </c>
      <c r="O43" s="154">
        <v>173</v>
      </c>
      <c r="P43" s="154">
        <v>352</v>
      </c>
    </row>
    <row r="44" spans="1:16" ht="18" customHeight="1">
      <c r="A44" s="104"/>
      <c r="B44" s="105"/>
      <c r="C44" s="97"/>
      <c r="D44" s="165" t="s">
        <v>163</v>
      </c>
      <c r="E44" s="107"/>
      <c r="F44" s="169">
        <v>216748</v>
      </c>
      <c r="G44" s="169">
        <v>277830</v>
      </c>
      <c r="H44" s="169">
        <v>190522</v>
      </c>
      <c r="I44" s="169">
        <v>216597</v>
      </c>
      <c r="J44" s="169">
        <v>277771</v>
      </c>
      <c r="K44" s="169">
        <v>190332</v>
      </c>
      <c r="L44" s="169">
        <v>210887</v>
      </c>
      <c r="M44" s="169">
        <v>5710</v>
      </c>
      <c r="N44" s="169">
        <v>151</v>
      </c>
      <c r="O44" s="169">
        <v>59</v>
      </c>
      <c r="P44" s="169">
        <v>190</v>
      </c>
    </row>
    <row r="45" spans="1:16" ht="18" customHeight="1">
      <c r="A45" s="94"/>
      <c r="B45" s="95"/>
      <c r="C45" s="403" t="s">
        <v>90</v>
      </c>
      <c r="D45" s="403"/>
      <c r="E45" s="96"/>
      <c r="F45" s="163">
        <v>258587</v>
      </c>
      <c r="G45" s="163">
        <v>282703</v>
      </c>
      <c r="H45" s="163">
        <v>211349</v>
      </c>
      <c r="I45" s="163">
        <v>258587</v>
      </c>
      <c r="J45" s="163">
        <v>282703</v>
      </c>
      <c r="K45" s="163">
        <v>211349</v>
      </c>
      <c r="L45" s="163">
        <v>245156</v>
      </c>
      <c r="M45" s="163">
        <v>13431</v>
      </c>
      <c r="N45" s="163">
        <v>0</v>
      </c>
      <c r="O45" s="163">
        <v>0</v>
      </c>
      <c r="P45" s="163">
        <v>0</v>
      </c>
    </row>
    <row r="46" spans="1:16" ht="18" customHeight="1">
      <c r="A46" s="94"/>
      <c r="B46" s="95"/>
      <c r="C46" s="398" t="s">
        <v>91</v>
      </c>
      <c r="D46" s="398"/>
      <c r="E46" s="96"/>
      <c r="F46" s="163">
        <v>208806</v>
      </c>
      <c r="G46" s="163">
        <v>254245</v>
      </c>
      <c r="H46" s="163">
        <v>135015</v>
      </c>
      <c r="I46" s="163">
        <v>208258</v>
      </c>
      <c r="J46" s="163">
        <v>253384</v>
      </c>
      <c r="K46" s="163">
        <v>134976</v>
      </c>
      <c r="L46" s="163">
        <v>191252</v>
      </c>
      <c r="M46" s="163">
        <v>17006</v>
      </c>
      <c r="N46" s="163">
        <v>548</v>
      </c>
      <c r="O46" s="163">
        <v>861</v>
      </c>
      <c r="P46" s="163">
        <v>39</v>
      </c>
    </row>
    <row r="47" spans="1:16" ht="18" customHeight="1">
      <c r="A47" s="44"/>
      <c r="B47" s="170"/>
      <c r="C47" s="115"/>
      <c r="D47" s="166" t="s">
        <v>164</v>
      </c>
      <c r="E47" s="101"/>
      <c r="F47" s="171">
        <v>207426</v>
      </c>
      <c r="G47" s="171">
        <v>245872</v>
      </c>
      <c r="H47" s="171">
        <v>169690</v>
      </c>
      <c r="I47" s="171">
        <v>207426</v>
      </c>
      <c r="J47" s="171">
        <v>245872</v>
      </c>
      <c r="K47" s="171">
        <v>169690</v>
      </c>
      <c r="L47" s="171">
        <v>190051</v>
      </c>
      <c r="M47" s="171">
        <v>17375</v>
      </c>
      <c r="N47" s="171">
        <v>0</v>
      </c>
      <c r="O47" s="171">
        <v>0</v>
      </c>
      <c r="P47" s="171">
        <v>0</v>
      </c>
    </row>
    <row r="48" spans="1:16" ht="18" customHeight="1">
      <c r="A48" s="94"/>
      <c r="B48" s="172"/>
      <c r="C48" s="173"/>
      <c r="D48" s="164" t="s">
        <v>165</v>
      </c>
      <c r="E48" s="114"/>
      <c r="F48" s="156">
        <v>175527</v>
      </c>
      <c r="G48" s="156">
        <v>230916</v>
      </c>
      <c r="H48" s="156">
        <v>90101</v>
      </c>
      <c r="I48" s="156">
        <v>174621</v>
      </c>
      <c r="J48" s="156">
        <v>229466</v>
      </c>
      <c r="K48" s="156">
        <v>90032</v>
      </c>
      <c r="L48" s="156">
        <v>154447</v>
      </c>
      <c r="M48" s="156">
        <v>20174</v>
      </c>
      <c r="N48" s="156">
        <v>906</v>
      </c>
      <c r="O48" s="156">
        <v>1450</v>
      </c>
      <c r="P48" s="156">
        <v>69</v>
      </c>
    </row>
    <row r="49" spans="1:16" ht="18" customHeight="1">
      <c r="A49" s="104"/>
      <c r="B49" s="110"/>
      <c r="C49" s="106"/>
      <c r="D49" s="174" t="s">
        <v>166</v>
      </c>
      <c r="E49" s="107"/>
      <c r="F49" s="162">
        <v>285565</v>
      </c>
      <c r="G49" s="162">
        <v>301791</v>
      </c>
      <c r="H49" s="162">
        <v>237434</v>
      </c>
      <c r="I49" s="162">
        <v>285384</v>
      </c>
      <c r="J49" s="162">
        <v>301549</v>
      </c>
      <c r="K49" s="162">
        <v>237434</v>
      </c>
      <c r="L49" s="162">
        <v>275879</v>
      </c>
      <c r="M49" s="162">
        <v>9505</v>
      </c>
      <c r="N49" s="162">
        <v>181</v>
      </c>
      <c r="O49" s="162">
        <v>242</v>
      </c>
      <c r="P49" s="162">
        <v>0</v>
      </c>
    </row>
    <row r="51" spans="3:16" ht="13.5">
      <c r="C51" s="399" t="s">
        <v>196</v>
      </c>
      <c r="D51" s="399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</row>
    <row r="52" spans="3:16" ht="13.5">
      <c r="C52" s="399" t="s">
        <v>198</v>
      </c>
      <c r="D52" s="399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</row>
    <row r="53" spans="3:16" ht="13.5">
      <c r="C53" s="399" t="s">
        <v>199</v>
      </c>
      <c r="D53" s="399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70" zoomScaleNormal="70" zoomScalePageLayoutView="0" workbookViewId="0" topLeftCell="A1">
      <selection activeCell="G7" sqref="G7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9" customWidth="1"/>
    <col min="5" max="5" width="49.875" style="99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75" t="s">
        <v>218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2:17" ht="14.25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17" ht="18" customHeight="1">
      <c r="B4" s="80"/>
      <c r="C4" s="80"/>
      <c r="D4" s="81"/>
      <c r="E4" s="81"/>
      <c r="F4" s="80"/>
      <c r="G4" s="81"/>
      <c r="H4" s="80"/>
      <c r="I4" s="80"/>
      <c r="J4" s="80"/>
      <c r="K4" s="80"/>
      <c r="L4" s="80"/>
      <c r="M4" s="80"/>
      <c r="N4" s="82" t="s">
        <v>219</v>
      </c>
      <c r="O4" s="80"/>
      <c r="P4" s="80"/>
      <c r="Q4" s="82" t="s">
        <v>92</v>
      </c>
    </row>
    <row r="5" spans="2:17" s="87" customFormat="1" ht="18" customHeight="1">
      <c r="B5" s="83"/>
      <c r="C5" s="84"/>
      <c r="D5" s="85"/>
      <c r="E5" s="85"/>
      <c r="F5" s="86"/>
      <c r="G5" s="410" t="s">
        <v>93</v>
      </c>
      <c r="H5" s="411"/>
      <c r="I5" s="412"/>
      <c r="J5" s="410" t="s">
        <v>94</v>
      </c>
      <c r="K5" s="411"/>
      <c r="L5" s="412"/>
      <c r="M5" s="416" t="s">
        <v>95</v>
      </c>
      <c r="N5" s="418" t="s">
        <v>96</v>
      </c>
      <c r="O5" s="410" t="s">
        <v>97</v>
      </c>
      <c r="P5" s="411"/>
      <c r="Q5" s="412"/>
    </row>
    <row r="6" spans="2:17" s="87" customFormat="1" ht="18" customHeight="1" thickBot="1">
      <c r="B6" s="413" t="s">
        <v>98</v>
      </c>
      <c r="C6" s="414"/>
      <c r="D6" s="414"/>
      <c r="E6" s="414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417"/>
      <c r="N6" s="419"/>
      <c r="O6" s="88" t="s">
        <v>99</v>
      </c>
      <c r="P6" s="90" t="s">
        <v>100</v>
      </c>
      <c r="Q6" s="89" t="s">
        <v>101</v>
      </c>
    </row>
    <row r="7" spans="2:17" ht="18" customHeight="1" thickTop="1">
      <c r="B7" s="91"/>
      <c r="C7" s="92"/>
      <c r="D7" s="415" t="s">
        <v>37</v>
      </c>
      <c r="E7" s="415"/>
      <c r="F7" s="93"/>
      <c r="G7" s="152">
        <v>285474</v>
      </c>
      <c r="H7" s="152">
        <v>348834</v>
      </c>
      <c r="I7" s="152">
        <v>186377</v>
      </c>
      <c r="J7" s="152">
        <v>281085</v>
      </c>
      <c r="K7" s="152">
        <v>342653</v>
      </c>
      <c r="L7" s="152">
        <v>184790</v>
      </c>
      <c r="M7" s="152">
        <v>256379</v>
      </c>
      <c r="N7" s="152">
        <v>24706</v>
      </c>
      <c r="O7" s="152">
        <v>4389</v>
      </c>
      <c r="P7" s="152">
        <v>6181</v>
      </c>
      <c r="Q7" s="152">
        <v>1587</v>
      </c>
    </row>
    <row r="8" spans="2:17" ht="18" customHeight="1">
      <c r="B8" s="94"/>
      <c r="C8" s="95"/>
      <c r="D8" s="403" t="s">
        <v>71</v>
      </c>
      <c r="E8" s="403"/>
      <c r="F8" s="96"/>
      <c r="G8" s="153">
        <v>357857</v>
      </c>
      <c r="H8" s="153">
        <v>371581</v>
      </c>
      <c r="I8" s="153">
        <v>231172</v>
      </c>
      <c r="J8" s="153">
        <v>357238</v>
      </c>
      <c r="K8" s="153">
        <v>370912</v>
      </c>
      <c r="L8" s="153">
        <v>231014</v>
      </c>
      <c r="M8" s="153">
        <v>324577</v>
      </c>
      <c r="N8" s="153">
        <v>32661</v>
      </c>
      <c r="O8" s="153">
        <v>619</v>
      </c>
      <c r="P8" s="153">
        <v>669</v>
      </c>
      <c r="Q8" s="153">
        <v>158</v>
      </c>
    </row>
    <row r="9" spans="2:17" ht="18" customHeight="1">
      <c r="B9" s="94"/>
      <c r="C9" s="95"/>
      <c r="D9" s="398" t="s">
        <v>72</v>
      </c>
      <c r="E9" s="398"/>
      <c r="F9" s="96"/>
      <c r="G9" s="153">
        <v>313679</v>
      </c>
      <c r="H9" s="153">
        <v>355016</v>
      </c>
      <c r="I9" s="153">
        <v>188892</v>
      </c>
      <c r="J9" s="153">
        <v>304017</v>
      </c>
      <c r="K9" s="153">
        <v>343689</v>
      </c>
      <c r="L9" s="153">
        <v>184257</v>
      </c>
      <c r="M9" s="153">
        <v>268047</v>
      </c>
      <c r="N9" s="153">
        <v>35970</v>
      </c>
      <c r="O9" s="153">
        <v>9662</v>
      </c>
      <c r="P9" s="153">
        <v>11327</v>
      </c>
      <c r="Q9" s="153">
        <v>4635</v>
      </c>
    </row>
    <row r="10" spans="2:17" ht="18" customHeight="1">
      <c r="B10" s="44"/>
      <c r="C10" s="98"/>
      <c r="E10" s="100" t="s">
        <v>147</v>
      </c>
      <c r="F10" s="98"/>
      <c r="G10" s="154">
        <v>264031</v>
      </c>
      <c r="H10" s="154">
        <v>330591</v>
      </c>
      <c r="I10" s="154">
        <v>169217</v>
      </c>
      <c r="J10" s="154">
        <v>262152</v>
      </c>
      <c r="K10" s="154">
        <v>328075</v>
      </c>
      <c r="L10" s="154">
        <v>168244</v>
      </c>
      <c r="M10" s="154">
        <v>224915</v>
      </c>
      <c r="N10" s="154">
        <v>37237</v>
      </c>
      <c r="O10" s="154">
        <v>1879</v>
      </c>
      <c r="P10" s="154">
        <v>2516</v>
      </c>
      <c r="Q10" s="154">
        <v>973</v>
      </c>
    </row>
    <row r="11" spans="2:17" ht="18" customHeight="1">
      <c r="B11" s="94"/>
      <c r="C11" s="95"/>
      <c r="D11" s="102"/>
      <c r="E11" s="103" t="s">
        <v>148</v>
      </c>
      <c r="F11" s="95"/>
      <c r="G11" s="156">
        <v>204793</v>
      </c>
      <c r="H11" s="156">
        <v>276076</v>
      </c>
      <c r="I11" s="156">
        <v>168360</v>
      </c>
      <c r="J11" s="156">
        <v>204793</v>
      </c>
      <c r="K11" s="156">
        <v>276076</v>
      </c>
      <c r="L11" s="156">
        <v>168360</v>
      </c>
      <c r="M11" s="156">
        <v>193358</v>
      </c>
      <c r="N11" s="156">
        <v>11435</v>
      </c>
      <c r="O11" s="156">
        <v>0</v>
      </c>
      <c r="P11" s="156">
        <v>0</v>
      </c>
      <c r="Q11" s="156">
        <v>0</v>
      </c>
    </row>
    <row r="12" spans="2:17" ht="18" customHeight="1">
      <c r="B12" s="94"/>
      <c r="C12" s="95"/>
      <c r="D12" s="102"/>
      <c r="E12" s="103" t="s">
        <v>220</v>
      </c>
      <c r="F12" s="95"/>
      <c r="G12" s="156">
        <v>343479</v>
      </c>
      <c r="H12" s="156">
        <v>338547</v>
      </c>
      <c r="I12" s="156">
        <v>372896</v>
      </c>
      <c r="J12" s="156">
        <v>279586</v>
      </c>
      <c r="K12" s="156">
        <v>277162</v>
      </c>
      <c r="L12" s="156">
        <v>294048</v>
      </c>
      <c r="M12" s="156">
        <v>271754</v>
      </c>
      <c r="N12" s="156">
        <v>7832</v>
      </c>
      <c r="O12" s="156">
        <v>63893</v>
      </c>
      <c r="P12" s="156">
        <v>61385</v>
      </c>
      <c r="Q12" s="156">
        <v>78848</v>
      </c>
    </row>
    <row r="13" spans="2:17" ht="18" customHeight="1">
      <c r="B13" s="94"/>
      <c r="C13" s="95"/>
      <c r="D13" s="102"/>
      <c r="E13" s="103" t="s">
        <v>221</v>
      </c>
      <c r="F13" s="95"/>
      <c r="G13" s="156">
        <v>221991</v>
      </c>
      <c r="H13" s="156">
        <v>242866</v>
      </c>
      <c r="I13" s="156">
        <v>171573</v>
      </c>
      <c r="J13" s="156">
        <v>221991</v>
      </c>
      <c r="K13" s="156">
        <v>242866</v>
      </c>
      <c r="L13" s="156">
        <v>171573</v>
      </c>
      <c r="M13" s="156">
        <v>151474</v>
      </c>
      <c r="N13" s="156">
        <v>70517</v>
      </c>
      <c r="O13" s="156">
        <v>0</v>
      </c>
      <c r="P13" s="156">
        <v>0</v>
      </c>
      <c r="Q13" s="156">
        <v>0</v>
      </c>
    </row>
    <row r="14" spans="2:17" ht="18" customHeight="1">
      <c r="B14" s="94"/>
      <c r="C14" s="95"/>
      <c r="D14" s="102"/>
      <c r="E14" s="103" t="s">
        <v>73</v>
      </c>
      <c r="F14" s="95"/>
      <c r="G14" s="156">
        <v>350420</v>
      </c>
      <c r="H14" s="156">
        <v>365088</v>
      </c>
      <c r="I14" s="156">
        <v>192096</v>
      </c>
      <c r="J14" s="156">
        <v>350184</v>
      </c>
      <c r="K14" s="156">
        <v>364838</v>
      </c>
      <c r="L14" s="156">
        <v>192010</v>
      </c>
      <c r="M14" s="156">
        <v>289215</v>
      </c>
      <c r="N14" s="156">
        <v>60969</v>
      </c>
      <c r="O14" s="156">
        <v>236</v>
      </c>
      <c r="P14" s="156">
        <v>250</v>
      </c>
      <c r="Q14" s="156">
        <v>86</v>
      </c>
    </row>
    <row r="15" spans="2:17" ht="18" customHeight="1">
      <c r="B15" s="94"/>
      <c r="C15" s="95"/>
      <c r="D15" s="102"/>
      <c r="E15" s="103" t="s">
        <v>74</v>
      </c>
      <c r="F15" s="95"/>
      <c r="G15" s="156">
        <v>329570</v>
      </c>
      <c r="H15" s="156">
        <v>382145</v>
      </c>
      <c r="I15" s="156">
        <v>203614</v>
      </c>
      <c r="J15" s="156">
        <v>263054</v>
      </c>
      <c r="K15" s="156">
        <v>308504</v>
      </c>
      <c r="L15" s="156">
        <v>154169</v>
      </c>
      <c r="M15" s="156">
        <v>241094</v>
      </c>
      <c r="N15" s="156">
        <v>21960</v>
      </c>
      <c r="O15" s="156">
        <v>66516</v>
      </c>
      <c r="P15" s="156">
        <v>73641</v>
      </c>
      <c r="Q15" s="156">
        <v>49445</v>
      </c>
    </row>
    <row r="16" spans="2:17" ht="18" customHeight="1">
      <c r="B16" s="94"/>
      <c r="C16" s="95"/>
      <c r="D16" s="102"/>
      <c r="E16" s="103" t="s">
        <v>151</v>
      </c>
      <c r="F16" s="95"/>
      <c r="G16" s="156">
        <v>433950</v>
      </c>
      <c r="H16" s="156">
        <v>484453</v>
      </c>
      <c r="I16" s="156">
        <v>271706</v>
      </c>
      <c r="J16" s="156">
        <v>365381</v>
      </c>
      <c r="K16" s="156">
        <v>400589</v>
      </c>
      <c r="L16" s="156">
        <v>252274</v>
      </c>
      <c r="M16" s="156">
        <v>323792</v>
      </c>
      <c r="N16" s="156">
        <v>41589</v>
      </c>
      <c r="O16" s="156">
        <v>68569</v>
      </c>
      <c r="P16" s="156">
        <v>83864</v>
      </c>
      <c r="Q16" s="156">
        <v>19432</v>
      </c>
    </row>
    <row r="17" spans="2:17" ht="18" customHeight="1">
      <c r="B17" s="94"/>
      <c r="C17" s="95"/>
      <c r="D17" s="102"/>
      <c r="E17" s="103" t="s">
        <v>75</v>
      </c>
      <c r="F17" s="95"/>
      <c r="G17" s="156">
        <v>271557</v>
      </c>
      <c r="H17" s="156">
        <v>316865</v>
      </c>
      <c r="I17" s="156">
        <v>172414</v>
      </c>
      <c r="J17" s="156">
        <v>271557</v>
      </c>
      <c r="K17" s="156">
        <v>316865</v>
      </c>
      <c r="L17" s="156">
        <v>172414</v>
      </c>
      <c r="M17" s="156">
        <v>234713</v>
      </c>
      <c r="N17" s="156">
        <v>36844</v>
      </c>
      <c r="O17" s="156">
        <v>0</v>
      </c>
      <c r="P17" s="156">
        <v>0</v>
      </c>
      <c r="Q17" s="156">
        <v>0</v>
      </c>
    </row>
    <row r="18" spans="2:17" ht="18" customHeight="1">
      <c r="B18" s="94"/>
      <c r="C18" s="95"/>
      <c r="D18" s="102"/>
      <c r="E18" s="103" t="s">
        <v>76</v>
      </c>
      <c r="F18" s="95"/>
      <c r="G18" s="156">
        <v>357127</v>
      </c>
      <c r="H18" s="156">
        <v>366606</v>
      </c>
      <c r="I18" s="156">
        <v>242775</v>
      </c>
      <c r="J18" s="156">
        <v>355043</v>
      </c>
      <c r="K18" s="156">
        <v>364450</v>
      </c>
      <c r="L18" s="156">
        <v>241562</v>
      </c>
      <c r="M18" s="156">
        <v>306563</v>
      </c>
      <c r="N18" s="156">
        <v>48480</v>
      </c>
      <c r="O18" s="156">
        <v>2084</v>
      </c>
      <c r="P18" s="156">
        <v>2156</v>
      </c>
      <c r="Q18" s="156">
        <v>1213</v>
      </c>
    </row>
    <row r="19" spans="2:17" ht="18" customHeight="1">
      <c r="B19" s="94"/>
      <c r="C19" s="95"/>
      <c r="D19" s="102"/>
      <c r="E19" s="103" t="s">
        <v>77</v>
      </c>
      <c r="F19" s="95"/>
      <c r="G19" s="156">
        <v>354301</v>
      </c>
      <c r="H19" s="156">
        <v>374473</v>
      </c>
      <c r="I19" s="156">
        <v>212025</v>
      </c>
      <c r="J19" s="156">
        <v>354301</v>
      </c>
      <c r="K19" s="156">
        <v>374473</v>
      </c>
      <c r="L19" s="156">
        <v>212025</v>
      </c>
      <c r="M19" s="156">
        <v>319706</v>
      </c>
      <c r="N19" s="156">
        <v>34595</v>
      </c>
      <c r="O19" s="156">
        <v>0</v>
      </c>
      <c r="P19" s="156">
        <v>0</v>
      </c>
      <c r="Q19" s="156">
        <v>0</v>
      </c>
    </row>
    <row r="20" spans="2:17" ht="18" customHeight="1">
      <c r="B20" s="94"/>
      <c r="C20" s="95"/>
      <c r="D20" s="102"/>
      <c r="E20" s="103" t="s">
        <v>78</v>
      </c>
      <c r="F20" s="95"/>
      <c r="G20" s="156">
        <v>328644</v>
      </c>
      <c r="H20" s="156">
        <v>335617</v>
      </c>
      <c r="I20" s="156">
        <v>223418</v>
      </c>
      <c r="J20" s="156">
        <v>328644</v>
      </c>
      <c r="K20" s="156">
        <v>335617</v>
      </c>
      <c r="L20" s="156">
        <v>223418</v>
      </c>
      <c r="M20" s="156">
        <v>281655</v>
      </c>
      <c r="N20" s="156">
        <v>46989</v>
      </c>
      <c r="O20" s="156">
        <v>0</v>
      </c>
      <c r="P20" s="156">
        <v>0</v>
      </c>
      <c r="Q20" s="156">
        <v>0</v>
      </c>
    </row>
    <row r="21" spans="2:17" ht="18" customHeight="1">
      <c r="B21" s="94"/>
      <c r="C21" s="95"/>
      <c r="D21" s="102"/>
      <c r="E21" s="103" t="s">
        <v>79</v>
      </c>
      <c r="F21" s="95"/>
      <c r="G21" s="156">
        <v>369616</v>
      </c>
      <c r="H21" s="156">
        <v>403607</v>
      </c>
      <c r="I21" s="156">
        <v>209622</v>
      </c>
      <c r="J21" s="156">
        <v>366202</v>
      </c>
      <c r="K21" s="156">
        <v>399716</v>
      </c>
      <c r="L21" s="156">
        <v>208451</v>
      </c>
      <c r="M21" s="156">
        <v>336483</v>
      </c>
      <c r="N21" s="156">
        <v>29719</v>
      </c>
      <c r="O21" s="156">
        <v>3414</v>
      </c>
      <c r="P21" s="156">
        <v>3891</v>
      </c>
      <c r="Q21" s="156">
        <v>1171</v>
      </c>
    </row>
    <row r="22" spans="2:17" ht="18" customHeight="1">
      <c r="B22" s="94"/>
      <c r="C22" s="95"/>
      <c r="D22" s="102"/>
      <c r="E22" s="103" t="s">
        <v>80</v>
      </c>
      <c r="F22" s="95"/>
      <c r="G22" s="163">
        <v>247048</v>
      </c>
      <c r="H22" s="163">
        <v>259891</v>
      </c>
      <c r="I22" s="163">
        <v>174907</v>
      </c>
      <c r="J22" s="163">
        <v>247048</v>
      </c>
      <c r="K22" s="163">
        <v>259891</v>
      </c>
      <c r="L22" s="163">
        <v>174907</v>
      </c>
      <c r="M22" s="163">
        <v>217757</v>
      </c>
      <c r="N22" s="163">
        <v>29291</v>
      </c>
      <c r="O22" s="163">
        <v>0</v>
      </c>
      <c r="P22" s="163">
        <v>0</v>
      </c>
      <c r="Q22" s="163">
        <v>0</v>
      </c>
    </row>
    <row r="23" spans="2:17" ht="18" customHeight="1">
      <c r="B23" s="94"/>
      <c r="C23" s="95"/>
      <c r="D23" s="102"/>
      <c r="E23" s="103" t="s">
        <v>152</v>
      </c>
      <c r="F23" s="95"/>
      <c r="G23" s="161">
        <v>258305</v>
      </c>
      <c r="H23" s="161">
        <v>324344</v>
      </c>
      <c r="I23" s="161">
        <v>161234</v>
      </c>
      <c r="J23" s="161">
        <v>256052</v>
      </c>
      <c r="K23" s="161">
        <v>320827</v>
      </c>
      <c r="L23" s="161">
        <v>160839</v>
      </c>
      <c r="M23" s="161">
        <v>241240</v>
      </c>
      <c r="N23" s="161">
        <v>14812</v>
      </c>
      <c r="O23" s="161">
        <v>2253</v>
      </c>
      <c r="P23" s="161">
        <v>3517</v>
      </c>
      <c r="Q23" s="161">
        <v>395</v>
      </c>
    </row>
    <row r="24" spans="2:17" ht="18" customHeight="1">
      <c r="B24" s="94"/>
      <c r="C24" s="95"/>
      <c r="D24" s="102"/>
      <c r="E24" s="103" t="s">
        <v>153</v>
      </c>
      <c r="F24" s="95"/>
      <c r="G24" s="161">
        <v>339462</v>
      </c>
      <c r="H24" s="161">
        <v>382989</v>
      </c>
      <c r="I24" s="161">
        <v>185492</v>
      </c>
      <c r="J24" s="161">
        <v>339462</v>
      </c>
      <c r="K24" s="161">
        <v>382989</v>
      </c>
      <c r="L24" s="161">
        <v>185492</v>
      </c>
      <c r="M24" s="161">
        <v>312476</v>
      </c>
      <c r="N24" s="161">
        <v>26986</v>
      </c>
      <c r="O24" s="161">
        <v>0</v>
      </c>
      <c r="P24" s="161">
        <v>0</v>
      </c>
      <c r="Q24" s="161">
        <v>0</v>
      </c>
    </row>
    <row r="25" spans="1:17" ht="18" customHeight="1">
      <c r="A25" s="421" t="s">
        <v>222</v>
      </c>
      <c r="B25" s="94"/>
      <c r="C25" s="95"/>
      <c r="D25" s="102"/>
      <c r="E25" s="103" t="s">
        <v>81</v>
      </c>
      <c r="F25" s="95"/>
      <c r="G25" s="161">
        <v>334748</v>
      </c>
      <c r="H25" s="161">
        <v>376144</v>
      </c>
      <c r="I25" s="161">
        <v>180058</v>
      </c>
      <c r="J25" s="161">
        <v>334221</v>
      </c>
      <c r="K25" s="161">
        <v>375520</v>
      </c>
      <c r="L25" s="161">
        <v>179894</v>
      </c>
      <c r="M25" s="161">
        <v>296632</v>
      </c>
      <c r="N25" s="161">
        <v>37589</v>
      </c>
      <c r="O25" s="161">
        <v>527</v>
      </c>
      <c r="P25" s="161">
        <v>624</v>
      </c>
      <c r="Q25" s="161">
        <v>164</v>
      </c>
    </row>
    <row r="26" spans="1:17" ht="18" customHeight="1">
      <c r="A26" s="421"/>
      <c r="B26" s="94"/>
      <c r="C26" s="95"/>
      <c r="D26" s="102"/>
      <c r="E26" s="103" t="s">
        <v>82</v>
      </c>
      <c r="F26" s="95"/>
      <c r="G26" s="161">
        <v>308247</v>
      </c>
      <c r="H26" s="161">
        <v>332093</v>
      </c>
      <c r="I26" s="161">
        <v>215353</v>
      </c>
      <c r="J26" s="161">
        <v>306890</v>
      </c>
      <c r="K26" s="161">
        <v>330462</v>
      </c>
      <c r="L26" s="161">
        <v>215065</v>
      </c>
      <c r="M26" s="161">
        <v>257019</v>
      </c>
      <c r="N26" s="161">
        <v>49871</v>
      </c>
      <c r="O26" s="161">
        <v>1357</v>
      </c>
      <c r="P26" s="161">
        <v>1631</v>
      </c>
      <c r="Q26" s="161">
        <v>288</v>
      </c>
    </row>
    <row r="27" spans="1:17" ht="16.5" customHeight="1">
      <c r="A27" s="421"/>
      <c r="B27" s="94"/>
      <c r="C27" s="95"/>
      <c r="D27" s="102"/>
      <c r="E27" s="103" t="s">
        <v>83</v>
      </c>
      <c r="F27" s="95"/>
      <c r="G27" s="161">
        <v>268995</v>
      </c>
      <c r="H27" s="161">
        <v>328603</v>
      </c>
      <c r="I27" s="161">
        <v>164137</v>
      </c>
      <c r="J27" s="161">
        <v>267764</v>
      </c>
      <c r="K27" s="161">
        <v>326898</v>
      </c>
      <c r="L27" s="161">
        <v>163740</v>
      </c>
      <c r="M27" s="161">
        <v>240517</v>
      </c>
      <c r="N27" s="161">
        <v>27247</v>
      </c>
      <c r="O27" s="161">
        <v>1231</v>
      </c>
      <c r="P27" s="161">
        <v>1705</v>
      </c>
      <c r="Q27" s="161">
        <v>397</v>
      </c>
    </row>
    <row r="28" spans="2:17" ht="18" customHeight="1">
      <c r="B28" s="94"/>
      <c r="C28" s="95"/>
      <c r="D28" s="102"/>
      <c r="E28" s="103" t="s">
        <v>154</v>
      </c>
      <c r="F28" s="95"/>
      <c r="G28" s="161">
        <v>266888</v>
      </c>
      <c r="H28" s="161">
        <v>295960</v>
      </c>
      <c r="I28" s="161">
        <v>144654</v>
      </c>
      <c r="J28" s="161">
        <v>266888</v>
      </c>
      <c r="K28" s="161">
        <v>295960</v>
      </c>
      <c r="L28" s="161">
        <v>144654</v>
      </c>
      <c r="M28" s="161">
        <v>236088</v>
      </c>
      <c r="N28" s="161">
        <v>30800</v>
      </c>
      <c r="O28" s="161">
        <v>0</v>
      </c>
      <c r="P28" s="161">
        <v>0</v>
      </c>
      <c r="Q28" s="161">
        <v>0</v>
      </c>
    </row>
    <row r="29" spans="2:17" ht="18" customHeight="1">
      <c r="B29" s="104"/>
      <c r="C29" s="105"/>
      <c r="D29" s="102"/>
      <c r="E29" s="97" t="s">
        <v>223</v>
      </c>
      <c r="F29" s="105"/>
      <c r="G29" s="162">
        <v>354337</v>
      </c>
      <c r="H29" s="162">
        <v>381966</v>
      </c>
      <c r="I29" s="162">
        <v>231086</v>
      </c>
      <c r="J29" s="162">
        <v>334338</v>
      </c>
      <c r="K29" s="162">
        <v>361233</v>
      </c>
      <c r="L29" s="162">
        <v>214361</v>
      </c>
      <c r="M29" s="162">
        <v>294054</v>
      </c>
      <c r="N29" s="162">
        <v>40284</v>
      </c>
      <c r="O29" s="162">
        <v>19999</v>
      </c>
      <c r="P29" s="162">
        <v>20733</v>
      </c>
      <c r="Q29" s="162">
        <v>16725</v>
      </c>
    </row>
    <row r="30" spans="2:17" ht="18" customHeight="1">
      <c r="B30" s="108"/>
      <c r="C30" s="1"/>
      <c r="D30" s="406" t="s">
        <v>84</v>
      </c>
      <c r="E30" s="407"/>
      <c r="F30" s="109"/>
      <c r="G30" s="163">
        <v>477719</v>
      </c>
      <c r="H30" s="163">
        <v>510188</v>
      </c>
      <c r="I30" s="163">
        <v>341054</v>
      </c>
      <c r="J30" s="163">
        <v>477719</v>
      </c>
      <c r="K30" s="163">
        <v>510188</v>
      </c>
      <c r="L30" s="163">
        <v>341054</v>
      </c>
      <c r="M30" s="163">
        <v>431242</v>
      </c>
      <c r="N30" s="163">
        <v>46477</v>
      </c>
      <c r="O30" s="163">
        <v>0</v>
      </c>
      <c r="P30" s="163">
        <v>0</v>
      </c>
      <c r="Q30" s="163">
        <v>0</v>
      </c>
    </row>
    <row r="31" spans="2:18" ht="18" customHeight="1">
      <c r="B31" s="94"/>
      <c r="C31" s="95"/>
      <c r="D31" s="408" t="s">
        <v>85</v>
      </c>
      <c r="E31" s="408"/>
      <c r="F31" s="96"/>
      <c r="G31" s="163">
        <v>314854</v>
      </c>
      <c r="H31" s="163">
        <v>367871</v>
      </c>
      <c r="I31" s="163">
        <v>200527</v>
      </c>
      <c r="J31" s="163">
        <v>306422</v>
      </c>
      <c r="K31" s="163">
        <v>359722</v>
      </c>
      <c r="L31" s="163">
        <v>191484</v>
      </c>
      <c r="M31" s="163">
        <v>275571</v>
      </c>
      <c r="N31" s="163">
        <v>30851</v>
      </c>
      <c r="O31" s="163">
        <v>8432</v>
      </c>
      <c r="P31" s="163">
        <v>8149</v>
      </c>
      <c r="Q31" s="163">
        <v>9043</v>
      </c>
      <c r="R31" s="151"/>
    </row>
    <row r="32" spans="2:18" ht="18" customHeight="1">
      <c r="B32" s="94"/>
      <c r="C32" s="95"/>
      <c r="D32" s="402" t="s">
        <v>155</v>
      </c>
      <c r="E32" s="402"/>
      <c r="F32" s="96"/>
      <c r="G32" s="163">
        <v>269243</v>
      </c>
      <c r="H32" s="163">
        <v>289292</v>
      </c>
      <c r="I32" s="163">
        <v>163423</v>
      </c>
      <c r="J32" s="163">
        <v>263774</v>
      </c>
      <c r="K32" s="163">
        <v>282940</v>
      </c>
      <c r="L32" s="163">
        <v>162616</v>
      </c>
      <c r="M32" s="163">
        <v>206855</v>
      </c>
      <c r="N32" s="163">
        <v>56919</v>
      </c>
      <c r="O32" s="163">
        <v>5469</v>
      </c>
      <c r="P32" s="163">
        <v>6352</v>
      </c>
      <c r="Q32" s="163">
        <v>807</v>
      </c>
      <c r="R32" s="151"/>
    </row>
    <row r="33" spans="2:17" ht="18" customHeight="1">
      <c r="B33" s="104"/>
      <c r="C33" s="110"/>
      <c r="D33" s="420" t="s">
        <v>156</v>
      </c>
      <c r="E33" s="420"/>
      <c r="F33" s="96"/>
      <c r="G33" s="163">
        <v>199770</v>
      </c>
      <c r="H33" s="163">
        <v>309086</v>
      </c>
      <c r="I33" s="163">
        <v>132376</v>
      </c>
      <c r="J33" s="163">
        <v>197670</v>
      </c>
      <c r="K33" s="163">
        <v>305168</v>
      </c>
      <c r="L33" s="163">
        <v>131397</v>
      </c>
      <c r="M33" s="163">
        <v>186556</v>
      </c>
      <c r="N33" s="163">
        <v>11114</v>
      </c>
      <c r="O33" s="163">
        <v>2100</v>
      </c>
      <c r="P33" s="163">
        <v>3918</v>
      </c>
      <c r="Q33" s="163">
        <v>979</v>
      </c>
    </row>
    <row r="34" spans="2:17" ht="18" customHeight="1">
      <c r="B34" s="108"/>
      <c r="C34" s="1"/>
      <c r="D34" s="111"/>
      <c r="E34" s="111" t="s">
        <v>86</v>
      </c>
      <c r="F34" s="124"/>
      <c r="G34" s="154">
        <v>317225</v>
      </c>
      <c r="H34" s="154">
        <v>372440</v>
      </c>
      <c r="I34" s="154">
        <v>226429</v>
      </c>
      <c r="J34" s="154">
        <v>315183</v>
      </c>
      <c r="K34" s="154">
        <v>370621</v>
      </c>
      <c r="L34" s="154">
        <v>224020</v>
      </c>
      <c r="M34" s="154">
        <v>294924</v>
      </c>
      <c r="N34" s="154">
        <v>20259</v>
      </c>
      <c r="O34" s="154">
        <v>2042</v>
      </c>
      <c r="P34" s="154">
        <v>1819</v>
      </c>
      <c r="Q34" s="154">
        <v>2409</v>
      </c>
    </row>
    <row r="35" spans="2:17" ht="18" customHeight="1">
      <c r="B35" s="104"/>
      <c r="C35" s="110"/>
      <c r="D35" s="97"/>
      <c r="E35" s="97" t="s">
        <v>87</v>
      </c>
      <c r="F35" s="107"/>
      <c r="G35" s="169">
        <v>164166</v>
      </c>
      <c r="H35" s="169">
        <v>270376</v>
      </c>
      <c r="I35" s="169">
        <v>116785</v>
      </c>
      <c r="J35" s="169">
        <v>162049</v>
      </c>
      <c r="K35" s="169">
        <v>265175</v>
      </c>
      <c r="L35" s="169">
        <v>116044</v>
      </c>
      <c r="M35" s="169">
        <v>153708</v>
      </c>
      <c r="N35" s="169">
        <v>8341</v>
      </c>
      <c r="O35" s="169">
        <v>2117</v>
      </c>
      <c r="P35" s="169">
        <v>5201</v>
      </c>
      <c r="Q35" s="169">
        <v>741</v>
      </c>
    </row>
    <row r="36" spans="2:17" ht="18" customHeight="1">
      <c r="B36" s="108"/>
      <c r="C36" s="1"/>
      <c r="D36" s="405" t="s">
        <v>157</v>
      </c>
      <c r="E36" s="405"/>
      <c r="F36" s="109"/>
      <c r="G36" s="163">
        <v>345056</v>
      </c>
      <c r="H36" s="163">
        <v>462998</v>
      </c>
      <c r="I36" s="163">
        <v>231349</v>
      </c>
      <c r="J36" s="163">
        <v>344171</v>
      </c>
      <c r="K36" s="163">
        <v>462316</v>
      </c>
      <c r="L36" s="163">
        <v>230269</v>
      </c>
      <c r="M36" s="163">
        <v>317569</v>
      </c>
      <c r="N36" s="163">
        <v>26602</v>
      </c>
      <c r="O36" s="163">
        <v>885</v>
      </c>
      <c r="P36" s="163">
        <v>682</v>
      </c>
      <c r="Q36" s="163">
        <v>1080</v>
      </c>
    </row>
    <row r="37" spans="2:17" ht="18" customHeight="1">
      <c r="B37" s="94"/>
      <c r="C37" s="167"/>
      <c r="D37" s="402" t="s">
        <v>158</v>
      </c>
      <c r="E37" s="402"/>
      <c r="F37" s="96"/>
      <c r="G37" s="163">
        <v>294246</v>
      </c>
      <c r="H37" s="163">
        <v>362058</v>
      </c>
      <c r="I37" s="163">
        <v>189120</v>
      </c>
      <c r="J37" s="163">
        <v>292371</v>
      </c>
      <c r="K37" s="163">
        <v>359605</v>
      </c>
      <c r="L37" s="163">
        <v>188141</v>
      </c>
      <c r="M37" s="163">
        <v>272080</v>
      </c>
      <c r="N37" s="163">
        <v>20291</v>
      </c>
      <c r="O37" s="163">
        <v>1875</v>
      </c>
      <c r="P37" s="163">
        <v>2453</v>
      </c>
      <c r="Q37" s="163">
        <v>979</v>
      </c>
    </row>
    <row r="38" spans="2:17" ht="18" customHeight="1">
      <c r="B38" s="94"/>
      <c r="C38" s="1"/>
      <c r="D38" s="402" t="s">
        <v>159</v>
      </c>
      <c r="E38" s="402"/>
      <c r="F38" s="114"/>
      <c r="G38" s="163">
        <v>396537</v>
      </c>
      <c r="H38" s="163">
        <v>462325</v>
      </c>
      <c r="I38" s="163">
        <v>237233</v>
      </c>
      <c r="J38" s="163">
        <v>394803</v>
      </c>
      <c r="K38" s="163">
        <v>460322</v>
      </c>
      <c r="L38" s="163">
        <v>236149</v>
      </c>
      <c r="M38" s="163">
        <v>375629</v>
      </c>
      <c r="N38" s="163">
        <v>19174</v>
      </c>
      <c r="O38" s="163">
        <v>1734</v>
      </c>
      <c r="P38" s="163">
        <v>2003</v>
      </c>
      <c r="Q38" s="163">
        <v>1084</v>
      </c>
    </row>
    <row r="39" spans="2:17" ht="18" customHeight="1">
      <c r="B39" s="94"/>
      <c r="C39" s="95"/>
      <c r="D39" s="409" t="s">
        <v>160</v>
      </c>
      <c r="E39" s="409"/>
      <c r="F39" s="109"/>
      <c r="G39" s="163">
        <v>139859</v>
      </c>
      <c r="H39" s="163">
        <v>199053</v>
      </c>
      <c r="I39" s="163">
        <v>119895</v>
      </c>
      <c r="J39" s="163">
        <v>139225</v>
      </c>
      <c r="K39" s="163">
        <v>198179</v>
      </c>
      <c r="L39" s="163">
        <v>119342</v>
      </c>
      <c r="M39" s="163">
        <v>129153</v>
      </c>
      <c r="N39" s="163">
        <v>10072</v>
      </c>
      <c r="O39" s="163">
        <v>634</v>
      </c>
      <c r="P39" s="163">
        <v>874</v>
      </c>
      <c r="Q39" s="163">
        <v>553</v>
      </c>
    </row>
    <row r="40" spans="2:17" ht="18" customHeight="1">
      <c r="B40" s="94"/>
      <c r="C40" s="95"/>
      <c r="D40" s="402" t="s">
        <v>161</v>
      </c>
      <c r="E40" s="402"/>
      <c r="F40" s="96"/>
      <c r="G40" s="163">
        <v>224975</v>
      </c>
      <c r="H40" s="163">
        <v>302456</v>
      </c>
      <c r="I40" s="163">
        <v>150936</v>
      </c>
      <c r="J40" s="163">
        <v>224975</v>
      </c>
      <c r="K40" s="163">
        <v>302456</v>
      </c>
      <c r="L40" s="163">
        <v>150936</v>
      </c>
      <c r="M40" s="163">
        <v>218180</v>
      </c>
      <c r="N40" s="163">
        <v>6795</v>
      </c>
      <c r="O40" s="163">
        <v>0</v>
      </c>
      <c r="P40" s="163">
        <v>0</v>
      </c>
      <c r="Q40" s="163">
        <v>0</v>
      </c>
    </row>
    <row r="41" spans="2:17" ht="18" customHeight="1">
      <c r="B41" s="94"/>
      <c r="C41" s="95"/>
      <c r="D41" s="403" t="s">
        <v>89</v>
      </c>
      <c r="E41" s="403"/>
      <c r="F41" s="96"/>
      <c r="G41" s="163">
        <v>390185</v>
      </c>
      <c r="H41" s="163">
        <v>432700</v>
      </c>
      <c r="I41" s="163">
        <v>290598</v>
      </c>
      <c r="J41" s="163">
        <v>390185</v>
      </c>
      <c r="K41" s="163">
        <v>432700</v>
      </c>
      <c r="L41" s="163">
        <v>290598</v>
      </c>
      <c r="M41" s="163">
        <v>387393</v>
      </c>
      <c r="N41" s="163">
        <v>2792</v>
      </c>
      <c r="O41" s="163">
        <v>0</v>
      </c>
      <c r="P41" s="163">
        <v>0</v>
      </c>
      <c r="Q41" s="163">
        <v>0</v>
      </c>
    </row>
    <row r="42" spans="2:17" ht="18" customHeight="1">
      <c r="B42" s="94"/>
      <c r="C42" s="95"/>
      <c r="D42" s="404" t="s">
        <v>88</v>
      </c>
      <c r="E42" s="404"/>
      <c r="F42" s="96"/>
      <c r="G42" s="163">
        <v>260795</v>
      </c>
      <c r="H42" s="163">
        <v>314681</v>
      </c>
      <c r="I42" s="163">
        <v>235386</v>
      </c>
      <c r="J42" s="163">
        <v>260535</v>
      </c>
      <c r="K42" s="163">
        <v>314535</v>
      </c>
      <c r="L42" s="163">
        <v>235073</v>
      </c>
      <c r="M42" s="163">
        <v>249597</v>
      </c>
      <c r="N42" s="163">
        <v>10938</v>
      </c>
      <c r="O42" s="163">
        <v>260</v>
      </c>
      <c r="P42" s="163">
        <v>146</v>
      </c>
      <c r="Q42" s="163">
        <v>313</v>
      </c>
    </row>
    <row r="43" spans="2:17" ht="18" customHeight="1">
      <c r="B43" s="44"/>
      <c r="C43" s="98"/>
      <c r="D43" s="168"/>
      <c r="E43" s="166" t="s">
        <v>162</v>
      </c>
      <c r="F43" s="101"/>
      <c r="G43" s="154">
        <v>269868</v>
      </c>
      <c r="H43" s="154">
        <v>330704</v>
      </c>
      <c r="I43" s="154">
        <v>245779</v>
      </c>
      <c r="J43" s="154">
        <v>269460</v>
      </c>
      <c r="K43" s="154">
        <v>330498</v>
      </c>
      <c r="L43" s="154">
        <v>245291</v>
      </c>
      <c r="M43" s="154">
        <v>255979</v>
      </c>
      <c r="N43" s="154">
        <v>13481</v>
      </c>
      <c r="O43" s="154">
        <v>408</v>
      </c>
      <c r="P43" s="154">
        <v>206</v>
      </c>
      <c r="Q43" s="154">
        <v>488</v>
      </c>
    </row>
    <row r="44" spans="2:17" ht="18" customHeight="1">
      <c r="B44" s="104"/>
      <c r="C44" s="105"/>
      <c r="D44" s="97"/>
      <c r="E44" s="165" t="s">
        <v>163</v>
      </c>
      <c r="F44" s="107"/>
      <c r="G44" s="162">
        <v>247965</v>
      </c>
      <c r="H44" s="162">
        <v>297426</v>
      </c>
      <c r="I44" s="162">
        <v>218610</v>
      </c>
      <c r="J44" s="162">
        <v>247915</v>
      </c>
      <c r="K44" s="162">
        <v>297343</v>
      </c>
      <c r="L44" s="162">
        <v>218579</v>
      </c>
      <c r="M44" s="162">
        <v>240572</v>
      </c>
      <c r="N44" s="162">
        <v>7343</v>
      </c>
      <c r="O44" s="162">
        <v>50</v>
      </c>
      <c r="P44" s="162">
        <v>83</v>
      </c>
      <c r="Q44" s="162">
        <v>31</v>
      </c>
    </row>
    <row r="45" spans="2:17" ht="18" customHeight="1">
      <c r="B45" s="94"/>
      <c r="C45" s="95"/>
      <c r="D45" s="403" t="s">
        <v>90</v>
      </c>
      <c r="E45" s="403"/>
      <c r="F45" s="96"/>
      <c r="G45" s="163">
        <v>246744</v>
      </c>
      <c r="H45" s="163">
        <v>292875</v>
      </c>
      <c r="I45" s="163">
        <v>194821</v>
      </c>
      <c r="J45" s="163">
        <v>246744</v>
      </c>
      <c r="K45" s="163">
        <v>292875</v>
      </c>
      <c r="L45" s="163">
        <v>194821</v>
      </c>
      <c r="M45" s="163">
        <v>236673</v>
      </c>
      <c r="N45" s="163">
        <v>10071</v>
      </c>
      <c r="O45" s="163">
        <v>0</v>
      </c>
      <c r="P45" s="163">
        <v>0</v>
      </c>
      <c r="Q45" s="163">
        <v>0</v>
      </c>
    </row>
    <row r="46" spans="2:17" ht="18" customHeight="1">
      <c r="B46" s="94"/>
      <c r="C46" s="95"/>
      <c r="D46" s="398" t="s">
        <v>91</v>
      </c>
      <c r="E46" s="398"/>
      <c r="F46" s="96"/>
      <c r="G46" s="158">
        <v>191027</v>
      </c>
      <c r="H46" s="163">
        <v>243477</v>
      </c>
      <c r="I46" s="163">
        <v>123478</v>
      </c>
      <c r="J46" s="163">
        <v>190258</v>
      </c>
      <c r="K46" s="163">
        <v>242149</v>
      </c>
      <c r="L46" s="163">
        <v>123430</v>
      </c>
      <c r="M46" s="163">
        <v>173950</v>
      </c>
      <c r="N46" s="163">
        <v>16308</v>
      </c>
      <c r="O46" s="163">
        <v>769</v>
      </c>
      <c r="P46" s="163">
        <v>1328</v>
      </c>
      <c r="Q46" s="163">
        <v>48</v>
      </c>
    </row>
    <row r="47" spans="2:17" ht="18" customHeight="1">
      <c r="B47" s="44"/>
      <c r="C47" s="170"/>
      <c r="D47" s="115"/>
      <c r="E47" s="166" t="s">
        <v>164</v>
      </c>
      <c r="F47" s="101"/>
      <c r="G47" s="353">
        <v>188466</v>
      </c>
      <c r="H47" s="353">
        <v>216468</v>
      </c>
      <c r="I47" s="353">
        <v>169408</v>
      </c>
      <c r="J47" s="353">
        <v>188466</v>
      </c>
      <c r="K47" s="353">
        <v>216468</v>
      </c>
      <c r="L47" s="353">
        <v>169408</v>
      </c>
      <c r="M47" s="353">
        <v>173624</v>
      </c>
      <c r="N47" s="353">
        <v>14842</v>
      </c>
      <c r="O47" s="353">
        <v>0</v>
      </c>
      <c r="P47" s="353">
        <v>0</v>
      </c>
      <c r="Q47" s="353">
        <v>0</v>
      </c>
    </row>
    <row r="48" spans="2:17" ht="18" customHeight="1">
      <c r="B48" s="94"/>
      <c r="C48" s="172"/>
      <c r="D48" s="173"/>
      <c r="E48" s="164" t="s">
        <v>165</v>
      </c>
      <c r="F48" s="114"/>
      <c r="G48" s="160">
        <v>174694</v>
      </c>
      <c r="H48" s="157">
        <v>232886</v>
      </c>
      <c r="I48" s="157">
        <v>89272</v>
      </c>
      <c r="J48" s="157">
        <v>173583</v>
      </c>
      <c r="K48" s="157">
        <v>231073</v>
      </c>
      <c r="L48" s="157">
        <v>89190</v>
      </c>
      <c r="M48" s="157">
        <v>156305</v>
      </c>
      <c r="N48" s="157">
        <v>17278</v>
      </c>
      <c r="O48" s="157">
        <v>1111</v>
      </c>
      <c r="P48" s="157">
        <v>1813</v>
      </c>
      <c r="Q48" s="157">
        <v>82</v>
      </c>
    </row>
    <row r="49" spans="2:17" ht="18" customHeight="1">
      <c r="B49" s="104"/>
      <c r="C49" s="110"/>
      <c r="D49" s="106"/>
      <c r="E49" s="174" t="s">
        <v>166</v>
      </c>
      <c r="F49" s="107"/>
      <c r="G49" s="169">
        <v>276125</v>
      </c>
      <c r="H49" s="169">
        <v>316938</v>
      </c>
      <c r="I49" s="169">
        <v>183585</v>
      </c>
      <c r="J49" s="169">
        <v>275643</v>
      </c>
      <c r="K49" s="169">
        <v>316244</v>
      </c>
      <c r="L49" s="169">
        <v>183585</v>
      </c>
      <c r="M49" s="169">
        <v>261444</v>
      </c>
      <c r="N49" s="169">
        <v>14199</v>
      </c>
      <c r="O49" s="169">
        <v>482</v>
      </c>
      <c r="P49" s="169">
        <v>694</v>
      </c>
      <c r="Q49" s="169">
        <v>0</v>
      </c>
    </row>
    <row r="51" spans="4:17" ht="42" customHeight="1">
      <c r="D51" s="112"/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1">
      <selection activeCell="G8" sqref="G8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平成25年5月</v>
      </c>
    </row>
    <row r="2" spans="2:18" ht="18.75">
      <c r="B2" s="75" t="s">
        <v>169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24" t="s">
        <v>102</v>
      </c>
      <c r="H5" s="425"/>
      <c r="I5" s="425"/>
      <c r="J5" s="424" t="s">
        <v>103</v>
      </c>
      <c r="K5" s="426"/>
      <c r="L5" s="426"/>
      <c r="M5" s="424" t="s">
        <v>56</v>
      </c>
      <c r="N5" s="426"/>
      <c r="O5" s="426"/>
      <c r="P5" s="410" t="s">
        <v>104</v>
      </c>
      <c r="Q5" s="427"/>
      <c r="R5" s="428"/>
    </row>
    <row r="6" spans="1:18" s="87" customFormat="1" ht="18" customHeight="1" thickBot="1">
      <c r="A6"/>
      <c r="B6" s="413" t="s">
        <v>98</v>
      </c>
      <c r="C6" s="422"/>
      <c r="D6" s="422"/>
      <c r="E6" s="414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5"/>
      <c r="C8" s="176"/>
      <c r="D8" s="415" t="s">
        <v>37</v>
      </c>
      <c r="E8" s="415"/>
      <c r="F8" s="93"/>
      <c r="G8" s="177">
        <v>18.8</v>
      </c>
      <c r="H8" s="177">
        <v>19.4</v>
      </c>
      <c r="I8" s="177">
        <v>17.8</v>
      </c>
      <c r="J8" s="177">
        <v>147.4</v>
      </c>
      <c r="K8" s="177">
        <v>163.3</v>
      </c>
      <c r="L8" s="177">
        <v>125.5</v>
      </c>
      <c r="M8" s="177">
        <v>134.1</v>
      </c>
      <c r="N8" s="177">
        <v>144.5</v>
      </c>
      <c r="O8" s="177">
        <v>119.7</v>
      </c>
      <c r="P8" s="177">
        <v>13.3</v>
      </c>
      <c r="Q8" s="177">
        <v>18.8</v>
      </c>
      <c r="R8" s="177">
        <v>5.8</v>
      </c>
    </row>
    <row r="9" spans="1:18" ht="16.5" customHeight="1">
      <c r="A9" s="87"/>
      <c r="B9" s="123"/>
      <c r="C9" s="95"/>
      <c r="D9" s="403" t="s">
        <v>71</v>
      </c>
      <c r="E9" s="403"/>
      <c r="F9" s="96"/>
      <c r="G9" s="178">
        <v>20</v>
      </c>
      <c r="H9" s="178">
        <v>20</v>
      </c>
      <c r="I9" s="178">
        <v>20.1</v>
      </c>
      <c r="J9" s="178">
        <v>158.1</v>
      </c>
      <c r="K9" s="178">
        <v>159.5</v>
      </c>
      <c r="L9" s="178">
        <v>151.9</v>
      </c>
      <c r="M9" s="178">
        <v>143.4</v>
      </c>
      <c r="N9" s="178">
        <v>142.4</v>
      </c>
      <c r="O9" s="178">
        <v>147.8</v>
      </c>
      <c r="P9" s="178">
        <v>14.7</v>
      </c>
      <c r="Q9" s="178">
        <v>17.1</v>
      </c>
      <c r="R9" s="178">
        <v>4.1</v>
      </c>
    </row>
    <row r="10" spans="2:18" ht="16.5" customHeight="1">
      <c r="B10" s="94"/>
      <c r="C10" s="95"/>
      <c r="D10" s="398" t="s">
        <v>72</v>
      </c>
      <c r="E10" s="398"/>
      <c r="F10" s="96"/>
      <c r="G10" s="178">
        <v>18.5</v>
      </c>
      <c r="H10" s="178">
        <v>18.7</v>
      </c>
      <c r="I10" s="178">
        <v>17.8</v>
      </c>
      <c r="J10" s="178">
        <v>156.9</v>
      </c>
      <c r="K10" s="178">
        <v>163.4</v>
      </c>
      <c r="L10" s="178">
        <v>140</v>
      </c>
      <c r="M10" s="178">
        <v>140.9</v>
      </c>
      <c r="N10" s="178">
        <v>144.4</v>
      </c>
      <c r="O10" s="178">
        <v>131.6</v>
      </c>
      <c r="P10" s="178">
        <v>16</v>
      </c>
      <c r="Q10" s="178">
        <v>19</v>
      </c>
      <c r="R10" s="178">
        <v>8.4</v>
      </c>
    </row>
    <row r="11" spans="2:18" ht="16.5" customHeight="1">
      <c r="B11" s="44"/>
      <c r="C11" s="98"/>
      <c r="E11" s="100" t="s">
        <v>147</v>
      </c>
      <c r="F11" s="98"/>
      <c r="G11" s="179">
        <v>19</v>
      </c>
      <c r="H11" s="179">
        <v>19.9</v>
      </c>
      <c r="I11" s="179">
        <v>18</v>
      </c>
      <c r="J11" s="179">
        <v>155.6</v>
      </c>
      <c r="K11" s="179">
        <v>169.1</v>
      </c>
      <c r="L11" s="179">
        <v>139.5</v>
      </c>
      <c r="M11" s="179">
        <v>140.3</v>
      </c>
      <c r="N11" s="179">
        <v>150.2</v>
      </c>
      <c r="O11" s="179">
        <v>128.5</v>
      </c>
      <c r="P11" s="179">
        <v>15.3</v>
      </c>
      <c r="Q11" s="179">
        <v>18.9</v>
      </c>
      <c r="R11" s="179">
        <v>11</v>
      </c>
    </row>
    <row r="12" spans="2:18" ht="16.5" customHeight="1">
      <c r="B12" s="94"/>
      <c r="C12" s="95"/>
      <c r="D12" s="102"/>
      <c r="E12" s="103" t="s">
        <v>148</v>
      </c>
      <c r="F12" s="95"/>
      <c r="G12" s="180">
        <v>18.4</v>
      </c>
      <c r="H12" s="180">
        <v>19</v>
      </c>
      <c r="I12" s="180">
        <v>18.1</v>
      </c>
      <c r="J12" s="180">
        <v>140</v>
      </c>
      <c r="K12" s="180">
        <v>147.7</v>
      </c>
      <c r="L12" s="180">
        <v>135.6</v>
      </c>
      <c r="M12" s="180">
        <v>132.4</v>
      </c>
      <c r="N12" s="180">
        <v>139.5</v>
      </c>
      <c r="O12" s="180">
        <v>128.4</v>
      </c>
      <c r="P12" s="180">
        <v>7.6</v>
      </c>
      <c r="Q12" s="180">
        <v>8.2</v>
      </c>
      <c r="R12" s="180">
        <v>7.2</v>
      </c>
    </row>
    <row r="13" spans="2:18" ht="16.5" customHeight="1">
      <c r="B13" s="94"/>
      <c r="C13" s="95"/>
      <c r="D13" s="102"/>
      <c r="E13" s="103" t="s">
        <v>170</v>
      </c>
      <c r="F13" s="95"/>
      <c r="G13" s="181">
        <v>18</v>
      </c>
      <c r="H13" s="181">
        <v>17.9</v>
      </c>
      <c r="I13" s="181">
        <v>18.7</v>
      </c>
      <c r="J13" s="181">
        <v>185.6</v>
      </c>
      <c r="K13" s="181">
        <v>192</v>
      </c>
      <c r="L13" s="181">
        <v>147.2</v>
      </c>
      <c r="M13" s="181">
        <v>140.8</v>
      </c>
      <c r="N13" s="181">
        <v>140.2</v>
      </c>
      <c r="O13" s="181">
        <v>144.3</v>
      </c>
      <c r="P13" s="181">
        <v>44.8</v>
      </c>
      <c r="Q13" s="181">
        <v>51.8</v>
      </c>
      <c r="R13" s="181">
        <v>2.9</v>
      </c>
    </row>
    <row r="14" spans="2:18" ht="16.5" customHeight="1">
      <c r="B14" s="94"/>
      <c r="C14" s="95"/>
      <c r="D14" s="102"/>
      <c r="E14" s="103" t="s">
        <v>167</v>
      </c>
      <c r="F14" s="95"/>
      <c r="G14" s="180">
        <v>19.5</v>
      </c>
      <c r="H14" s="180">
        <v>20.2</v>
      </c>
      <c r="I14" s="180">
        <v>18.2</v>
      </c>
      <c r="J14" s="180">
        <v>180.2</v>
      </c>
      <c r="K14" s="180">
        <v>195</v>
      </c>
      <c r="L14" s="180">
        <v>150.5</v>
      </c>
      <c r="M14" s="180">
        <v>150</v>
      </c>
      <c r="N14" s="180">
        <v>158.3</v>
      </c>
      <c r="O14" s="180">
        <v>133.4</v>
      </c>
      <c r="P14" s="180">
        <v>30.2</v>
      </c>
      <c r="Q14" s="180">
        <v>36.7</v>
      </c>
      <c r="R14" s="180">
        <v>17.1</v>
      </c>
    </row>
    <row r="15" spans="2:18" ht="16.5" customHeight="1">
      <c r="B15" s="94"/>
      <c r="C15" s="95"/>
      <c r="D15" s="102"/>
      <c r="E15" s="103" t="s">
        <v>73</v>
      </c>
      <c r="F15" s="95"/>
      <c r="G15" s="180">
        <v>20.8</v>
      </c>
      <c r="H15" s="180">
        <v>21</v>
      </c>
      <c r="I15" s="180">
        <v>18.1</v>
      </c>
      <c r="J15" s="180">
        <v>179.4</v>
      </c>
      <c r="K15" s="180">
        <v>182.2</v>
      </c>
      <c r="L15" s="180">
        <v>149.2</v>
      </c>
      <c r="M15" s="180">
        <v>156.6</v>
      </c>
      <c r="N15" s="180">
        <v>158</v>
      </c>
      <c r="O15" s="180">
        <v>141.6</v>
      </c>
      <c r="P15" s="180">
        <v>22.8</v>
      </c>
      <c r="Q15" s="180">
        <v>24.2</v>
      </c>
      <c r="R15" s="180">
        <v>7.6</v>
      </c>
    </row>
    <row r="16" spans="2:18" ht="16.5" customHeight="1">
      <c r="B16" s="94"/>
      <c r="C16" s="95"/>
      <c r="D16" s="102"/>
      <c r="E16" s="103" t="s">
        <v>74</v>
      </c>
      <c r="F16" s="95"/>
      <c r="G16" s="181">
        <v>17.8</v>
      </c>
      <c r="H16" s="181">
        <v>18.4</v>
      </c>
      <c r="I16" s="181">
        <v>16.6</v>
      </c>
      <c r="J16" s="181">
        <v>148.6</v>
      </c>
      <c r="K16" s="181">
        <v>157.1</v>
      </c>
      <c r="L16" s="181">
        <v>131.6</v>
      </c>
      <c r="M16" s="181">
        <v>134.6</v>
      </c>
      <c r="N16" s="181">
        <v>140.2</v>
      </c>
      <c r="O16" s="181">
        <v>123.4</v>
      </c>
      <c r="P16" s="181">
        <v>14</v>
      </c>
      <c r="Q16" s="181">
        <v>16.9</v>
      </c>
      <c r="R16" s="181">
        <v>8.2</v>
      </c>
    </row>
    <row r="17" spans="2:18" ht="16.5" customHeight="1">
      <c r="B17" s="94"/>
      <c r="C17" s="95"/>
      <c r="D17" s="102"/>
      <c r="E17" s="103" t="s">
        <v>151</v>
      </c>
      <c r="F17" s="95"/>
      <c r="G17" s="182">
        <v>18.6</v>
      </c>
      <c r="H17" s="182">
        <v>19.1</v>
      </c>
      <c r="I17" s="182">
        <v>17.3</v>
      </c>
      <c r="J17" s="182">
        <v>153.7</v>
      </c>
      <c r="K17" s="182">
        <v>160.8</v>
      </c>
      <c r="L17" s="182">
        <v>135.7</v>
      </c>
      <c r="M17" s="182">
        <v>140.9</v>
      </c>
      <c r="N17" s="182">
        <v>146.3</v>
      </c>
      <c r="O17" s="182">
        <v>127.3</v>
      </c>
      <c r="P17" s="182">
        <v>12.8</v>
      </c>
      <c r="Q17" s="182">
        <v>14.5</v>
      </c>
      <c r="R17" s="182">
        <v>8.4</v>
      </c>
    </row>
    <row r="18" spans="2:18" ht="16.5" customHeight="1">
      <c r="B18" s="94"/>
      <c r="C18" s="95"/>
      <c r="D18" s="102"/>
      <c r="E18" s="103" t="s">
        <v>75</v>
      </c>
      <c r="F18" s="95"/>
      <c r="G18" s="182">
        <v>19.3</v>
      </c>
      <c r="H18" s="182">
        <v>19.6</v>
      </c>
      <c r="I18" s="182">
        <v>18.7</v>
      </c>
      <c r="J18" s="182">
        <v>164.7</v>
      </c>
      <c r="K18" s="182">
        <v>170.3</v>
      </c>
      <c r="L18" s="182">
        <v>152.5</v>
      </c>
      <c r="M18" s="182">
        <v>148</v>
      </c>
      <c r="N18" s="182">
        <v>152.9</v>
      </c>
      <c r="O18" s="182">
        <v>137.4</v>
      </c>
      <c r="P18" s="182">
        <v>16.7</v>
      </c>
      <c r="Q18" s="182">
        <v>17.4</v>
      </c>
      <c r="R18" s="182">
        <v>15.1</v>
      </c>
    </row>
    <row r="19" spans="2:18" ht="16.5" customHeight="1">
      <c r="B19" s="94"/>
      <c r="C19" s="95"/>
      <c r="D19" s="102"/>
      <c r="E19" s="103" t="s">
        <v>76</v>
      </c>
      <c r="F19" s="95"/>
      <c r="G19" s="182">
        <v>19.2</v>
      </c>
      <c r="H19" s="182">
        <v>19.6</v>
      </c>
      <c r="I19" s="182">
        <v>17.3</v>
      </c>
      <c r="J19" s="182">
        <v>161.6</v>
      </c>
      <c r="K19" s="182">
        <v>165.8</v>
      </c>
      <c r="L19" s="182">
        <v>141.1</v>
      </c>
      <c r="M19" s="182">
        <v>148.5</v>
      </c>
      <c r="N19" s="182">
        <v>150.8</v>
      </c>
      <c r="O19" s="182">
        <v>137.4</v>
      </c>
      <c r="P19" s="182">
        <v>13.1</v>
      </c>
      <c r="Q19" s="182">
        <v>15</v>
      </c>
      <c r="R19" s="182">
        <v>3.7</v>
      </c>
    </row>
    <row r="20" spans="2:18" ht="16.5" customHeight="1">
      <c r="B20" s="94"/>
      <c r="C20" s="95"/>
      <c r="D20" s="102"/>
      <c r="E20" s="103" t="s">
        <v>77</v>
      </c>
      <c r="F20" s="95"/>
      <c r="G20" s="180">
        <v>18.5</v>
      </c>
      <c r="H20" s="180">
        <v>18.4</v>
      </c>
      <c r="I20" s="180">
        <v>19.5</v>
      </c>
      <c r="J20" s="180">
        <v>155</v>
      </c>
      <c r="K20" s="180">
        <v>154.2</v>
      </c>
      <c r="L20" s="180">
        <v>162.7</v>
      </c>
      <c r="M20" s="180">
        <v>142.6</v>
      </c>
      <c r="N20" s="180">
        <v>141.6</v>
      </c>
      <c r="O20" s="180">
        <v>152</v>
      </c>
      <c r="P20" s="180">
        <v>12.4</v>
      </c>
      <c r="Q20" s="180">
        <v>12.6</v>
      </c>
      <c r="R20" s="180">
        <v>10.7</v>
      </c>
    </row>
    <row r="21" spans="2:18" ht="16.5" customHeight="1">
      <c r="B21" s="94"/>
      <c r="C21" s="95"/>
      <c r="D21" s="102"/>
      <c r="E21" s="103" t="s">
        <v>78</v>
      </c>
      <c r="F21" s="114"/>
      <c r="G21" s="180">
        <v>19.2</v>
      </c>
      <c r="H21" s="180">
        <v>19.1</v>
      </c>
      <c r="I21" s="180">
        <v>20.1</v>
      </c>
      <c r="J21" s="180">
        <v>156.8</v>
      </c>
      <c r="K21" s="180">
        <v>156.8</v>
      </c>
      <c r="L21" s="180">
        <v>155.5</v>
      </c>
      <c r="M21" s="180">
        <v>141</v>
      </c>
      <c r="N21" s="180">
        <v>140.7</v>
      </c>
      <c r="O21" s="180">
        <v>143.4</v>
      </c>
      <c r="P21" s="180">
        <v>15.8</v>
      </c>
      <c r="Q21" s="180">
        <v>16.1</v>
      </c>
      <c r="R21" s="180">
        <v>12.1</v>
      </c>
    </row>
    <row r="22" spans="2:18" ht="16.5" customHeight="1">
      <c r="B22" s="94"/>
      <c r="C22" s="95"/>
      <c r="D22" s="102"/>
      <c r="E22" s="103" t="s">
        <v>79</v>
      </c>
      <c r="F22" s="95"/>
      <c r="G22" s="180">
        <v>18.3</v>
      </c>
      <c r="H22" s="180">
        <v>18</v>
      </c>
      <c r="I22" s="180">
        <v>19.4</v>
      </c>
      <c r="J22" s="183">
        <v>152.8</v>
      </c>
      <c r="K22" s="180">
        <v>154.4</v>
      </c>
      <c r="L22" s="180">
        <v>147.7</v>
      </c>
      <c r="M22" s="183">
        <v>140.6</v>
      </c>
      <c r="N22" s="180">
        <v>139.6</v>
      </c>
      <c r="O22" s="180">
        <v>143.8</v>
      </c>
      <c r="P22" s="180">
        <v>12.2</v>
      </c>
      <c r="Q22" s="180">
        <v>14.8</v>
      </c>
      <c r="R22" s="180">
        <v>3.9</v>
      </c>
    </row>
    <row r="23" spans="2:18" ht="16.5" customHeight="1">
      <c r="B23" s="94"/>
      <c r="C23" s="95"/>
      <c r="D23" s="102"/>
      <c r="E23" s="103" t="s">
        <v>80</v>
      </c>
      <c r="F23" s="95"/>
      <c r="G23" s="184">
        <v>18.2</v>
      </c>
      <c r="H23" s="184">
        <v>18.2</v>
      </c>
      <c r="I23" s="184">
        <v>18.2</v>
      </c>
      <c r="J23" s="184">
        <v>157.5</v>
      </c>
      <c r="K23" s="184">
        <v>160.7</v>
      </c>
      <c r="L23" s="184">
        <v>139.2</v>
      </c>
      <c r="M23" s="184">
        <v>135.1</v>
      </c>
      <c r="N23" s="184">
        <v>135.7</v>
      </c>
      <c r="O23" s="184">
        <v>131.7</v>
      </c>
      <c r="P23" s="184">
        <v>22.4</v>
      </c>
      <c r="Q23" s="184">
        <v>25</v>
      </c>
      <c r="R23" s="184">
        <v>7.5</v>
      </c>
    </row>
    <row r="24" spans="2:18" ht="16.5" customHeight="1">
      <c r="B24" s="94"/>
      <c r="C24" s="95"/>
      <c r="D24" s="102"/>
      <c r="E24" s="103" t="s">
        <v>152</v>
      </c>
      <c r="F24" s="95"/>
      <c r="G24" s="182">
        <v>17</v>
      </c>
      <c r="H24" s="182">
        <v>17.7</v>
      </c>
      <c r="I24" s="182">
        <v>16.1</v>
      </c>
      <c r="J24" s="182">
        <v>138.8</v>
      </c>
      <c r="K24" s="182">
        <v>150.8</v>
      </c>
      <c r="L24" s="182">
        <v>125.3</v>
      </c>
      <c r="M24" s="182">
        <v>127.8</v>
      </c>
      <c r="N24" s="182">
        <v>133.3</v>
      </c>
      <c r="O24" s="182">
        <v>121.6</v>
      </c>
      <c r="P24" s="182">
        <v>11</v>
      </c>
      <c r="Q24" s="182">
        <v>17.5</v>
      </c>
      <c r="R24" s="182">
        <v>3.7</v>
      </c>
    </row>
    <row r="25" spans="2:18" ht="16.5" customHeight="1">
      <c r="B25" s="94"/>
      <c r="C25" s="95"/>
      <c r="D25" s="102"/>
      <c r="E25" s="103" t="s">
        <v>153</v>
      </c>
      <c r="F25" s="95"/>
      <c r="G25" s="182">
        <v>18.1</v>
      </c>
      <c r="H25" s="182">
        <v>18</v>
      </c>
      <c r="I25" s="182">
        <v>18.5</v>
      </c>
      <c r="J25" s="182">
        <v>157.1</v>
      </c>
      <c r="K25" s="182">
        <v>161.3</v>
      </c>
      <c r="L25" s="182">
        <v>144.3</v>
      </c>
      <c r="M25" s="182">
        <v>146.4</v>
      </c>
      <c r="N25" s="182">
        <v>149.3</v>
      </c>
      <c r="O25" s="182">
        <v>137.8</v>
      </c>
      <c r="P25" s="182">
        <v>10.7</v>
      </c>
      <c r="Q25" s="182">
        <v>12</v>
      </c>
      <c r="R25" s="182">
        <v>6.5</v>
      </c>
    </row>
    <row r="26" spans="2:18" ht="16.5" customHeight="1">
      <c r="B26" s="94"/>
      <c r="C26" s="95"/>
      <c r="D26" s="102"/>
      <c r="E26" s="103" t="s">
        <v>81</v>
      </c>
      <c r="F26" s="95"/>
      <c r="G26" s="182">
        <v>18.3</v>
      </c>
      <c r="H26" s="182">
        <v>18.5</v>
      </c>
      <c r="I26" s="182">
        <v>17.7</v>
      </c>
      <c r="J26" s="182">
        <v>156.2</v>
      </c>
      <c r="K26" s="182">
        <v>161.8</v>
      </c>
      <c r="L26" s="182">
        <v>137.3</v>
      </c>
      <c r="M26" s="182">
        <v>140.8</v>
      </c>
      <c r="N26" s="182">
        <v>143.8</v>
      </c>
      <c r="O26" s="182">
        <v>130.6</v>
      </c>
      <c r="P26" s="182">
        <v>15.4</v>
      </c>
      <c r="Q26" s="182">
        <v>18</v>
      </c>
      <c r="R26" s="182">
        <v>6.7</v>
      </c>
    </row>
    <row r="27" spans="2:18" ht="16.5" customHeight="1">
      <c r="B27" s="94"/>
      <c r="C27" s="95"/>
      <c r="D27" s="102"/>
      <c r="E27" s="103" t="s">
        <v>82</v>
      </c>
      <c r="F27" s="95"/>
      <c r="G27" s="182">
        <v>18</v>
      </c>
      <c r="H27" s="182">
        <v>18.1</v>
      </c>
      <c r="I27" s="182">
        <v>17.7</v>
      </c>
      <c r="J27" s="182">
        <v>147.9</v>
      </c>
      <c r="K27" s="182">
        <v>150.5</v>
      </c>
      <c r="L27" s="182">
        <v>138.8</v>
      </c>
      <c r="M27" s="182">
        <v>139.8</v>
      </c>
      <c r="N27" s="182">
        <v>141.2</v>
      </c>
      <c r="O27" s="182">
        <v>135</v>
      </c>
      <c r="P27" s="182">
        <v>8.1</v>
      </c>
      <c r="Q27" s="182">
        <v>9.3</v>
      </c>
      <c r="R27" s="182">
        <v>3.8</v>
      </c>
    </row>
    <row r="28" spans="1:18" ht="16.5" customHeight="1">
      <c r="A28" s="423"/>
      <c r="B28" s="94"/>
      <c r="C28" s="95"/>
      <c r="D28" s="102"/>
      <c r="E28" s="103" t="s">
        <v>83</v>
      </c>
      <c r="F28" s="95"/>
      <c r="G28" s="182">
        <v>17.6</v>
      </c>
      <c r="H28" s="182">
        <v>18.1</v>
      </c>
      <c r="I28" s="182">
        <v>16.8</v>
      </c>
      <c r="J28" s="182">
        <v>155.3</v>
      </c>
      <c r="K28" s="182">
        <v>165.5</v>
      </c>
      <c r="L28" s="182">
        <v>137.5</v>
      </c>
      <c r="M28" s="182">
        <v>141.2</v>
      </c>
      <c r="N28" s="182">
        <v>147.1</v>
      </c>
      <c r="O28" s="182">
        <v>130.9</v>
      </c>
      <c r="P28" s="182">
        <v>14.1</v>
      </c>
      <c r="Q28" s="182">
        <v>18.4</v>
      </c>
      <c r="R28" s="182">
        <v>6.6</v>
      </c>
    </row>
    <row r="29" spans="1:18" ht="16.5" customHeight="1">
      <c r="A29" s="423"/>
      <c r="B29" s="94"/>
      <c r="C29" s="95"/>
      <c r="D29" s="102"/>
      <c r="E29" s="103" t="s">
        <v>154</v>
      </c>
      <c r="F29" s="95"/>
      <c r="G29" s="182">
        <v>18.3</v>
      </c>
      <c r="H29" s="182">
        <v>17.9</v>
      </c>
      <c r="I29" s="182">
        <v>19.2</v>
      </c>
      <c r="J29" s="182">
        <v>160.6</v>
      </c>
      <c r="K29" s="182">
        <v>168.9</v>
      </c>
      <c r="L29" s="182">
        <v>142.1</v>
      </c>
      <c r="M29" s="182">
        <v>139.4</v>
      </c>
      <c r="N29" s="182">
        <v>139.5</v>
      </c>
      <c r="O29" s="182">
        <v>139.2</v>
      </c>
      <c r="P29" s="182">
        <v>21.2</v>
      </c>
      <c r="Q29" s="182">
        <v>29.4</v>
      </c>
      <c r="R29" s="182">
        <v>2.9</v>
      </c>
    </row>
    <row r="30" spans="1:18" ht="16.5" customHeight="1">
      <c r="A30" s="423"/>
      <c r="B30" s="104"/>
      <c r="C30" s="105"/>
      <c r="D30" s="102"/>
      <c r="E30" s="97" t="s">
        <v>168</v>
      </c>
      <c r="F30" s="105"/>
      <c r="G30" s="185">
        <v>18.4</v>
      </c>
      <c r="H30" s="185">
        <v>18.5</v>
      </c>
      <c r="I30" s="185">
        <v>17.8</v>
      </c>
      <c r="J30" s="185">
        <v>162.1</v>
      </c>
      <c r="K30" s="185">
        <v>166.7</v>
      </c>
      <c r="L30" s="185">
        <v>142.4</v>
      </c>
      <c r="M30" s="185">
        <v>142.3</v>
      </c>
      <c r="N30" s="185">
        <v>144.1</v>
      </c>
      <c r="O30" s="185">
        <v>134.4</v>
      </c>
      <c r="P30" s="185">
        <v>19.8</v>
      </c>
      <c r="Q30" s="185">
        <v>22.6</v>
      </c>
      <c r="R30" s="185">
        <v>8</v>
      </c>
    </row>
    <row r="31" spans="2:18" ht="16.5" customHeight="1">
      <c r="B31" s="108"/>
      <c r="C31" s="1"/>
      <c r="D31" s="406" t="s">
        <v>84</v>
      </c>
      <c r="E31" s="407"/>
      <c r="F31" s="109"/>
      <c r="G31" s="184">
        <v>19.3</v>
      </c>
      <c r="H31" s="184">
        <v>19.4</v>
      </c>
      <c r="I31" s="184">
        <v>19</v>
      </c>
      <c r="J31" s="184">
        <v>161.4</v>
      </c>
      <c r="K31" s="184">
        <v>164</v>
      </c>
      <c r="L31" s="184">
        <v>150.4</v>
      </c>
      <c r="M31" s="184">
        <v>146.3</v>
      </c>
      <c r="N31" s="184">
        <v>147.7</v>
      </c>
      <c r="O31" s="184">
        <v>140.4</v>
      </c>
      <c r="P31" s="184">
        <v>15.1</v>
      </c>
      <c r="Q31" s="184">
        <v>16.3</v>
      </c>
      <c r="R31" s="184">
        <v>10</v>
      </c>
    </row>
    <row r="32" spans="2:18" ht="16.5" customHeight="1">
      <c r="B32" s="94"/>
      <c r="C32" s="95"/>
      <c r="D32" s="408" t="s">
        <v>85</v>
      </c>
      <c r="E32" s="408"/>
      <c r="F32" s="96"/>
      <c r="G32" s="184">
        <v>17.3</v>
      </c>
      <c r="H32" s="184">
        <v>17.1</v>
      </c>
      <c r="I32" s="184">
        <v>17.7</v>
      </c>
      <c r="J32" s="184">
        <v>147.9</v>
      </c>
      <c r="K32" s="184">
        <v>151.4</v>
      </c>
      <c r="L32" s="184">
        <v>141.5</v>
      </c>
      <c r="M32" s="184">
        <v>133.2</v>
      </c>
      <c r="N32" s="184">
        <v>134.1</v>
      </c>
      <c r="O32" s="184">
        <v>131.6</v>
      </c>
      <c r="P32" s="184">
        <v>14.7</v>
      </c>
      <c r="Q32" s="184">
        <v>17.3</v>
      </c>
      <c r="R32" s="184">
        <v>9.9</v>
      </c>
    </row>
    <row r="33" spans="2:18" ht="16.5" customHeight="1">
      <c r="B33" s="94"/>
      <c r="C33" s="95"/>
      <c r="D33" s="402" t="s">
        <v>155</v>
      </c>
      <c r="E33" s="402"/>
      <c r="F33" s="96"/>
      <c r="G33" s="184">
        <v>20.8</v>
      </c>
      <c r="H33" s="184">
        <v>21.3</v>
      </c>
      <c r="I33" s="184">
        <v>18.4</v>
      </c>
      <c r="J33" s="184">
        <v>180.6</v>
      </c>
      <c r="K33" s="184">
        <v>192</v>
      </c>
      <c r="L33" s="184">
        <v>125.1</v>
      </c>
      <c r="M33" s="184">
        <v>154.7</v>
      </c>
      <c r="N33" s="184">
        <v>163.8</v>
      </c>
      <c r="O33" s="184">
        <v>110.3</v>
      </c>
      <c r="P33" s="184">
        <v>25.9</v>
      </c>
      <c r="Q33" s="184">
        <v>28.2</v>
      </c>
      <c r="R33" s="184">
        <v>14.8</v>
      </c>
    </row>
    <row r="34" spans="2:18" ht="16.5" customHeight="1">
      <c r="B34" s="104"/>
      <c r="C34" s="110"/>
      <c r="D34" s="420" t="s">
        <v>156</v>
      </c>
      <c r="E34" s="420"/>
      <c r="F34" s="96"/>
      <c r="G34" s="184">
        <v>18.5</v>
      </c>
      <c r="H34" s="184">
        <v>19.8</v>
      </c>
      <c r="I34" s="184">
        <v>17.4</v>
      </c>
      <c r="J34" s="184">
        <v>133.9</v>
      </c>
      <c r="K34" s="184">
        <v>159.7</v>
      </c>
      <c r="L34" s="184">
        <v>112</v>
      </c>
      <c r="M34" s="184">
        <v>126.7</v>
      </c>
      <c r="N34" s="184">
        <v>146.7</v>
      </c>
      <c r="O34" s="184">
        <v>109.7</v>
      </c>
      <c r="P34" s="184">
        <v>7.2</v>
      </c>
      <c r="Q34" s="184">
        <v>13</v>
      </c>
      <c r="R34" s="184">
        <v>2.3</v>
      </c>
    </row>
    <row r="35" spans="2:18" ht="16.5" customHeight="1">
      <c r="B35" s="108"/>
      <c r="C35" s="1"/>
      <c r="D35" s="111"/>
      <c r="E35" s="111" t="s">
        <v>86</v>
      </c>
      <c r="F35" s="124"/>
      <c r="G35" s="179">
        <v>19.8</v>
      </c>
      <c r="H35" s="179">
        <v>21</v>
      </c>
      <c r="I35" s="179">
        <v>17.4</v>
      </c>
      <c r="J35" s="179">
        <v>159.5</v>
      </c>
      <c r="K35" s="179">
        <v>178.8</v>
      </c>
      <c r="L35" s="179">
        <v>120.5</v>
      </c>
      <c r="M35" s="179">
        <v>145.9</v>
      </c>
      <c r="N35" s="179">
        <v>160.2</v>
      </c>
      <c r="O35" s="179">
        <v>116.9</v>
      </c>
      <c r="P35" s="179">
        <v>13.6</v>
      </c>
      <c r="Q35" s="179">
        <v>18.6</v>
      </c>
      <c r="R35" s="179">
        <v>3.6</v>
      </c>
    </row>
    <row r="36" spans="2:18" ht="16.5" customHeight="1">
      <c r="B36" s="104"/>
      <c r="C36" s="110"/>
      <c r="D36" s="97"/>
      <c r="E36" s="97" t="s">
        <v>87</v>
      </c>
      <c r="F36" s="107"/>
      <c r="G36" s="186">
        <v>18</v>
      </c>
      <c r="H36" s="186">
        <v>19</v>
      </c>
      <c r="I36" s="186">
        <v>17.4</v>
      </c>
      <c r="J36" s="186">
        <v>125.5</v>
      </c>
      <c r="K36" s="186">
        <v>148.9</v>
      </c>
      <c r="L36" s="186">
        <v>110.6</v>
      </c>
      <c r="M36" s="186">
        <v>120.4</v>
      </c>
      <c r="N36" s="186">
        <v>139.1</v>
      </c>
      <c r="O36" s="186">
        <v>108.5</v>
      </c>
      <c r="P36" s="186">
        <v>5.1</v>
      </c>
      <c r="Q36" s="186">
        <v>9.8</v>
      </c>
      <c r="R36" s="186">
        <v>2.1</v>
      </c>
    </row>
    <row r="37" spans="2:18" ht="16.5" customHeight="1">
      <c r="B37" s="108"/>
      <c r="C37" s="1"/>
      <c r="D37" s="405" t="s">
        <v>157</v>
      </c>
      <c r="E37" s="405"/>
      <c r="F37" s="109"/>
      <c r="G37" s="184">
        <v>20</v>
      </c>
      <c r="H37" s="184">
        <v>20.6</v>
      </c>
      <c r="I37" s="184">
        <v>19.3</v>
      </c>
      <c r="J37" s="184">
        <v>153.7</v>
      </c>
      <c r="K37" s="184">
        <v>166.9</v>
      </c>
      <c r="L37" s="184">
        <v>140.3</v>
      </c>
      <c r="M37" s="184">
        <v>144.5</v>
      </c>
      <c r="N37" s="184">
        <v>155.3</v>
      </c>
      <c r="O37" s="184">
        <v>133.6</v>
      </c>
      <c r="P37" s="184">
        <v>9.2</v>
      </c>
      <c r="Q37" s="184">
        <v>11.6</v>
      </c>
      <c r="R37" s="184">
        <v>6.7</v>
      </c>
    </row>
    <row r="38" spans="2:18" ht="16.5" customHeight="1">
      <c r="B38" s="94"/>
      <c r="C38" s="167"/>
      <c r="D38" s="402" t="s">
        <v>158</v>
      </c>
      <c r="E38" s="402"/>
      <c r="F38" s="96"/>
      <c r="G38" s="184">
        <v>19.2</v>
      </c>
      <c r="H38" s="184">
        <v>20</v>
      </c>
      <c r="I38" s="184">
        <v>17.6</v>
      </c>
      <c r="J38" s="184">
        <v>137.8</v>
      </c>
      <c r="K38" s="184">
        <v>154.7</v>
      </c>
      <c r="L38" s="184">
        <v>103.1</v>
      </c>
      <c r="M38" s="184">
        <v>132.8</v>
      </c>
      <c r="N38" s="184">
        <v>148.6</v>
      </c>
      <c r="O38" s="184">
        <v>100.4</v>
      </c>
      <c r="P38" s="184">
        <v>5</v>
      </c>
      <c r="Q38" s="184">
        <v>6.1</v>
      </c>
      <c r="R38" s="184">
        <v>2.7</v>
      </c>
    </row>
    <row r="39" spans="2:18" ht="16.5" customHeight="1">
      <c r="B39" s="94"/>
      <c r="C39" s="1"/>
      <c r="D39" s="402" t="s">
        <v>159</v>
      </c>
      <c r="E39" s="402"/>
      <c r="F39" s="114"/>
      <c r="G39" s="184">
        <v>18.6</v>
      </c>
      <c r="H39" s="184">
        <v>19</v>
      </c>
      <c r="I39" s="184">
        <v>17.4</v>
      </c>
      <c r="J39" s="184">
        <v>146.7</v>
      </c>
      <c r="K39" s="184">
        <v>153.7</v>
      </c>
      <c r="L39" s="184">
        <v>128.6</v>
      </c>
      <c r="M39" s="184">
        <v>139.5</v>
      </c>
      <c r="N39" s="184">
        <v>145.3</v>
      </c>
      <c r="O39" s="184">
        <v>124.6</v>
      </c>
      <c r="P39" s="184">
        <v>7.2</v>
      </c>
      <c r="Q39" s="184">
        <v>8.4</v>
      </c>
      <c r="R39" s="184">
        <v>4</v>
      </c>
    </row>
    <row r="40" spans="2:18" ht="16.5" customHeight="1">
      <c r="B40" s="94"/>
      <c r="C40" s="95"/>
      <c r="D40" s="409" t="s">
        <v>160</v>
      </c>
      <c r="E40" s="409"/>
      <c r="F40" s="109"/>
      <c r="G40" s="184">
        <v>16.3</v>
      </c>
      <c r="H40" s="184">
        <v>16.1</v>
      </c>
      <c r="I40" s="184">
        <v>16.3</v>
      </c>
      <c r="J40" s="184">
        <v>99.1</v>
      </c>
      <c r="K40" s="184">
        <v>118.3</v>
      </c>
      <c r="L40" s="184">
        <v>91.5</v>
      </c>
      <c r="M40" s="184">
        <v>94.5</v>
      </c>
      <c r="N40" s="184">
        <v>108.2</v>
      </c>
      <c r="O40" s="184">
        <v>89</v>
      </c>
      <c r="P40" s="184">
        <v>4.6</v>
      </c>
      <c r="Q40" s="184">
        <v>10.1</v>
      </c>
      <c r="R40" s="184">
        <v>2.5</v>
      </c>
    </row>
    <row r="41" spans="2:18" ht="16.5" customHeight="1">
      <c r="B41" s="94"/>
      <c r="C41" s="95"/>
      <c r="D41" s="402" t="s">
        <v>161</v>
      </c>
      <c r="E41" s="402"/>
      <c r="F41" s="96"/>
      <c r="G41" s="184">
        <v>19.2</v>
      </c>
      <c r="H41" s="184">
        <v>20.2</v>
      </c>
      <c r="I41" s="184">
        <v>18.4</v>
      </c>
      <c r="J41" s="184">
        <v>134.5</v>
      </c>
      <c r="K41" s="184">
        <v>140.3</v>
      </c>
      <c r="L41" s="184">
        <v>130.4</v>
      </c>
      <c r="M41" s="184">
        <v>128.9</v>
      </c>
      <c r="N41" s="184">
        <v>131.6</v>
      </c>
      <c r="O41" s="184">
        <v>127</v>
      </c>
      <c r="P41" s="184">
        <v>5.6</v>
      </c>
      <c r="Q41" s="184">
        <v>8.7</v>
      </c>
      <c r="R41" s="184">
        <v>3.4</v>
      </c>
    </row>
    <row r="42" spans="2:18" ht="16.5" customHeight="1">
      <c r="B42" s="94"/>
      <c r="C42" s="95"/>
      <c r="D42" s="403" t="s">
        <v>89</v>
      </c>
      <c r="E42" s="403"/>
      <c r="F42" s="96"/>
      <c r="G42" s="184">
        <v>19.2</v>
      </c>
      <c r="H42" s="184">
        <v>20.3</v>
      </c>
      <c r="I42" s="184">
        <v>17.4</v>
      </c>
      <c r="J42" s="184">
        <v>171.9</v>
      </c>
      <c r="K42" s="184">
        <v>190.1</v>
      </c>
      <c r="L42" s="184">
        <v>140.2</v>
      </c>
      <c r="M42" s="184">
        <v>128.2</v>
      </c>
      <c r="N42" s="184">
        <v>133.9</v>
      </c>
      <c r="O42" s="184">
        <v>118.3</v>
      </c>
      <c r="P42" s="184">
        <v>43.7</v>
      </c>
      <c r="Q42" s="184">
        <v>56.2</v>
      </c>
      <c r="R42" s="184">
        <v>21.9</v>
      </c>
    </row>
    <row r="43" spans="2:18" ht="16.5" customHeight="1">
      <c r="B43" s="94"/>
      <c r="C43" s="95"/>
      <c r="D43" s="404" t="s">
        <v>88</v>
      </c>
      <c r="E43" s="404"/>
      <c r="F43" s="96"/>
      <c r="G43" s="184">
        <v>18.4</v>
      </c>
      <c r="H43" s="184">
        <v>18.8</v>
      </c>
      <c r="I43" s="184">
        <v>18.3</v>
      </c>
      <c r="J43" s="184">
        <v>135.8</v>
      </c>
      <c r="K43" s="184">
        <v>136</v>
      </c>
      <c r="L43" s="184">
        <v>135.7</v>
      </c>
      <c r="M43" s="184">
        <v>130.5</v>
      </c>
      <c r="N43" s="184">
        <v>129.2</v>
      </c>
      <c r="O43" s="184">
        <v>131</v>
      </c>
      <c r="P43" s="184">
        <v>5.3</v>
      </c>
      <c r="Q43" s="184">
        <v>6.8</v>
      </c>
      <c r="R43" s="184">
        <v>4.7</v>
      </c>
    </row>
    <row r="44" spans="2:18" ht="16.5" customHeight="1">
      <c r="B44" s="44"/>
      <c r="C44" s="98"/>
      <c r="D44" s="168"/>
      <c r="E44" s="166" t="s">
        <v>162</v>
      </c>
      <c r="F44" s="101"/>
      <c r="G44" s="179">
        <v>18.2</v>
      </c>
      <c r="H44" s="179">
        <v>18.7</v>
      </c>
      <c r="I44" s="179">
        <v>18.1</v>
      </c>
      <c r="J44" s="179">
        <v>133.3</v>
      </c>
      <c r="K44" s="179">
        <v>125.6</v>
      </c>
      <c r="L44" s="179">
        <v>135.9</v>
      </c>
      <c r="M44" s="179">
        <v>126.4</v>
      </c>
      <c r="N44" s="179">
        <v>116.3</v>
      </c>
      <c r="O44" s="179">
        <v>129.8</v>
      </c>
      <c r="P44" s="179">
        <v>6.9</v>
      </c>
      <c r="Q44" s="179">
        <v>9.3</v>
      </c>
      <c r="R44" s="179">
        <v>6.1</v>
      </c>
    </row>
    <row r="45" spans="2:18" ht="16.5" customHeight="1">
      <c r="B45" s="104"/>
      <c r="C45" s="105"/>
      <c r="D45" s="97"/>
      <c r="E45" s="165" t="s">
        <v>163</v>
      </c>
      <c r="F45" s="107"/>
      <c r="G45" s="185">
        <v>18.7</v>
      </c>
      <c r="H45" s="185">
        <v>19</v>
      </c>
      <c r="I45" s="185">
        <v>18.5</v>
      </c>
      <c r="J45" s="185">
        <v>138.4</v>
      </c>
      <c r="K45" s="185">
        <v>145.6</v>
      </c>
      <c r="L45" s="185">
        <v>135.4</v>
      </c>
      <c r="M45" s="185">
        <v>134.9</v>
      </c>
      <c r="N45" s="185">
        <v>141</v>
      </c>
      <c r="O45" s="185">
        <v>132.3</v>
      </c>
      <c r="P45" s="185">
        <v>3.5</v>
      </c>
      <c r="Q45" s="185">
        <v>4.6</v>
      </c>
      <c r="R45" s="185">
        <v>3.1</v>
      </c>
    </row>
    <row r="46" spans="2:18" ht="16.5" customHeight="1">
      <c r="B46" s="94"/>
      <c r="C46" s="95"/>
      <c r="D46" s="403" t="s">
        <v>90</v>
      </c>
      <c r="E46" s="403"/>
      <c r="F46" s="96"/>
      <c r="G46" s="184">
        <v>21.2</v>
      </c>
      <c r="H46" s="184">
        <v>21.4</v>
      </c>
      <c r="I46" s="184">
        <v>20.9</v>
      </c>
      <c r="J46" s="184">
        <v>159.2</v>
      </c>
      <c r="K46" s="184">
        <v>158</v>
      </c>
      <c r="L46" s="184">
        <v>161.6</v>
      </c>
      <c r="M46" s="184">
        <v>149.7</v>
      </c>
      <c r="N46" s="184">
        <v>147.8</v>
      </c>
      <c r="O46" s="184">
        <v>153.5</v>
      </c>
      <c r="P46" s="184">
        <v>9.5</v>
      </c>
      <c r="Q46" s="184">
        <v>10.2</v>
      </c>
      <c r="R46" s="184">
        <v>8.1</v>
      </c>
    </row>
    <row r="47" spans="2:18" ht="16.5" customHeight="1">
      <c r="B47" s="94"/>
      <c r="C47" s="95"/>
      <c r="D47" s="398" t="s">
        <v>91</v>
      </c>
      <c r="E47" s="398"/>
      <c r="F47" s="96"/>
      <c r="G47" s="184">
        <v>19.1</v>
      </c>
      <c r="H47" s="184">
        <v>19.6</v>
      </c>
      <c r="I47" s="184">
        <v>18.2</v>
      </c>
      <c r="J47" s="184">
        <v>146.9</v>
      </c>
      <c r="K47" s="184">
        <v>163.6</v>
      </c>
      <c r="L47" s="184">
        <v>119.8</v>
      </c>
      <c r="M47" s="184">
        <v>136.8</v>
      </c>
      <c r="N47" s="184">
        <v>150.1</v>
      </c>
      <c r="O47" s="184">
        <v>115.1</v>
      </c>
      <c r="P47" s="184">
        <v>10.1</v>
      </c>
      <c r="Q47" s="184">
        <v>13.5</v>
      </c>
      <c r="R47" s="184">
        <v>4.7</v>
      </c>
    </row>
    <row r="48" spans="2:18" ht="16.5" customHeight="1">
      <c r="B48" s="44"/>
      <c r="C48" s="170"/>
      <c r="D48" s="115"/>
      <c r="E48" s="166" t="s">
        <v>164</v>
      </c>
      <c r="F48" s="101"/>
      <c r="G48" s="179">
        <v>18.9</v>
      </c>
      <c r="H48" s="179">
        <v>19.3</v>
      </c>
      <c r="I48" s="179">
        <v>18.6</v>
      </c>
      <c r="J48" s="179">
        <v>158.3</v>
      </c>
      <c r="K48" s="179">
        <v>170.1</v>
      </c>
      <c r="L48" s="179">
        <v>146.6</v>
      </c>
      <c r="M48" s="179">
        <v>143.5</v>
      </c>
      <c r="N48" s="179">
        <v>151.7</v>
      </c>
      <c r="O48" s="179">
        <v>135.4</v>
      </c>
      <c r="P48" s="179">
        <v>14.8</v>
      </c>
      <c r="Q48" s="179">
        <v>18.4</v>
      </c>
      <c r="R48" s="179">
        <v>11.2</v>
      </c>
    </row>
    <row r="49" spans="2:18" ht="16.5" customHeight="1">
      <c r="B49" s="94"/>
      <c r="C49" s="172"/>
      <c r="D49" s="173"/>
      <c r="E49" s="164" t="s">
        <v>165</v>
      </c>
      <c r="F49" s="114"/>
      <c r="G49" s="180">
        <v>18.2</v>
      </c>
      <c r="H49" s="180">
        <v>18.6</v>
      </c>
      <c r="I49" s="180">
        <v>17.5</v>
      </c>
      <c r="J49" s="180">
        <v>135.4</v>
      </c>
      <c r="K49" s="180">
        <v>158.4</v>
      </c>
      <c r="L49" s="180">
        <v>100.1</v>
      </c>
      <c r="M49" s="180">
        <v>125.2</v>
      </c>
      <c r="N49" s="180">
        <v>142.9</v>
      </c>
      <c r="O49" s="180">
        <v>98</v>
      </c>
      <c r="P49" s="180">
        <v>10.2</v>
      </c>
      <c r="Q49" s="180">
        <v>15.5</v>
      </c>
      <c r="R49" s="180">
        <v>2.1</v>
      </c>
    </row>
    <row r="50" spans="2:18" ht="16.5" customHeight="1">
      <c r="B50" s="104"/>
      <c r="C50" s="110"/>
      <c r="D50" s="106"/>
      <c r="E50" s="174" t="s">
        <v>166</v>
      </c>
      <c r="F50" s="107"/>
      <c r="G50" s="186">
        <v>21.4</v>
      </c>
      <c r="H50" s="186">
        <v>21.8</v>
      </c>
      <c r="I50" s="186">
        <v>20.1</v>
      </c>
      <c r="J50" s="186">
        <v>163.6</v>
      </c>
      <c r="K50" s="186">
        <v>169.6</v>
      </c>
      <c r="L50" s="186">
        <v>146</v>
      </c>
      <c r="M50" s="186">
        <v>157.5</v>
      </c>
      <c r="N50" s="186">
        <v>162.6</v>
      </c>
      <c r="O50" s="186">
        <v>142.6</v>
      </c>
      <c r="P50" s="186">
        <v>6.1</v>
      </c>
      <c r="Q50" s="186">
        <v>7</v>
      </c>
      <c r="R50" s="186">
        <v>3.4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55" zoomScaleNormal="55" zoomScalePageLayoutView="0" workbookViewId="0" topLeftCell="A1">
      <selection activeCell="G10" sqref="G1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75" t="s">
        <v>224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217</v>
      </c>
      <c r="P4" s="80"/>
      <c r="Q4" s="80"/>
      <c r="R4" s="80"/>
    </row>
    <row r="5" spans="2:18" s="87" customFormat="1" ht="18" customHeight="1">
      <c r="B5" s="83"/>
      <c r="C5" s="84"/>
      <c r="D5" s="85"/>
      <c r="E5" s="85"/>
      <c r="F5" s="86"/>
      <c r="G5" s="424" t="s">
        <v>102</v>
      </c>
      <c r="H5" s="425"/>
      <c r="I5" s="425"/>
      <c r="J5" s="424" t="s">
        <v>103</v>
      </c>
      <c r="K5" s="426"/>
      <c r="L5" s="426"/>
      <c r="M5" s="424" t="s">
        <v>56</v>
      </c>
      <c r="N5" s="426"/>
      <c r="O5" s="426"/>
      <c r="P5" s="410" t="s">
        <v>104</v>
      </c>
      <c r="Q5" s="427"/>
      <c r="R5" s="428"/>
    </row>
    <row r="6" spans="2:18" s="87" customFormat="1" ht="18" customHeight="1" thickBot="1">
      <c r="B6" s="413" t="s">
        <v>98</v>
      </c>
      <c r="C6" s="422"/>
      <c r="D6" s="422"/>
      <c r="E6" s="414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2:18" ht="16.5" customHeight="1" thickTop="1">
      <c r="B8" s="175"/>
      <c r="C8" s="176"/>
      <c r="D8" s="415" t="s">
        <v>37</v>
      </c>
      <c r="E8" s="415"/>
      <c r="F8" s="93"/>
      <c r="G8" s="177">
        <v>19.4</v>
      </c>
      <c r="H8" s="177">
        <v>19.8</v>
      </c>
      <c r="I8" s="177">
        <v>18.7</v>
      </c>
      <c r="J8" s="177">
        <v>156.7</v>
      </c>
      <c r="K8" s="177">
        <v>169.5</v>
      </c>
      <c r="L8" s="177">
        <v>136.8</v>
      </c>
      <c r="M8" s="177">
        <v>139.8</v>
      </c>
      <c r="N8" s="177">
        <v>146.7</v>
      </c>
      <c r="O8" s="177">
        <v>129</v>
      </c>
      <c r="P8" s="177">
        <v>16.9</v>
      </c>
      <c r="Q8" s="177">
        <v>22.8</v>
      </c>
      <c r="R8" s="177">
        <v>7.8</v>
      </c>
    </row>
    <row r="9" spans="2:18" ht="16.5" customHeight="1">
      <c r="B9" s="123"/>
      <c r="C9" s="95"/>
      <c r="D9" s="403" t="s">
        <v>71</v>
      </c>
      <c r="E9" s="403"/>
      <c r="F9" s="96"/>
      <c r="G9" s="178">
        <v>22.5</v>
      </c>
      <c r="H9" s="178">
        <v>22.5</v>
      </c>
      <c r="I9" s="178">
        <v>22</v>
      </c>
      <c r="J9" s="178">
        <v>181.6</v>
      </c>
      <c r="K9" s="178">
        <v>181</v>
      </c>
      <c r="L9" s="178">
        <v>186.7</v>
      </c>
      <c r="M9" s="178">
        <v>164.8</v>
      </c>
      <c r="N9" s="178">
        <v>164.5</v>
      </c>
      <c r="O9" s="178">
        <v>167.1</v>
      </c>
      <c r="P9" s="178">
        <v>16.8</v>
      </c>
      <c r="Q9" s="178">
        <v>16.5</v>
      </c>
      <c r="R9" s="178">
        <v>19.6</v>
      </c>
    </row>
    <row r="10" spans="2:18" ht="16.5" customHeight="1">
      <c r="B10" s="94"/>
      <c r="C10" s="95"/>
      <c r="D10" s="398" t="s">
        <v>72</v>
      </c>
      <c r="E10" s="398"/>
      <c r="F10" s="96"/>
      <c r="G10" s="178">
        <v>18.5</v>
      </c>
      <c r="H10" s="178">
        <v>18.7</v>
      </c>
      <c r="I10" s="178">
        <v>18.1</v>
      </c>
      <c r="J10" s="178">
        <v>159.9</v>
      </c>
      <c r="K10" s="178">
        <v>164.2</v>
      </c>
      <c r="L10" s="178">
        <v>146.7</v>
      </c>
      <c r="M10" s="178">
        <v>142.6</v>
      </c>
      <c r="N10" s="178">
        <v>144.6</v>
      </c>
      <c r="O10" s="178">
        <v>136.3</v>
      </c>
      <c r="P10" s="178">
        <v>17.3</v>
      </c>
      <c r="Q10" s="178">
        <v>19.6</v>
      </c>
      <c r="R10" s="178">
        <v>10.4</v>
      </c>
    </row>
    <row r="11" spans="2:18" ht="16.5" customHeight="1">
      <c r="B11" s="44"/>
      <c r="C11" s="98"/>
      <c r="E11" s="100" t="s">
        <v>147</v>
      </c>
      <c r="F11" s="98"/>
      <c r="G11" s="179">
        <v>19.5</v>
      </c>
      <c r="H11" s="179">
        <v>19.8</v>
      </c>
      <c r="I11" s="179">
        <v>19</v>
      </c>
      <c r="J11" s="179">
        <v>162.9</v>
      </c>
      <c r="K11" s="179">
        <v>169.8</v>
      </c>
      <c r="L11" s="179">
        <v>153.3</v>
      </c>
      <c r="M11" s="179">
        <v>145.5</v>
      </c>
      <c r="N11" s="179">
        <v>150</v>
      </c>
      <c r="O11" s="179">
        <v>139.2</v>
      </c>
      <c r="P11" s="179">
        <v>17.4</v>
      </c>
      <c r="Q11" s="179">
        <v>19.8</v>
      </c>
      <c r="R11" s="179">
        <v>14.1</v>
      </c>
    </row>
    <row r="12" spans="2:18" ht="16.5" customHeight="1">
      <c r="B12" s="94"/>
      <c r="C12" s="95"/>
      <c r="D12" s="102"/>
      <c r="E12" s="103" t="s">
        <v>148</v>
      </c>
      <c r="F12" s="95"/>
      <c r="G12" s="180">
        <v>19.9</v>
      </c>
      <c r="H12" s="180">
        <v>20</v>
      </c>
      <c r="I12" s="180">
        <v>19.8</v>
      </c>
      <c r="J12" s="180">
        <v>165.7</v>
      </c>
      <c r="K12" s="180">
        <v>165.8</v>
      </c>
      <c r="L12" s="180">
        <v>165.6</v>
      </c>
      <c r="M12" s="180">
        <v>156</v>
      </c>
      <c r="N12" s="180">
        <v>158.9</v>
      </c>
      <c r="O12" s="180">
        <v>154.5</v>
      </c>
      <c r="P12" s="180">
        <v>9.7</v>
      </c>
      <c r="Q12" s="180">
        <v>6.9</v>
      </c>
      <c r="R12" s="180">
        <v>11.1</v>
      </c>
    </row>
    <row r="13" spans="2:18" ht="16.5" customHeight="1">
      <c r="B13" s="94"/>
      <c r="C13" s="95"/>
      <c r="D13" s="102"/>
      <c r="E13" s="103" t="s">
        <v>225</v>
      </c>
      <c r="F13" s="95"/>
      <c r="G13" s="180">
        <v>18</v>
      </c>
      <c r="H13" s="180">
        <v>17.9</v>
      </c>
      <c r="I13" s="180">
        <v>18.7</v>
      </c>
      <c r="J13" s="180">
        <v>185.6</v>
      </c>
      <c r="K13" s="180">
        <v>192</v>
      </c>
      <c r="L13" s="180">
        <v>147.2</v>
      </c>
      <c r="M13" s="180">
        <v>140.8</v>
      </c>
      <c r="N13" s="180">
        <v>140.2</v>
      </c>
      <c r="O13" s="180">
        <v>144.3</v>
      </c>
      <c r="P13" s="180">
        <v>44.8</v>
      </c>
      <c r="Q13" s="180">
        <v>51.8</v>
      </c>
      <c r="R13" s="180">
        <v>2.9</v>
      </c>
    </row>
    <row r="14" spans="2:18" ht="16.5" customHeight="1">
      <c r="B14" s="94"/>
      <c r="C14" s="95"/>
      <c r="D14" s="102"/>
      <c r="E14" s="103" t="s">
        <v>226</v>
      </c>
      <c r="F14" s="95"/>
      <c r="G14" s="180">
        <v>19.8</v>
      </c>
      <c r="H14" s="180">
        <v>20</v>
      </c>
      <c r="I14" s="180">
        <v>19.2</v>
      </c>
      <c r="J14" s="180">
        <v>190.8</v>
      </c>
      <c r="K14" s="180">
        <v>200.6</v>
      </c>
      <c r="L14" s="180">
        <v>167.3</v>
      </c>
      <c r="M14" s="180">
        <v>151.6</v>
      </c>
      <c r="N14" s="180">
        <v>155.9</v>
      </c>
      <c r="O14" s="180">
        <v>141.3</v>
      </c>
      <c r="P14" s="180">
        <v>39.2</v>
      </c>
      <c r="Q14" s="180">
        <v>44.7</v>
      </c>
      <c r="R14" s="180">
        <v>26</v>
      </c>
    </row>
    <row r="15" spans="2:18" ht="16.5" customHeight="1">
      <c r="B15" s="94"/>
      <c r="C15" s="95"/>
      <c r="D15" s="102"/>
      <c r="E15" s="103" t="s">
        <v>73</v>
      </c>
      <c r="F15" s="95"/>
      <c r="G15" s="180">
        <v>20.8</v>
      </c>
      <c r="H15" s="180">
        <v>21</v>
      </c>
      <c r="I15" s="180">
        <v>18.1</v>
      </c>
      <c r="J15" s="180">
        <v>179.4</v>
      </c>
      <c r="K15" s="180">
        <v>182.2</v>
      </c>
      <c r="L15" s="180">
        <v>149.2</v>
      </c>
      <c r="M15" s="180">
        <v>156.6</v>
      </c>
      <c r="N15" s="180">
        <v>158</v>
      </c>
      <c r="O15" s="180">
        <v>141.6</v>
      </c>
      <c r="P15" s="180">
        <v>22.8</v>
      </c>
      <c r="Q15" s="180">
        <v>24.2</v>
      </c>
      <c r="R15" s="180">
        <v>7.6</v>
      </c>
    </row>
    <row r="16" spans="2:18" ht="16.5" customHeight="1">
      <c r="B16" s="94"/>
      <c r="C16" s="95"/>
      <c r="D16" s="102"/>
      <c r="E16" s="103" t="s">
        <v>74</v>
      </c>
      <c r="F16" s="95"/>
      <c r="G16" s="180">
        <v>18</v>
      </c>
      <c r="H16" s="180">
        <v>18.5</v>
      </c>
      <c r="I16" s="180">
        <v>16.8</v>
      </c>
      <c r="J16" s="180">
        <v>150.4</v>
      </c>
      <c r="K16" s="180">
        <v>154.8</v>
      </c>
      <c r="L16" s="180">
        <v>139.7</v>
      </c>
      <c r="M16" s="180">
        <v>137.5</v>
      </c>
      <c r="N16" s="180">
        <v>140.2</v>
      </c>
      <c r="O16" s="180">
        <v>131</v>
      </c>
      <c r="P16" s="180">
        <v>12.9</v>
      </c>
      <c r="Q16" s="180">
        <v>14.6</v>
      </c>
      <c r="R16" s="180">
        <v>8.7</v>
      </c>
    </row>
    <row r="17" spans="2:18" ht="16.5" customHeight="1">
      <c r="B17" s="94"/>
      <c r="C17" s="95"/>
      <c r="D17" s="102"/>
      <c r="E17" s="103" t="s">
        <v>151</v>
      </c>
      <c r="F17" s="95"/>
      <c r="G17" s="180">
        <v>18.8</v>
      </c>
      <c r="H17" s="180">
        <v>19.1</v>
      </c>
      <c r="I17" s="180">
        <v>17.7</v>
      </c>
      <c r="J17" s="180">
        <v>158.2</v>
      </c>
      <c r="K17" s="180">
        <v>162.7</v>
      </c>
      <c r="L17" s="180">
        <v>143.8</v>
      </c>
      <c r="M17" s="180">
        <v>143.2</v>
      </c>
      <c r="N17" s="180">
        <v>146.6</v>
      </c>
      <c r="O17" s="180">
        <v>132.4</v>
      </c>
      <c r="P17" s="180">
        <v>15</v>
      </c>
      <c r="Q17" s="180">
        <v>16.1</v>
      </c>
      <c r="R17" s="180">
        <v>11.4</v>
      </c>
    </row>
    <row r="18" spans="2:18" ht="16.5" customHeight="1">
      <c r="B18" s="94"/>
      <c r="C18" s="95"/>
      <c r="D18" s="102"/>
      <c r="E18" s="103" t="s">
        <v>75</v>
      </c>
      <c r="F18" s="95"/>
      <c r="G18" s="180">
        <v>19</v>
      </c>
      <c r="H18" s="180">
        <v>19.1</v>
      </c>
      <c r="I18" s="180">
        <v>18.8</v>
      </c>
      <c r="J18" s="180">
        <v>167.9</v>
      </c>
      <c r="K18" s="180">
        <v>170.8</v>
      </c>
      <c r="L18" s="180">
        <v>161.3</v>
      </c>
      <c r="M18" s="180">
        <v>148.1</v>
      </c>
      <c r="N18" s="180">
        <v>150.6</v>
      </c>
      <c r="O18" s="180">
        <v>142.6</v>
      </c>
      <c r="P18" s="180">
        <v>19.8</v>
      </c>
      <c r="Q18" s="180">
        <v>20.2</v>
      </c>
      <c r="R18" s="180">
        <v>18.7</v>
      </c>
    </row>
    <row r="19" spans="2:18" ht="16.5" customHeight="1">
      <c r="B19" s="94"/>
      <c r="C19" s="95"/>
      <c r="D19" s="102"/>
      <c r="E19" s="103" t="s">
        <v>76</v>
      </c>
      <c r="F19" s="95"/>
      <c r="G19" s="180">
        <v>19.6</v>
      </c>
      <c r="H19" s="180">
        <v>19.6</v>
      </c>
      <c r="I19" s="180">
        <v>19</v>
      </c>
      <c r="J19" s="180">
        <v>162.4</v>
      </c>
      <c r="K19" s="180">
        <v>163.2</v>
      </c>
      <c r="L19" s="180">
        <v>152.3</v>
      </c>
      <c r="M19" s="180">
        <v>148.3</v>
      </c>
      <c r="N19" s="180">
        <v>148.5</v>
      </c>
      <c r="O19" s="180">
        <v>145.2</v>
      </c>
      <c r="P19" s="180">
        <v>14.1</v>
      </c>
      <c r="Q19" s="180">
        <v>14.7</v>
      </c>
      <c r="R19" s="180">
        <v>7.1</v>
      </c>
    </row>
    <row r="20" spans="2:18" ht="16.5" customHeight="1">
      <c r="B20" s="94"/>
      <c r="C20" s="95"/>
      <c r="D20" s="102"/>
      <c r="E20" s="103" t="s">
        <v>77</v>
      </c>
      <c r="F20" s="95"/>
      <c r="G20" s="180">
        <v>19</v>
      </c>
      <c r="H20" s="180">
        <v>19</v>
      </c>
      <c r="I20" s="180">
        <v>18.3</v>
      </c>
      <c r="J20" s="180">
        <v>156.7</v>
      </c>
      <c r="K20" s="180">
        <v>158.3</v>
      </c>
      <c r="L20" s="180">
        <v>145.8</v>
      </c>
      <c r="M20" s="180">
        <v>145</v>
      </c>
      <c r="N20" s="180">
        <v>145.7</v>
      </c>
      <c r="O20" s="180">
        <v>140.1</v>
      </c>
      <c r="P20" s="180">
        <v>11.7</v>
      </c>
      <c r="Q20" s="180">
        <v>12.6</v>
      </c>
      <c r="R20" s="180">
        <v>5.7</v>
      </c>
    </row>
    <row r="21" spans="2:18" ht="16.5" customHeight="1">
      <c r="B21" s="94"/>
      <c r="C21" s="95"/>
      <c r="D21" s="102"/>
      <c r="E21" s="103" t="s">
        <v>78</v>
      </c>
      <c r="F21" s="95"/>
      <c r="G21" s="180">
        <v>18.9</v>
      </c>
      <c r="H21" s="180">
        <v>18.9</v>
      </c>
      <c r="I21" s="180">
        <v>19.3</v>
      </c>
      <c r="J21" s="180">
        <v>153.3</v>
      </c>
      <c r="K21" s="180">
        <v>154.1</v>
      </c>
      <c r="L21" s="180">
        <v>141.3</v>
      </c>
      <c r="M21" s="180">
        <v>139.5</v>
      </c>
      <c r="N21" s="180">
        <v>139.9</v>
      </c>
      <c r="O21" s="180">
        <v>134.2</v>
      </c>
      <c r="P21" s="180">
        <v>13.8</v>
      </c>
      <c r="Q21" s="180">
        <v>14.2</v>
      </c>
      <c r="R21" s="180">
        <v>7.1</v>
      </c>
    </row>
    <row r="22" spans="2:18" ht="16.5" customHeight="1">
      <c r="B22" s="94"/>
      <c r="C22" s="95"/>
      <c r="D22" s="102"/>
      <c r="E22" s="103" t="s">
        <v>79</v>
      </c>
      <c r="F22" s="95"/>
      <c r="G22" s="180">
        <v>17.7</v>
      </c>
      <c r="H22" s="180">
        <v>17.8</v>
      </c>
      <c r="I22" s="180">
        <v>17.4</v>
      </c>
      <c r="J22" s="180">
        <v>151.8</v>
      </c>
      <c r="K22" s="180">
        <v>154.3</v>
      </c>
      <c r="L22" s="180">
        <v>139.2</v>
      </c>
      <c r="M22" s="180">
        <v>137.9</v>
      </c>
      <c r="N22" s="180">
        <v>138.8</v>
      </c>
      <c r="O22" s="180">
        <v>133.2</v>
      </c>
      <c r="P22" s="180">
        <v>13.9</v>
      </c>
      <c r="Q22" s="180">
        <v>15.5</v>
      </c>
      <c r="R22" s="180">
        <v>6</v>
      </c>
    </row>
    <row r="23" spans="2:18" ht="16.5" customHeight="1">
      <c r="B23" s="94"/>
      <c r="C23" s="95"/>
      <c r="D23" s="102"/>
      <c r="E23" s="103" t="s">
        <v>80</v>
      </c>
      <c r="F23" s="95"/>
      <c r="G23" s="180">
        <v>18.8</v>
      </c>
      <c r="H23" s="180">
        <v>18.8</v>
      </c>
      <c r="I23" s="180">
        <v>18.4</v>
      </c>
      <c r="J23" s="180">
        <v>163</v>
      </c>
      <c r="K23" s="180">
        <v>166.1</v>
      </c>
      <c r="L23" s="180">
        <v>145.5</v>
      </c>
      <c r="M23" s="180">
        <v>136.6</v>
      </c>
      <c r="N23" s="180">
        <v>136.8</v>
      </c>
      <c r="O23" s="180">
        <v>135.4</v>
      </c>
      <c r="P23" s="180">
        <v>26.4</v>
      </c>
      <c r="Q23" s="180">
        <v>29.3</v>
      </c>
      <c r="R23" s="180">
        <v>10.1</v>
      </c>
    </row>
    <row r="24" spans="2:18" ht="16.5" customHeight="1">
      <c r="B24" s="94"/>
      <c r="C24" s="95"/>
      <c r="D24" s="102"/>
      <c r="E24" s="103" t="s">
        <v>152</v>
      </c>
      <c r="F24" s="95"/>
      <c r="G24" s="180">
        <v>16.3</v>
      </c>
      <c r="H24" s="180">
        <v>16.6</v>
      </c>
      <c r="I24" s="180">
        <v>15.9</v>
      </c>
      <c r="J24" s="180">
        <v>134.2</v>
      </c>
      <c r="K24" s="180">
        <v>138.9</v>
      </c>
      <c r="L24" s="180">
        <v>127.3</v>
      </c>
      <c r="M24" s="180">
        <v>125.4</v>
      </c>
      <c r="N24" s="180">
        <v>128.1</v>
      </c>
      <c r="O24" s="180">
        <v>121.5</v>
      </c>
      <c r="P24" s="180">
        <v>8.8</v>
      </c>
      <c r="Q24" s="180">
        <v>10.8</v>
      </c>
      <c r="R24" s="180">
        <v>5.8</v>
      </c>
    </row>
    <row r="25" spans="1:18" ht="16.5" customHeight="1">
      <c r="A25" s="421" t="s">
        <v>227</v>
      </c>
      <c r="B25" s="94"/>
      <c r="C25" s="95"/>
      <c r="D25" s="102"/>
      <c r="E25" s="103" t="s">
        <v>153</v>
      </c>
      <c r="F25" s="95"/>
      <c r="G25" s="180">
        <v>18.1</v>
      </c>
      <c r="H25" s="180">
        <v>17.9</v>
      </c>
      <c r="I25" s="180">
        <v>18.5</v>
      </c>
      <c r="J25" s="180">
        <v>157.2</v>
      </c>
      <c r="K25" s="180">
        <v>161.2</v>
      </c>
      <c r="L25" s="180">
        <v>143.1</v>
      </c>
      <c r="M25" s="180">
        <v>146.4</v>
      </c>
      <c r="N25" s="180">
        <v>149.1</v>
      </c>
      <c r="O25" s="180">
        <v>136.9</v>
      </c>
      <c r="P25" s="180">
        <v>10.8</v>
      </c>
      <c r="Q25" s="180">
        <v>12.1</v>
      </c>
      <c r="R25" s="180">
        <v>6.2</v>
      </c>
    </row>
    <row r="26" spans="1:18" ht="16.5" customHeight="1">
      <c r="A26" s="421"/>
      <c r="B26" s="94"/>
      <c r="C26" s="95"/>
      <c r="D26" s="102"/>
      <c r="E26" s="103" t="s">
        <v>81</v>
      </c>
      <c r="F26" s="95"/>
      <c r="G26" s="180">
        <v>18.4</v>
      </c>
      <c r="H26" s="180">
        <v>18.5</v>
      </c>
      <c r="I26" s="180">
        <v>17.7</v>
      </c>
      <c r="J26" s="180">
        <v>158.6</v>
      </c>
      <c r="K26" s="180">
        <v>163.8</v>
      </c>
      <c r="L26" s="180">
        <v>139.2</v>
      </c>
      <c r="M26" s="180">
        <v>142.2</v>
      </c>
      <c r="N26" s="180">
        <v>145.1</v>
      </c>
      <c r="O26" s="180">
        <v>131.3</v>
      </c>
      <c r="P26" s="180">
        <v>16.4</v>
      </c>
      <c r="Q26" s="180">
        <v>18.7</v>
      </c>
      <c r="R26" s="180">
        <v>7.9</v>
      </c>
    </row>
    <row r="27" spans="1:18" ht="16.5" customHeight="1">
      <c r="A27" s="421"/>
      <c r="B27" s="94"/>
      <c r="C27" s="95"/>
      <c r="D27" s="102"/>
      <c r="E27" s="103" t="s">
        <v>82</v>
      </c>
      <c r="F27" s="95"/>
      <c r="G27" s="180">
        <v>18</v>
      </c>
      <c r="H27" s="180">
        <v>18.1</v>
      </c>
      <c r="I27" s="180">
        <v>17.8</v>
      </c>
      <c r="J27" s="180">
        <v>148.8</v>
      </c>
      <c r="K27" s="180">
        <v>150.6</v>
      </c>
      <c r="L27" s="180">
        <v>141.8</v>
      </c>
      <c r="M27" s="180">
        <v>140.6</v>
      </c>
      <c r="N27" s="180">
        <v>141.4</v>
      </c>
      <c r="O27" s="180">
        <v>137.6</v>
      </c>
      <c r="P27" s="180">
        <v>8.2</v>
      </c>
      <c r="Q27" s="180">
        <v>9.2</v>
      </c>
      <c r="R27" s="180">
        <v>4.2</v>
      </c>
    </row>
    <row r="28" spans="2:18" ht="16.5" customHeight="1">
      <c r="B28" s="94"/>
      <c r="C28" s="95"/>
      <c r="D28" s="102"/>
      <c r="E28" s="103" t="s">
        <v>83</v>
      </c>
      <c r="F28" s="95"/>
      <c r="G28" s="180">
        <v>17.3</v>
      </c>
      <c r="H28" s="180">
        <v>17.8</v>
      </c>
      <c r="I28" s="180">
        <v>16.5</v>
      </c>
      <c r="J28" s="180">
        <v>155.1</v>
      </c>
      <c r="K28" s="180">
        <v>164</v>
      </c>
      <c r="L28" s="180">
        <v>139.6</v>
      </c>
      <c r="M28" s="180">
        <v>141.1</v>
      </c>
      <c r="N28" s="180">
        <v>146.3</v>
      </c>
      <c r="O28" s="180">
        <v>132.1</v>
      </c>
      <c r="P28" s="180">
        <v>14</v>
      </c>
      <c r="Q28" s="180">
        <v>17.7</v>
      </c>
      <c r="R28" s="180">
        <v>7.5</v>
      </c>
    </row>
    <row r="29" spans="2:18" ht="16.5" customHeight="1">
      <c r="B29" s="94"/>
      <c r="C29" s="95"/>
      <c r="D29" s="102"/>
      <c r="E29" s="103" t="s">
        <v>154</v>
      </c>
      <c r="F29" s="95"/>
      <c r="G29" s="180">
        <v>17.7</v>
      </c>
      <c r="H29" s="180">
        <v>17.5</v>
      </c>
      <c r="I29" s="180">
        <v>18.7</v>
      </c>
      <c r="J29" s="180">
        <v>162.7</v>
      </c>
      <c r="K29" s="180">
        <v>169</v>
      </c>
      <c r="L29" s="180">
        <v>135.9</v>
      </c>
      <c r="M29" s="180">
        <v>135.2</v>
      </c>
      <c r="N29" s="180">
        <v>136.2</v>
      </c>
      <c r="O29" s="180">
        <v>130.8</v>
      </c>
      <c r="P29" s="180">
        <v>27.5</v>
      </c>
      <c r="Q29" s="180">
        <v>32.8</v>
      </c>
      <c r="R29" s="180">
        <v>5.1</v>
      </c>
    </row>
    <row r="30" spans="2:18" ht="16.5" customHeight="1">
      <c r="B30" s="104"/>
      <c r="C30" s="105"/>
      <c r="D30" s="102"/>
      <c r="E30" s="97" t="s">
        <v>228</v>
      </c>
      <c r="F30" s="105"/>
      <c r="G30" s="185">
        <v>18.4</v>
      </c>
      <c r="H30" s="185">
        <v>18.5</v>
      </c>
      <c r="I30" s="185">
        <v>17.9</v>
      </c>
      <c r="J30" s="185">
        <v>163.8</v>
      </c>
      <c r="K30" s="185">
        <v>167.5</v>
      </c>
      <c r="L30" s="185">
        <v>147.3</v>
      </c>
      <c r="M30" s="185">
        <v>143.5</v>
      </c>
      <c r="N30" s="185">
        <v>144.5</v>
      </c>
      <c r="O30" s="185">
        <v>139</v>
      </c>
      <c r="P30" s="185">
        <v>20.3</v>
      </c>
      <c r="Q30" s="185">
        <v>23</v>
      </c>
      <c r="R30" s="185">
        <v>8.3</v>
      </c>
    </row>
    <row r="31" spans="2:18" ht="16.5" customHeight="1">
      <c r="B31" s="108"/>
      <c r="C31" s="1"/>
      <c r="D31" s="406" t="s">
        <v>84</v>
      </c>
      <c r="E31" s="407"/>
      <c r="F31" s="109"/>
      <c r="G31" s="184">
        <v>19.3</v>
      </c>
      <c r="H31" s="184">
        <v>19.4</v>
      </c>
      <c r="I31" s="184">
        <v>19</v>
      </c>
      <c r="J31" s="184">
        <v>161.4</v>
      </c>
      <c r="K31" s="184">
        <v>164</v>
      </c>
      <c r="L31" s="184">
        <v>150.4</v>
      </c>
      <c r="M31" s="184">
        <v>146.3</v>
      </c>
      <c r="N31" s="184">
        <v>147.7</v>
      </c>
      <c r="O31" s="184">
        <v>140.4</v>
      </c>
      <c r="P31" s="184">
        <v>15.1</v>
      </c>
      <c r="Q31" s="184">
        <v>16.3</v>
      </c>
      <c r="R31" s="184">
        <v>10</v>
      </c>
    </row>
    <row r="32" spans="2:18" ht="16.5" customHeight="1">
      <c r="B32" s="94"/>
      <c r="C32" s="95"/>
      <c r="D32" s="408" t="s">
        <v>85</v>
      </c>
      <c r="E32" s="408"/>
      <c r="F32" s="96"/>
      <c r="G32" s="184">
        <v>17.1</v>
      </c>
      <c r="H32" s="184">
        <v>16.9</v>
      </c>
      <c r="I32" s="184">
        <v>17.3</v>
      </c>
      <c r="J32" s="184">
        <v>145.7</v>
      </c>
      <c r="K32" s="184">
        <v>151.3</v>
      </c>
      <c r="L32" s="184">
        <v>133.4</v>
      </c>
      <c r="M32" s="184">
        <v>131.4</v>
      </c>
      <c r="N32" s="184">
        <v>133.3</v>
      </c>
      <c r="O32" s="184">
        <v>127.2</v>
      </c>
      <c r="P32" s="184">
        <v>14.3</v>
      </c>
      <c r="Q32" s="184">
        <v>18</v>
      </c>
      <c r="R32" s="184">
        <v>6.2</v>
      </c>
    </row>
    <row r="33" spans="2:18" ht="16.5" customHeight="1">
      <c r="B33" s="94"/>
      <c r="C33" s="95"/>
      <c r="D33" s="402" t="s">
        <v>155</v>
      </c>
      <c r="E33" s="402"/>
      <c r="F33" s="96"/>
      <c r="G33" s="184">
        <v>21.1</v>
      </c>
      <c r="H33" s="184">
        <v>21.4</v>
      </c>
      <c r="I33" s="184">
        <v>19.2</v>
      </c>
      <c r="J33" s="184">
        <v>191.8</v>
      </c>
      <c r="K33" s="184">
        <v>198.6</v>
      </c>
      <c r="L33" s="184">
        <v>155.7</v>
      </c>
      <c r="M33" s="184">
        <v>155.2</v>
      </c>
      <c r="N33" s="184">
        <v>158.5</v>
      </c>
      <c r="O33" s="184">
        <v>137.7</v>
      </c>
      <c r="P33" s="184">
        <v>36.6</v>
      </c>
      <c r="Q33" s="184">
        <v>40.1</v>
      </c>
      <c r="R33" s="184">
        <v>18</v>
      </c>
    </row>
    <row r="34" spans="2:18" ht="16.5" customHeight="1">
      <c r="B34" s="104"/>
      <c r="C34" s="110"/>
      <c r="D34" s="420" t="s">
        <v>156</v>
      </c>
      <c r="E34" s="420"/>
      <c r="F34" s="96"/>
      <c r="G34" s="184">
        <v>19.6</v>
      </c>
      <c r="H34" s="184">
        <v>20.5</v>
      </c>
      <c r="I34" s="184">
        <v>19.1</v>
      </c>
      <c r="J34" s="184">
        <v>135.6</v>
      </c>
      <c r="K34" s="184">
        <v>163.9</v>
      </c>
      <c r="L34" s="184">
        <v>118.1</v>
      </c>
      <c r="M34" s="184">
        <v>128.5</v>
      </c>
      <c r="N34" s="184">
        <v>150.4</v>
      </c>
      <c r="O34" s="184">
        <v>114.9</v>
      </c>
      <c r="P34" s="184">
        <v>7.1</v>
      </c>
      <c r="Q34" s="184">
        <v>13.5</v>
      </c>
      <c r="R34" s="184">
        <v>3.2</v>
      </c>
    </row>
    <row r="35" spans="2:18" ht="16.5" customHeight="1">
      <c r="B35" s="108"/>
      <c r="C35" s="1"/>
      <c r="D35" s="111"/>
      <c r="E35" s="111" t="s">
        <v>86</v>
      </c>
      <c r="F35" s="124"/>
      <c r="G35" s="179">
        <v>20.3</v>
      </c>
      <c r="H35" s="179">
        <v>21.1</v>
      </c>
      <c r="I35" s="179">
        <v>19</v>
      </c>
      <c r="J35" s="179">
        <v>161.4</v>
      </c>
      <c r="K35" s="179">
        <v>171.4</v>
      </c>
      <c r="L35" s="179">
        <v>145</v>
      </c>
      <c r="M35" s="179">
        <v>149.4</v>
      </c>
      <c r="N35" s="179">
        <v>156.8</v>
      </c>
      <c r="O35" s="179">
        <v>137.2</v>
      </c>
      <c r="P35" s="179">
        <v>12</v>
      </c>
      <c r="Q35" s="179">
        <v>14.6</v>
      </c>
      <c r="R35" s="179">
        <v>7.8</v>
      </c>
    </row>
    <row r="36" spans="2:18" ht="16.5" customHeight="1">
      <c r="B36" s="104"/>
      <c r="C36" s="110"/>
      <c r="D36" s="97"/>
      <c r="E36" s="97" t="s">
        <v>87</v>
      </c>
      <c r="F36" s="107"/>
      <c r="G36" s="185">
        <v>19.4</v>
      </c>
      <c r="H36" s="185">
        <v>20.1</v>
      </c>
      <c r="I36" s="185">
        <v>19.1</v>
      </c>
      <c r="J36" s="185">
        <v>127.7</v>
      </c>
      <c r="K36" s="185">
        <v>159.3</v>
      </c>
      <c r="L36" s="185">
        <v>113.7</v>
      </c>
      <c r="M36" s="185">
        <v>122.1</v>
      </c>
      <c r="N36" s="185">
        <v>146.5</v>
      </c>
      <c r="O36" s="185">
        <v>111.2</v>
      </c>
      <c r="P36" s="185">
        <v>5.6</v>
      </c>
      <c r="Q36" s="185">
        <v>12.8</v>
      </c>
      <c r="R36" s="185">
        <v>2.5</v>
      </c>
    </row>
    <row r="37" spans="2:18" ht="16.5" customHeight="1">
      <c r="B37" s="108"/>
      <c r="C37" s="1"/>
      <c r="D37" s="405" t="s">
        <v>157</v>
      </c>
      <c r="E37" s="405"/>
      <c r="F37" s="109"/>
      <c r="G37" s="184">
        <v>19.9</v>
      </c>
      <c r="H37" s="184">
        <v>20.5</v>
      </c>
      <c r="I37" s="184">
        <v>19.4</v>
      </c>
      <c r="J37" s="184">
        <v>155.1</v>
      </c>
      <c r="K37" s="184">
        <v>165</v>
      </c>
      <c r="L37" s="184">
        <v>145.5</v>
      </c>
      <c r="M37" s="184">
        <v>145.9</v>
      </c>
      <c r="N37" s="184">
        <v>153.9</v>
      </c>
      <c r="O37" s="184">
        <v>138.1</v>
      </c>
      <c r="P37" s="184">
        <v>9.2</v>
      </c>
      <c r="Q37" s="184">
        <v>11.1</v>
      </c>
      <c r="R37" s="184">
        <v>7.4</v>
      </c>
    </row>
    <row r="38" spans="2:18" ht="16.5" customHeight="1">
      <c r="B38" s="94"/>
      <c r="C38" s="167"/>
      <c r="D38" s="402" t="s">
        <v>158</v>
      </c>
      <c r="E38" s="402"/>
      <c r="F38" s="96"/>
      <c r="G38" s="184">
        <v>19.5</v>
      </c>
      <c r="H38" s="184">
        <v>19.3</v>
      </c>
      <c r="I38" s="184">
        <v>19.7</v>
      </c>
      <c r="J38" s="184">
        <v>124</v>
      </c>
      <c r="K38" s="184">
        <v>122.3</v>
      </c>
      <c r="L38" s="184">
        <v>126.8</v>
      </c>
      <c r="M38" s="184">
        <v>115.1</v>
      </c>
      <c r="N38" s="184">
        <v>111.8</v>
      </c>
      <c r="O38" s="184">
        <v>120.2</v>
      </c>
      <c r="P38" s="184">
        <v>8.9</v>
      </c>
      <c r="Q38" s="184">
        <v>10.5</v>
      </c>
      <c r="R38" s="184">
        <v>6.6</v>
      </c>
    </row>
    <row r="39" spans="2:18" ht="16.5" customHeight="1">
      <c r="B39" s="94"/>
      <c r="C39" s="1"/>
      <c r="D39" s="402" t="s">
        <v>159</v>
      </c>
      <c r="E39" s="402"/>
      <c r="F39" s="114"/>
      <c r="G39" s="184">
        <v>18.5</v>
      </c>
      <c r="H39" s="184">
        <v>18.9</v>
      </c>
      <c r="I39" s="184">
        <v>17.7</v>
      </c>
      <c r="J39" s="184">
        <v>146.3</v>
      </c>
      <c r="K39" s="184">
        <v>153.7</v>
      </c>
      <c r="L39" s="184">
        <v>128.5</v>
      </c>
      <c r="M39" s="184">
        <v>140.2</v>
      </c>
      <c r="N39" s="184">
        <v>146.5</v>
      </c>
      <c r="O39" s="184">
        <v>125.1</v>
      </c>
      <c r="P39" s="184">
        <v>6.1</v>
      </c>
      <c r="Q39" s="184">
        <v>7.2</v>
      </c>
      <c r="R39" s="184">
        <v>3.4</v>
      </c>
    </row>
    <row r="40" spans="2:18" ht="16.5" customHeight="1">
      <c r="B40" s="94"/>
      <c r="C40" s="95"/>
      <c r="D40" s="409" t="s">
        <v>160</v>
      </c>
      <c r="E40" s="409"/>
      <c r="F40" s="109"/>
      <c r="G40" s="184">
        <v>18.7</v>
      </c>
      <c r="H40" s="184">
        <v>19</v>
      </c>
      <c r="I40" s="184">
        <v>18.6</v>
      </c>
      <c r="J40" s="184">
        <v>126.1</v>
      </c>
      <c r="K40" s="184">
        <v>155.3</v>
      </c>
      <c r="L40" s="184">
        <v>116.3</v>
      </c>
      <c r="M40" s="184">
        <v>118.2</v>
      </c>
      <c r="N40" s="184">
        <v>140.7</v>
      </c>
      <c r="O40" s="184">
        <v>110.7</v>
      </c>
      <c r="P40" s="184">
        <v>7.9</v>
      </c>
      <c r="Q40" s="184">
        <v>14.6</v>
      </c>
      <c r="R40" s="184">
        <v>5.6</v>
      </c>
    </row>
    <row r="41" spans="2:18" ht="16.5" customHeight="1">
      <c r="B41" s="94"/>
      <c r="C41" s="95"/>
      <c r="D41" s="402" t="s">
        <v>161</v>
      </c>
      <c r="E41" s="402"/>
      <c r="F41" s="96"/>
      <c r="G41" s="184">
        <v>20.5</v>
      </c>
      <c r="H41" s="184">
        <v>21.7</v>
      </c>
      <c r="I41" s="184">
        <v>19.3</v>
      </c>
      <c r="J41" s="184">
        <v>140.6</v>
      </c>
      <c r="K41" s="184">
        <v>143.3</v>
      </c>
      <c r="L41" s="184">
        <v>137.9</v>
      </c>
      <c r="M41" s="184">
        <v>135.4</v>
      </c>
      <c r="N41" s="184">
        <v>135.9</v>
      </c>
      <c r="O41" s="184">
        <v>134.9</v>
      </c>
      <c r="P41" s="184">
        <v>5.2</v>
      </c>
      <c r="Q41" s="184">
        <v>7.4</v>
      </c>
      <c r="R41" s="184">
        <v>3</v>
      </c>
    </row>
    <row r="42" spans="2:18" ht="16.5" customHeight="1">
      <c r="B42" s="94"/>
      <c r="C42" s="95"/>
      <c r="D42" s="403" t="s">
        <v>89</v>
      </c>
      <c r="E42" s="403"/>
      <c r="F42" s="96"/>
      <c r="G42" s="184">
        <v>23.7</v>
      </c>
      <c r="H42" s="184">
        <v>24.9</v>
      </c>
      <c r="I42" s="184">
        <v>21</v>
      </c>
      <c r="J42" s="184">
        <v>223.8</v>
      </c>
      <c r="K42" s="184">
        <v>243.2</v>
      </c>
      <c r="L42" s="184">
        <v>178.6</v>
      </c>
      <c r="M42" s="184">
        <v>156.4</v>
      </c>
      <c r="N42" s="184">
        <v>162.8</v>
      </c>
      <c r="O42" s="184">
        <v>141.5</v>
      </c>
      <c r="P42" s="184">
        <v>67.4</v>
      </c>
      <c r="Q42" s="184">
        <v>80.4</v>
      </c>
      <c r="R42" s="184">
        <v>37.1</v>
      </c>
    </row>
    <row r="43" spans="2:18" ht="16.5" customHeight="1">
      <c r="B43" s="94"/>
      <c r="C43" s="95"/>
      <c r="D43" s="404" t="s">
        <v>88</v>
      </c>
      <c r="E43" s="404"/>
      <c r="F43" s="96"/>
      <c r="G43" s="184">
        <v>18.8</v>
      </c>
      <c r="H43" s="184">
        <v>19.3</v>
      </c>
      <c r="I43" s="184">
        <v>18.6</v>
      </c>
      <c r="J43" s="184">
        <v>141.5</v>
      </c>
      <c r="K43" s="184">
        <v>137.2</v>
      </c>
      <c r="L43" s="184">
        <v>143.5</v>
      </c>
      <c r="M43" s="184">
        <v>136</v>
      </c>
      <c r="N43" s="184">
        <v>130.8</v>
      </c>
      <c r="O43" s="184">
        <v>138.5</v>
      </c>
      <c r="P43" s="184">
        <v>5.5</v>
      </c>
      <c r="Q43" s="184">
        <v>6.4</v>
      </c>
      <c r="R43" s="184">
        <v>5</v>
      </c>
    </row>
    <row r="44" spans="2:18" ht="16.5" customHeight="1">
      <c r="B44" s="44"/>
      <c r="C44" s="98"/>
      <c r="D44" s="168"/>
      <c r="E44" s="166" t="s">
        <v>162</v>
      </c>
      <c r="F44" s="101"/>
      <c r="G44" s="179">
        <v>18.8</v>
      </c>
      <c r="H44" s="179">
        <v>19.4</v>
      </c>
      <c r="I44" s="179">
        <v>18.5</v>
      </c>
      <c r="J44" s="179">
        <v>136.1</v>
      </c>
      <c r="K44" s="179">
        <v>124.7</v>
      </c>
      <c r="L44" s="179">
        <v>140.6</v>
      </c>
      <c r="M44" s="179">
        <v>129.9</v>
      </c>
      <c r="N44" s="179">
        <v>117.1</v>
      </c>
      <c r="O44" s="179">
        <v>134.9</v>
      </c>
      <c r="P44" s="179">
        <v>6.2</v>
      </c>
      <c r="Q44" s="179">
        <v>7.6</v>
      </c>
      <c r="R44" s="179">
        <v>5.7</v>
      </c>
    </row>
    <row r="45" spans="2:18" ht="16.5" customHeight="1">
      <c r="B45" s="104"/>
      <c r="C45" s="105"/>
      <c r="D45" s="97"/>
      <c r="E45" s="165" t="s">
        <v>163</v>
      </c>
      <c r="F45" s="107"/>
      <c r="G45" s="186">
        <v>18.9</v>
      </c>
      <c r="H45" s="186">
        <v>19.1</v>
      </c>
      <c r="I45" s="186">
        <v>18.7</v>
      </c>
      <c r="J45" s="186">
        <v>149</v>
      </c>
      <c r="K45" s="186">
        <v>150.5</v>
      </c>
      <c r="L45" s="186">
        <v>148.1</v>
      </c>
      <c r="M45" s="186">
        <v>144.6</v>
      </c>
      <c r="N45" s="186">
        <v>145.4</v>
      </c>
      <c r="O45" s="186">
        <v>144.1</v>
      </c>
      <c r="P45" s="186">
        <v>4.4</v>
      </c>
      <c r="Q45" s="186">
        <v>5.1</v>
      </c>
      <c r="R45" s="186">
        <v>4</v>
      </c>
    </row>
    <row r="46" spans="2:18" ht="16.5" customHeight="1">
      <c r="B46" s="94"/>
      <c r="C46" s="95"/>
      <c r="D46" s="403" t="s">
        <v>90</v>
      </c>
      <c r="E46" s="403"/>
      <c r="F46" s="96"/>
      <c r="G46" s="184">
        <v>21</v>
      </c>
      <c r="H46" s="184">
        <v>21.8</v>
      </c>
      <c r="I46" s="184">
        <v>20.2</v>
      </c>
      <c r="J46" s="184">
        <v>162.2</v>
      </c>
      <c r="K46" s="184">
        <v>172.4</v>
      </c>
      <c r="L46" s="184">
        <v>150.8</v>
      </c>
      <c r="M46" s="184">
        <v>154.5</v>
      </c>
      <c r="N46" s="184">
        <v>163.1</v>
      </c>
      <c r="O46" s="184">
        <v>144.8</v>
      </c>
      <c r="P46" s="184">
        <v>7.7</v>
      </c>
      <c r="Q46" s="184">
        <v>9.3</v>
      </c>
      <c r="R46" s="184">
        <v>6</v>
      </c>
    </row>
    <row r="47" spans="2:18" ht="16.5" customHeight="1">
      <c r="B47" s="94"/>
      <c r="C47" s="95"/>
      <c r="D47" s="398" t="s">
        <v>91</v>
      </c>
      <c r="E47" s="398"/>
      <c r="F47" s="96"/>
      <c r="G47" s="184">
        <v>18.6</v>
      </c>
      <c r="H47" s="184">
        <v>19</v>
      </c>
      <c r="I47" s="184">
        <v>18</v>
      </c>
      <c r="J47" s="184">
        <v>140.1</v>
      </c>
      <c r="K47" s="184">
        <v>157.7</v>
      </c>
      <c r="L47" s="184">
        <v>117.7</v>
      </c>
      <c r="M47" s="184">
        <v>128.2</v>
      </c>
      <c r="N47" s="184">
        <v>140.6</v>
      </c>
      <c r="O47" s="184">
        <v>112.4</v>
      </c>
      <c r="P47" s="184">
        <v>11.9</v>
      </c>
      <c r="Q47" s="184">
        <v>17.1</v>
      </c>
      <c r="R47" s="184">
        <v>5.3</v>
      </c>
    </row>
    <row r="48" spans="2:18" ht="16.5" customHeight="1">
      <c r="B48" s="44"/>
      <c r="C48" s="170"/>
      <c r="D48" s="115"/>
      <c r="E48" s="166" t="s">
        <v>164</v>
      </c>
      <c r="F48" s="101"/>
      <c r="G48" s="353">
        <v>18.6</v>
      </c>
      <c r="H48" s="353">
        <v>18.6</v>
      </c>
      <c r="I48" s="353">
        <v>18.5</v>
      </c>
      <c r="J48" s="353">
        <v>153.3</v>
      </c>
      <c r="K48" s="353">
        <v>163.7</v>
      </c>
      <c r="L48" s="353">
        <v>146.2</v>
      </c>
      <c r="M48" s="353">
        <v>139.2</v>
      </c>
      <c r="N48" s="353">
        <v>145.3</v>
      </c>
      <c r="O48" s="353">
        <v>135</v>
      </c>
      <c r="P48" s="353">
        <v>14.1</v>
      </c>
      <c r="Q48" s="353">
        <v>18.4</v>
      </c>
      <c r="R48" s="353">
        <v>11.2</v>
      </c>
    </row>
    <row r="49" spans="2:18" ht="16.5" customHeight="1">
      <c r="B49" s="94"/>
      <c r="C49" s="172"/>
      <c r="D49" s="173"/>
      <c r="E49" s="164" t="s">
        <v>165</v>
      </c>
      <c r="F49" s="114"/>
      <c r="G49" s="180">
        <v>18</v>
      </c>
      <c r="H49" s="180">
        <v>18.4</v>
      </c>
      <c r="I49" s="180">
        <v>17.4</v>
      </c>
      <c r="J49" s="180">
        <v>130.8</v>
      </c>
      <c r="K49" s="180">
        <v>153.1</v>
      </c>
      <c r="L49" s="180">
        <v>97.9</v>
      </c>
      <c r="M49" s="180">
        <v>119.2</v>
      </c>
      <c r="N49" s="180">
        <v>135.1</v>
      </c>
      <c r="O49" s="180">
        <v>95.8</v>
      </c>
      <c r="P49" s="180">
        <v>11.6</v>
      </c>
      <c r="Q49" s="180">
        <v>18</v>
      </c>
      <c r="R49" s="180">
        <v>2.1</v>
      </c>
    </row>
    <row r="50" spans="2:18" ht="16.5" customHeight="1">
      <c r="B50" s="104"/>
      <c r="C50" s="110"/>
      <c r="D50" s="106"/>
      <c r="E50" s="174" t="s">
        <v>166</v>
      </c>
      <c r="F50" s="107"/>
      <c r="G50" s="185">
        <v>21.2</v>
      </c>
      <c r="H50" s="185">
        <v>21.7</v>
      </c>
      <c r="I50" s="185">
        <v>20.2</v>
      </c>
      <c r="J50" s="185">
        <v>162.6</v>
      </c>
      <c r="K50" s="185">
        <v>170.5</v>
      </c>
      <c r="L50" s="185">
        <v>144.8</v>
      </c>
      <c r="M50" s="185">
        <v>152.8</v>
      </c>
      <c r="N50" s="185">
        <v>158.6</v>
      </c>
      <c r="O50" s="185">
        <v>139.8</v>
      </c>
      <c r="P50" s="185">
        <v>9.8</v>
      </c>
      <c r="Q50" s="185">
        <v>11.9</v>
      </c>
      <c r="R50" s="185">
        <v>5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F8" sqref="F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平成25年5月</v>
      </c>
    </row>
    <row r="2" spans="1:20" ht="18.75">
      <c r="A2" s="75" t="s">
        <v>171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24" t="s">
        <v>107</v>
      </c>
      <c r="G5" s="425"/>
      <c r="H5" s="425"/>
      <c r="I5" s="424" t="s">
        <v>108</v>
      </c>
      <c r="J5" s="426"/>
      <c r="K5" s="426"/>
      <c r="L5" s="424" t="s">
        <v>109</v>
      </c>
      <c r="M5" s="426"/>
      <c r="N5" s="426"/>
      <c r="O5" s="410" t="s">
        <v>110</v>
      </c>
      <c r="P5" s="427"/>
      <c r="Q5" s="427"/>
      <c r="R5" s="410" t="s">
        <v>111</v>
      </c>
      <c r="S5" s="427"/>
      <c r="T5" s="428"/>
    </row>
    <row r="6" spans="1:20" s="87" customFormat="1" ht="18" customHeight="1" thickBot="1">
      <c r="A6" s="413" t="s">
        <v>98</v>
      </c>
      <c r="B6" s="414"/>
      <c r="C6" s="414"/>
      <c r="D6" s="414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5"/>
      <c r="B8" s="176"/>
      <c r="C8" s="415" t="s">
        <v>37</v>
      </c>
      <c r="D8" s="415"/>
      <c r="E8" s="187"/>
      <c r="F8" s="213">
        <v>978002</v>
      </c>
      <c r="G8" s="213">
        <v>569329</v>
      </c>
      <c r="H8" s="213">
        <v>408673</v>
      </c>
      <c r="I8" s="213">
        <v>24771</v>
      </c>
      <c r="J8" s="213">
        <v>11928</v>
      </c>
      <c r="K8" s="213">
        <v>12843</v>
      </c>
      <c r="L8" s="213">
        <v>16319</v>
      </c>
      <c r="M8" s="213">
        <v>8062</v>
      </c>
      <c r="N8" s="213">
        <v>8257</v>
      </c>
      <c r="O8" s="213">
        <v>986454</v>
      </c>
      <c r="P8" s="213">
        <v>573195</v>
      </c>
      <c r="Q8" s="213">
        <v>413259</v>
      </c>
      <c r="R8" s="188">
        <v>30.3</v>
      </c>
      <c r="S8" s="188">
        <v>14.3</v>
      </c>
      <c r="T8" s="188">
        <v>52.5</v>
      </c>
    </row>
    <row r="9" spans="1:20" ht="16.5" customHeight="1">
      <c r="A9" s="123"/>
      <c r="B9" s="95"/>
      <c r="C9" s="403" t="s">
        <v>71</v>
      </c>
      <c r="D9" s="403"/>
      <c r="E9" s="109"/>
      <c r="F9" s="214">
        <v>47873</v>
      </c>
      <c r="G9" s="214">
        <v>39223</v>
      </c>
      <c r="H9" s="214">
        <v>8650</v>
      </c>
      <c r="I9" s="214">
        <v>803</v>
      </c>
      <c r="J9" s="214">
        <v>326</v>
      </c>
      <c r="K9" s="214">
        <v>477</v>
      </c>
      <c r="L9" s="214">
        <v>326</v>
      </c>
      <c r="M9" s="214">
        <v>326</v>
      </c>
      <c r="N9" s="214">
        <v>0</v>
      </c>
      <c r="O9" s="214">
        <v>48350</v>
      </c>
      <c r="P9" s="214">
        <v>39223</v>
      </c>
      <c r="Q9" s="214">
        <v>9127</v>
      </c>
      <c r="R9" s="180">
        <v>7.8</v>
      </c>
      <c r="S9" s="180">
        <v>6.5</v>
      </c>
      <c r="T9" s="180">
        <v>13.7</v>
      </c>
    </row>
    <row r="10" spans="1:20" ht="16.5" customHeight="1">
      <c r="A10" s="94"/>
      <c r="B10" s="95"/>
      <c r="C10" s="398" t="s">
        <v>72</v>
      </c>
      <c r="D10" s="398"/>
      <c r="E10" s="96"/>
      <c r="F10" s="214">
        <v>240009</v>
      </c>
      <c r="G10" s="214">
        <v>173973</v>
      </c>
      <c r="H10" s="214">
        <v>66036</v>
      </c>
      <c r="I10" s="214">
        <v>2971</v>
      </c>
      <c r="J10" s="214">
        <v>1633</v>
      </c>
      <c r="K10" s="214">
        <v>1338</v>
      </c>
      <c r="L10" s="214">
        <v>2868</v>
      </c>
      <c r="M10" s="214">
        <v>1664</v>
      </c>
      <c r="N10" s="214">
        <v>1204</v>
      </c>
      <c r="O10" s="214">
        <v>240112</v>
      </c>
      <c r="P10" s="214">
        <v>173942</v>
      </c>
      <c r="Q10" s="214">
        <v>66170</v>
      </c>
      <c r="R10" s="180">
        <v>12.6</v>
      </c>
      <c r="S10" s="180">
        <v>5.5</v>
      </c>
      <c r="T10" s="180">
        <v>31.2</v>
      </c>
    </row>
    <row r="11" spans="1:20" ht="16.5" customHeight="1">
      <c r="A11" s="44"/>
      <c r="B11" s="98"/>
      <c r="D11" s="100" t="s">
        <v>147</v>
      </c>
      <c r="E11" s="98"/>
      <c r="F11" s="215">
        <v>34160</v>
      </c>
      <c r="G11" s="215">
        <v>18617</v>
      </c>
      <c r="H11" s="215">
        <v>15543</v>
      </c>
      <c r="I11" s="215">
        <v>769</v>
      </c>
      <c r="J11" s="215">
        <v>246</v>
      </c>
      <c r="K11" s="215">
        <v>523</v>
      </c>
      <c r="L11" s="215">
        <v>1057</v>
      </c>
      <c r="M11" s="215">
        <v>300</v>
      </c>
      <c r="N11" s="215">
        <v>757</v>
      </c>
      <c r="O11" s="215">
        <v>33872</v>
      </c>
      <c r="P11" s="215">
        <v>18563</v>
      </c>
      <c r="Q11" s="215">
        <v>15309</v>
      </c>
      <c r="R11" s="179">
        <v>26.9</v>
      </c>
      <c r="S11" s="179">
        <v>13.8</v>
      </c>
      <c r="T11" s="179">
        <v>42.8</v>
      </c>
    </row>
    <row r="12" spans="1:20" ht="16.5" customHeight="1">
      <c r="A12" s="94"/>
      <c r="B12" s="95"/>
      <c r="C12" s="102"/>
      <c r="D12" s="103" t="s">
        <v>148</v>
      </c>
      <c r="E12" s="95"/>
      <c r="F12" s="214">
        <v>3477</v>
      </c>
      <c r="G12" s="214">
        <v>1260</v>
      </c>
      <c r="H12" s="214">
        <v>2217</v>
      </c>
      <c r="I12" s="214">
        <v>18</v>
      </c>
      <c r="J12" s="214">
        <v>10</v>
      </c>
      <c r="K12" s="214">
        <v>8</v>
      </c>
      <c r="L12" s="214">
        <v>18</v>
      </c>
      <c r="M12" s="214">
        <v>18</v>
      </c>
      <c r="N12" s="214">
        <v>0</v>
      </c>
      <c r="O12" s="214">
        <v>3477</v>
      </c>
      <c r="P12" s="214">
        <v>1252</v>
      </c>
      <c r="Q12" s="214">
        <v>2225</v>
      </c>
      <c r="R12" s="180">
        <v>20</v>
      </c>
      <c r="S12" s="180">
        <v>23.9</v>
      </c>
      <c r="T12" s="180">
        <v>17.8</v>
      </c>
    </row>
    <row r="13" spans="1:20" ht="16.5" customHeight="1">
      <c r="A13" s="94"/>
      <c r="B13" s="95"/>
      <c r="C13" s="102"/>
      <c r="D13" s="103" t="s">
        <v>170</v>
      </c>
      <c r="E13" s="95"/>
      <c r="F13" s="214">
        <v>1720</v>
      </c>
      <c r="G13" s="214">
        <v>1470</v>
      </c>
      <c r="H13" s="214">
        <v>250</v>
      </c>
      <c r="I13" s="214">
        <v>42</v>
      </c>
      <c r="J13" s="214">
        <v>42</v>
      </c>
      <c r="K13" s="214">
        <v>0</v>
      </c>
      <c r="L13" s="214">
        <v>0</v>
      </c>
      <c r="M13" s="214">
        <v>0</v>
      </c>
      <c r="N13" s="214">
        <v>0</v>
      </c>
      <c r="O13" s="214">
        <v>1762</v>
      </c>
      <c r="P13" s="214">
        <v>1512</v>
      </c>
      <c r="Q13" s="214">
        <v>250</v>
      </c>
      <c r="R13" s="180">
        <v>4.8</v>
      </c>
      <c r="S13" s="180">
        <v>1.4</v>
      </c>
      <c r="T13" s="180">
        <v>25.2</v>
      </c>
    </row>
    <row r="14" spans="1:20" ht="16.5" customHeight="1">
      <c r="A14" s="94"/>
      <c r="B14" s="95"/>
      <c r="C14" s="102"/>
      <c r="D14" s="103" t="s">
        <v>167</v>
      </c>
      <c r="E14" s="95"/>
      <c r="F14" s="214">
        <v>2074</v>
      </c>
      <c r="G14" s="214">
        <v>1382</v>
      </c>
      <c r="H14" s="214">
        <v>692</v>
      </c>
      <c r="I14" s="214">
        <v>16</v>
      </c>
      <c r="J14" s="214">
        <v>16</v>
      </c>
      <c r="K14" s="214">
        <v>0</v>
      </c>
      <c r="L14" s="214">
        <v>20</v>
      </c>
      <c r="M14" s="214">
        <v>14</v>
      </c>
      <c r="N14" s="214">
        <v>6</v>
      </c>
      <c r="O14" s="214">
        <v>2070</v>
      </c>
      <c r="P14" s="214">
        <v>1384</v>
      </c>
      <c r="Q14" s="214">
        <v>686</v>
      </c>
      <c r="R14" s="180">
        <v>11.6</v>
      </c>
      <c r="S14" s="180">
        <v>1.5</v>
      </c>
      <c r="T14" s="180">
        <v>32.1</v>
      </c>
    </row>
    <row r="15" spans="1:20" ht="16.5" customHeight="1">
      <c r="A15" s="94"/>
      <c r="B15" s="95"/>
      <c r="C15" s="102"/>
      <c r="D15" s="103" t="s">
        <v>73</v>
      </c>
      <c r="E15" s="95"/>
      <c r="F15" s="214">
        <v>3432</v>
      </c>
      <c r="G15" s="214">
        <v>3141</v>
      </c>
      <c r="H15" s="214">
        <v>291</v>
      </c>
      <c r="I15" s="214">
        <v>14</v>
      </c>
      <c r="J15" s="214">
        <v>14</v>
      </c>
      <c r="K15" s="214">
        <v>0</v>
      </c>
      <c r="L15" s="214">
        <v>14</v>
      </c>
      <c r="M15" s="214">
        <v>14</v>
      </c>
      <c r="N15" s="214">
        <v>0</v>
      </c>
      <c r="O15" s="214">
        <v>3432</v>
      </c>
      <c r="P15" s="214">
        <v>3141</v>
      </c>
      <c r="Q15" s="214">
        <v>291</v>
      </c>
      <c r="R15" s="180">
        <v>5.8</v>
      </c>
      <c r="S15" s="180">
        <v>3.2</v>
      </c>
      <c r="T15" s="180">
        <v>33.7</v>
      </c>
    </row>
    <row r="16" spans="1:20" ht="16.5" customHeight="1">
      <c r="A16" s="94"/>
      <c r="B16" s="95"/>
      <c r="C16" s="102"/>
      <c r="D16" s="103" t="s">
        <v>74</v>
      </c>
      <c r="E16" s="95"/>
      <c r="F16" s="214">
        <v>4009</v>
      </c>
      <c r="G16" s="214">
        <v>2671</v>
      </c>
      <c r="H16" s="214">
        <v>1338</v>
      </c>
      <c r="I16" s="214">
        <v>114</v>
      </c>
      <c r="J16" s="214">
        <v>76</v>
      </c>
      <c r="K16" s="214">
        <v>38</v>
      </c>
      <c r="L16" s="214">
        <v>86</v>
      </c>
      <c r="M16" s="214">
        <v>57</v>
      </c>
      <c r="N16" s="214">
        <v>29</v>
      </c>
      <c r="O16" s="214">
        <v>4037</v>
      </c>
      <c r="P16" s="214">
        <v>2690</v>
      </c>
      <c r="Q16" s="214">
        <v>1347</v>
      </c>
      <c r="R16" s="180">
        <v>21.6</v>
      </c>
      <c r="S16" s="180">
        <v>6.4</v>
      </c>
      <c r="T16" s="180">
        <v>52</v>
      </c>
    </row>
    <row r="17" spans="1:20" ht="16.5" customHeight="1">
      <c r="A17" s="94"/>
      <c r="B17" s="95"/>
      <c r="C17" s="102"/>
      <c r="D17" s="103" t="s">
        <v>151</v>
      </c>
      <c r="E17" s="95"/>
      <c r="F17" s="214">
        <v>15141</v>
      </c>
      <c r="G17" s="214">
        <v>10894</v>
      </c>
      <c r="H17" s="214">
        <v>4247</v>
      </c>
      <c r="I17" s="214">
        <v>353</v>
      </c>
      <c r="J17" s="214">
        <v>241</v>
      </c>
      <c r="K17" s="214">
        <v>112</v>
      </c>
      <c r="L17" s="214">
        <v>79</v>
      </c>
      <c r="M17" s="214">
        <v>75</v>
      </c>
      <c r="N17" s="214">
        <v>4</v>
      </c>
      <c r="O17" s="214">
        <v>15415</v>
      </c>
      <c r="P17" s="214">
        <v>11060</v>
      </c>
      <c r="Q17" s="214">
        <v>4355</v>
      </c>
      <c r="R17" s="180">
        <v>10.3</v>
      </c>
      <c r="S17" s="180">
        <v>2.1</v>
      </c>
      <c r="T17" s="180">
        <v>31.1</v>
      </c>
    </row>
    <row r="18" spans="1:20" ht="16.5" customHeight="1">
      <c r="A18" s="94"/>
      <c r="B18" s="95"/>
      <c r="C18" s="102"/>
      <c r="D18" s="103" t="s">
        <v>75</v>
      </c>
      <c r="E18" s="95"/>
      <c r="F18" s="214">
        <v>17111</v>
      </c>
      <c r="G18" s="214">
        <v>11669</v>
      </c>
      <c r="H18" s="214">
        <v>5442</v>
      </c>
      <c r="I18" s="214">
        <v>245</v>
      </c>
      <c r="J18" s="214">
        <v>90</v>
      </c>
      <c r="K18" s="214">
        <v>155</v>
      </c>
      <c r="L18" s="214">
        <v>205</v>
      </c>
      <c r="M18" s="214">
        <v>120</v>
      </c>
      <c r="N18" s="214">
        <v>85</v>
      </c>
      <c r="O18" s="214">
        <v>17151</v>
      </c>
      <c r="P18" s="214">
        <v>11639</v>
      </c>
      <c r="Q18" s="214">
        <v>5512</v>
      </c>
      <c r="R18" s="180">
        <v>14.9</v>
      </c>
      <c r="S18" s="180">
        <v>4.1</v>
      </c>
      <c r="T18" s="180">
        <v>37.8</v>
      </c>
    </row>
    <row r="19" spans="1:20" ht="16.5" customHeight="1">
      <c r="A19" s="94"/>
      <c r="B19" s="95"/>
      <c r="C19" s="102"/>
      <c r="D19" s="103" t="s">
        <v>76</v>
      </c>
      <c r="E19" s="95"/>
      <c r="F19" s="214">
        <v>3948</v>
      </c>
      <c r="G19" s="214">
        <v>3276</v>
      </c>
      <c r="H19" s="214">
        <v>672</v>
      </c>
      <c r="I19" s="214">
        <v>15</v>
      </c>
      <c r="J19" s="214">
        <v>11</v>
      </c>
      <c r="K19" s="214">
        <v>4</v>
      </c>
      <c r="L19" s="214">
        <v>15</v>
      </c>
      <c r="M19" s="214">
        <v>15</v>
      </c>
      <c r="N19" s="214">
        <v>0</v>
      </c>
      <c r="O19" s="214">
        <v>3948</v>
      </c>
      <c r="P19" s="214">
        <v>3272</v>
      </c>
      <c r="Q19" s="214">
        <v>676</v>
      </c>
      <c r="R19" s="180">
        <v>10.8</v>
      </c>
      <c r="S19" s="180">
        <v>1.7</v>
      </c>
      <c r="T19" s="180">
        <v>54.7</v>
      </c>
    </row>
    <row r="20" spans="1:20" ht="16.5" customHeight="1">
      <c r="A20" s="94"/>
      <c r="B20" s="95"/>
      <c r="C20" s="102"/>
      <c r="D20" s="103" t="s">
        <v>77</v>
      </c>
      <c r="E20" s="95"/>
      <c r="F20" s="214">
        <v>6314</v>
      </c>
      <c r="G20" s="214">
        <v>5672</v>
      </c>
      <c r="H20" s="214">
        <v>642</v>
      </c>
      <c r="I20" s="214">
        <v>3</v>
      </c>
      <c r="J20" s="214">
        <v>3</v>
      </c>
      <c r="K20" s="214">
        <v>0</v>
      </c>
      <c r="L20" s="214">
        <v>49</v>
      </c>
      <c r="M20" s="214">
        <v>49</v>
      </c>
      <c r="N20" s="214">
        <v>0</v>
      </c>
      <c r="O20" s="214">
        <v>6268</v>
      </c>
      <c r="P20" s="214">
        <v>5626</v>
      </c>
      <c r="Q20" s="214">
        <v>642</v>
      </c>
      <c r="R20" s="180">
        <v>18.8</v>
      </c>
      <c r="S20" s="180">
        <v>20.2</v>
      </c>
      <c r="T20" s="180">
        <v>5.8</v>
      </c>
    </row>
    <row r="21" spans="1:20" ht="16.5" customHeight="1">
      <c r="A21" s="94"/>
      <c r="B21" s="95"/>
      <c r="C21" s="102"/>
      <c r="D21" s="103" t="s">
        <v>78</v>
      </c>
      <c r="E21" s="95"/>
      <c r="F21" s="214">
        <v>9253</v>
      </c>
      <c r="G21" s="214">
        <v>8468</v>
      </c>
      <c r="H21" s="214">
        <v>785</v>
      </c>
      <c r="I21" s="214">
        <v>37</v>
      </c>
      <c r="J21" s="214">
        <v>29</v>
      </c>
      <c r="K21" s="214">
        <v>8</v>
      </c>
      <c r="L21" s="214">
        <v>68</v>
      </c>
      <c r="M21" s="214">
        <v>66</v>
      </c>
      <c r="N21" s="214">
        <v>2</v>
      </c>
      <c r="O21" s="214">
        <v>9222</v>
      </c>
      <c r="P21" s="214">
        <v>8431</v>
      </c>
      <c r="Q21" s="214">
        <v>791</v>
      </c>
      <c r="R21" s="180">
        <v>1.9</v>
      </c>
      <c r="S21" s="180">
        <v>0.7</v>
      </c>
      <c r="T21" s="180">
        <v>14</v>
      </c>
    </row>
    <row r="22" spans="1:20" ht="16.5" customHeight="1">
      <c r="A22" s="94"/>
      <c r="B22" s="95"/>
      <c r="C22" s="102"/>
      <c r="D22" s="103" t="s">
        <v>79</v>
      </c>
      <c r="E22" s="95"/>
      <c r="F22" s="214">
        <v>6171</v>
      </c>
      <c r="G22" s="214">
        <v>4702</v>
      </c>
      <c r="H22" s="214">
        <v>1469</v>
      </c>
      <c r="I22" s="214">
        <v>29</v>
      </c>
      <c r="J22" s="214">
        <v>29</v>
      </c>
      <c r="K22" s="214">
        <v>0</v>
      </c>
      <c r="L22" s="214">
        <v>85</v>
      </c>
      <c r="M22" s="214">
        <v>83</v>
      </c>
      <c r="N22" s="214">
        <v>2</v>
      </c>
      <c r="O22" s="214">
        <v>6115</v>
      </c>
      <c r="P22" s="214">
        <v>4648</v>
      </c>
      <c r="Q22" s="214">
        <v>1467</v>
      </c>
      <c r="R22" s="180">
        <v>13</v>
      </c>
      <c r="S22" s="180">
        <v>1.9</v>
      </c>
      <c r="T22" s="180">
        <v>48.2</v>
      </c>
    </row>
    <row r="23" spans="1:20" ht="16.5" customHeight="1">
      <c r="A23" s="94"/>
      <c r="B23" s="95"/>
      <c r="C23" s="102"/>
      <c r="D23" s="103" t="s">
        <v>80</v>
      </c>
      <c r="E23" s="95"/>
      <c r="F23" s="216">
        <v>21232</v>
      </c>
      <c r="G23" s="216">
        <v>18103</v>
      </c>
      <c r="H23" s="216">
        <v>3129</v>
      </c>
      <c r="I23" s="216">
        <v>331</v>
      </c>
      <c r="J23" s="216">
        <v>284</v>
      </c>
      <c r="K23" s="216">
        <v>47</v>
      </c>
      <c r="L23" s="216">
        <v>306</v>
      </c>
      <c r="M23" s="216">
        <v>248</v>
      </c>
      <c r="N23" s="216">
        <v>58</v>
      </c>
      <c r="O23" s="216">
        <v>21257</v>
      </c>
      <c r="P23" s="216">
        <v>18139</v>
      </c>
      <c r="Q23" s="216">
        <v>3118</v>
      </c>
      <c r="R23" s="184">
        <v>15.7</v>
      </c>
      <c r="S23" s="184">
        <v>12.3</v>
      </c>
      <c r="T23" s="184">
        <v>35.4</v>
      </c>
    </row>
    <row r="24" spans="1:20" ht="16.5" customHeight="1">
      <c r="A24" s="94"/>
      <c r="B24" s="95"/>
      <c r="C24" s="102"/>
      <c r="D24" s="103" t="s">
        <v>152</v>
      </c>
      <c r="E24" s="95"/>
      <c r="F24" s="217">
        <v>10655</v>
      </c>
      <c r="G24" s="217">
        <v>5622</v>
      </c>
      <c r="H24" s="217">
        <v>5033</v>
      </c>
      <c r="I24" s="217">
        <v>31</v>
      </c>
      <c r="J24" s="217">
        <v>25</v>
      </c>
      <c r="K24" s="217">
        <v>6</v>
      </c>
      <c r="L24" s="217">
        <v>73</v>
      </c>
      <c r="M24" s="217">
        <v>38</v>
      </c>
      <c r="N24" s="217">
        <v>35</v>
      </c>
      <c r="O24" s="217">
        <v>10613</v>
      </c>
      <c r="P24" s="217">
        <v>5609</v>
      </c>
      <c r="Q24" s="217">
        <v>5004</v>
      </c>
      <c r="R24" s="182">
        <v>16.4</v>
      </c>
      <c r="S24" s="182">
        <v>2.4</v>
      </c>
      <c r="T24" s="182">
        <v>32.1</v>
      </c>
    </row>
    <row r="25" spans="1:20" ht="16.5" customHeight="1">
      <c r="A25" s="94"/>
      <c r="B25" s="95"/>
      <c r="C25" s="102"/>
      <c r="D25" s="103" t="s">
        <v>153</v>
      </c>
      <c r="E25" s="95"/>
      <c r="F25" s="217">
        <v>13576</v>
      </c>
      <c r="G25" s="217">
        <v>10186</v>
      </c>
      <c r="H25" s="217">
        <v>3390</v>
      </c>
      <c r="I25" s="217">
        <v>97</v>
      </c>
      <c r="J25" s="217">
        <v>66</v>
      </c>
      <c r="K25" s="217">
        <v>31</v>
      </c>
      <c r="L25" s="217">
        <v>166</v>
      </c>
      <c r="M25" s="217">
        <v>99</v>
      </c>
      <c r="N25" s="217">
        <v>67</v>
      </c>
      <c r="O25" s="217">
        <v>13507</v>
      </c>
      <c r="P25" s="217">
        <v>10153</v>
      </c>
      <c r="Q25" s="217">
        <v>3354</v>
      </c>
      <c r="R25" s="182">
        <v>5.9</v>
      </c>
      <c r="S25" s="182">
        <v>1.2</v>
      </c>
      <c r="T25" s="182">
        <v>20.3</v>
      </c>
    </row>
    <row r="26" spans="1:20" ht="16.5" customHeight="1">
      <c r="A26" s="94"/>
      <c r="B26" s="95"/>
      <c r="C26" s="102"/>
      <c r="D26" s="103" t="s">
        <v>81</v>
      </c>
      <c r="E26" s="95"/>
      <c r="F26" s="217">
        <v>26237</v>
      </c>
      <c r="G26" s="217">
        <v>20326</v>
      </c>
      <c r="H26" s="217">
        <v>5911</v>
      </c>
      <c r="I26" s="217">
        <v>534</v>
      </c>
      <c r="J26" s="217">
        <v>227</v>
      </c>
      <c r="K26" s="217">
        <v>307</v>
      </c>
      <c r="L26" s="217">
        <v>187</v>
      </c>
      <c r="M26" s="217">
        <v>152</v>
      </c>
      <c r="N26" s="217">
        <v>35</v>
      </c>
      <c r="O26" s="217">
        <v>26584</v>
      </c>
      <c r="P26" s="217">
        <v>20401</v>
      </c>
      <c r="Q26" s="217">
        <v>6183</v>
      </c>
      <c r="R26" s="182">
        <v>7.6</v>
      </c>
      <c r="S26" s="182">
        <v>3.3</v>
      </c>
      <c r="T26" s="182">
        <v>21.8</v>
      </c>
    </row>
    <row r="27" spans="1:20" ht="16.5" customHeight="1">
      <c r="A27" s="94"/>
      <c r="B27" s="95"/>
      <c r="C27" s="102"/>
      <c r="D27" s="103" t="s">
        <v>82</v>
      </c>
      <c r="E27" s="95"/>
      <c r="F27" s="217">
        <v>8731</v>
      </c>
      <c r="G27" s="217">
        <v>6785</v>
      </c>
      <c r="H27" s="217">
        <v>1946</v>
      </c>
      <c r="I27" s="217">
        <v>37</v>
      </c>
      <c r="J27" s="217">
        <v>11</v>
      </c>
      <c r="K27" s="217">
        <v>26</v>
      </c>
      <c r="L27" s="217">
        <v>25</v>
      </c>
      <c r="M27" s="217">
        <v>20</v>
      </c>
      <c r="N27" s="217">
        <v>5</v>
      </c>
      <c r="O27" s="217">
        <v>8743</v>
      </c>
      <c r="P27" s="217">
        <v>6776</v>
      </c>
      <c r="Q27" s="217">
        <v>1967</v>
      </c>
      <c r="R27" s="182">
        <v>1.3</v>
      </c>
      <c r="S27" s="182">
        <v>0.6</v>
      </c>
      <c r="T27" s="182">
        <v>3.8</v>
      </c>
    </row>
    <row r="28" spans="1:20" ht="16.5" customHeight="1">
      <c r="A28" s="94"/>
      <c r="B28" s="95"/>
      <c r="C28" s="102"/>
      <c r="D28" s="103" t="s">
        <v>83</v>
      </c>
      <c r="E28" s="95"/>
      <c r="F28" s="217">
        <v>12462</v>
      </c>
      <c r="G28" s="217">
        <v>7905</v>
      </c>
      <c r="H28" s="217">
        <v>4557</v>
      </c>
      <c r="I28" s="217">
        <v>30</v>
      </c>
      <c r="J28" s="217">
        <v>19</v>
      </c>
      <c r="K28" s="217">
        <v>11</v>
      </c>
      <c r="L28" s="217">
        <v>59</v>
      </c>
      <c r="M28" s="217">
        <v>29</v>
      </c>
      <c r="N28" s="217">
        <v>30</v>
      </c>
      <c r="O28" s="217">
        <v>12433</v>
      </c>
      <c r="P28" s="217">
        <v>7895</v>
      </c>
      <c r="Q28" s="217">
        <v>4538</v>
      </c>
      <c r="R28" s="182">
        <v>17.3</v>
      </c>
      <c r="S28" s="182">
        <v>5.8</v>
      </c>
      <c r="T28" s="182">
        <v>37.1</v>
      </c>
    </row>
    <row r="29" spans="1:20" ht="16.5" customHeight="1">
      <c r="A29" s="94"/>
      <c r="B29" s="95"/>
      <c r="C29" s="102"/>
      <c r="D29" s="103" t="s">
        <v>154</v>
      </c>
      <c r="E29" s="95"/>
      <c r="F29" s="217">
        <v>7152</v>
      </c>
      <c r="G29" s="217">
        <v>4956</v>
      </c>
      <c r="H29" s="217">
        <v>2196</v>
      </c>
      <c r="I29" s="217">
        <v>0</v>
      </c>
      <c r="J29" s="217">
        <v>0</v>
      </c>
      <c r="K29" s="217">
        <v>0</v>
      </c>
      <c r="L29" s="217">
        <v>148</v>
      </c>
      <c r="M29" s="217">
        <v>148</v>
      </c>
      <c r="N29" s="217">
        <v>0</v>
      </c>
      <c r="O29" s="217">
        <v>7004</v>
      </c>
      <c r="P29" s="217">
        <v>4808</v>
      </c>
      <c r="Q29" s="217">
        <v>2196</v>
      </c>
      <c r="R29" s="182">
        <v>12</v>
      </c>
      <c r="S29" s="182">
        <v>2.8</v>
      </c>
      <c r="T29" s="182">
        <v>32</v>
      </c>
    </row>
    <row r="30" spans="1:20" ht="16.5" customHeight="1">
      <c r="A30" s="104"/>
      <c r="B30" s="105"/>
      <c r="C30" s="102"/>
      <c r="D30" s="97" t="s">
        <v>168</v>
      </c>
      <c r="E30" s="105"/>
      <c r="F30" s="218">
        <v>33154</v>
      </c>
      <c r="G30" s="218">
        <v>26868</v>
      </c>
      <c r="H30" s="218">
        <v>6286</v>
      </c>
      <c r="I30" s="218">
        <v>256</v>
      </c>
      <c r="J30" s="218">
        <v>194</v>
      </c>
      <c r="K30" s="218">
        <v>62</v>
      </c>
      <c r="L30" s="218">
        <v>208</v>
      </c>
      <c r="M30" s="218">
        <v>119</v>
      </c>
      <c r="N30" s="218">
        <v>89</v>
      </c>
      <c r="O30" s="218">
        <v>33202</v>
      </c>
      <c r="P30" s="218">
        <v>26943</v>
      </c>
      <c r="Q30" s="218">
        <v>6259</v>
      </c>
      <c r="R30" s="185">
        <v>3.9</v>
      </c>
      <c r="S30" s="185">
        <v>1.9</v>
      </c>
      <c r="T30" s="185">
        <v>12.3</v>
      </c>
    </row>
    <row r="31" spans="1:20" ht="16.5" customHeight="1">
      <c r="A31" s="108"/>
      <c r="B31" s="1"/>
      <c r="C31" s="406" t="s">
        <v>84</v>
      </c>
      <c r="D31" s="407"/>
      <c r="E31" s="109"/>
      <c r="F31" s="216">
        <v>4282</v>
      </c>
      <c r="G31" s="216">
        <v>3457</v>
      </c>
      <c r="H31" s="216">
        <v>825</v>
      </c>
      <c r="I31" s="216">
        <v>4</v>
      </c>
      <c r="J31" s="216">
        <v>0</v>
      </c>
      <c r="K31" s="216">
        <v>4</v>
      </c>
      <c r="L31" s="216">
        <v>119</v>
      </c>
      <c r="M31" s="216">
        <v>87</v>
      </c>
      <c r="N31" s="216">
        <v>32</v>
      </c>
      <c r="O31" s="216">
        <v>4167</v>
      </c>
      <c r="P31" s="216">
        <v>3370</v>
      </c>
      <c r="Q31" s="216">
        <v>797</v>
      </c>
      <c r="R31" s="184">
        <v>2.8</v>
      </c>
      <c r="S31" s="184">
        <v>0.9</v>
      </c>
      <c r="T31" s="184">
        <v>10.8</v>
      </c>
    </row>
    <row r="32" spans="1:20" ht="16.5" customHeight="1">
      <c r="A32" s="94"/>
      <c r="B32" s="95"/>
      <c r="C32" s="408" t="s">
        <v>85</v>
      </c>
      <c r="D32" s="408"/>
      <c r="E32" s="96"/>
      <c r="F32" s="216">
        <v>18962</v>
      </c>
      <c r="G32" s="216">
        <v>12377</v>
      </c>
      <c r="H32" s="216">
        <v>6585</v>
      </c>
      <c r="I32" s="216">
        <v>339</v>
      </c>
      <c r="J32" s="216">
        <v>98</v>
      </c>
      <c r="K32" s="216">
        <v>241</v>
      </c>
      <c r="L32" s="216">
        <v>176</v>
      </c>
      <c r="M32" s="216">
        <v>84</v>
      </c>
      <c r="N32" s="216">
        <v>92</v>
      </c>
      <c r="O32" s="216">
        <v>19125</v>
      </c>
      <c r="P32" s="216">
        <v>12391</v>
      </c>
      <c r="Q32" s="216">
        <v>6734</v>
      </c>
      <c r="R32" s="184">
        <v>9</v>
      </c>
      <c r="S32" s="184">
        <v>1</v>
      </c>
      <c r="T32" s="184">
        <v>23.7</v>
      </c>
    </row>
    <row r="33" spans="1:20" ht="16.5" customHeight="1">
      <c r="A33" s="94"/>
      <c r="B33" s="95"/>
      <c r="C33" s="402" t="s">
        <v>155</v>
      </c>
      <c r="D33" s="402"/>
      <c r="E33" s="96"/>
      <c r="F33" s="216">
        <v>78732</v>
      </c>
      <c r="G33" s="216">
        <v>65278</v>
      </c>
      <c r="H33" s="216">
        <v>13454</v>
      </c>
      <c r="I33" s="216">
        <v>2822</v>
      </c>
      <c r="J33" s="216">
        <v>2623</v>
      </c>
      <c r="K33" s="216">
        <v>199</v>
      </c>
      <c r="L33" s="216">
        <v>955</v>
      </c>
      <c r="M33" s="216">
        <v>852</v>
      </c>
      <c r="N33" s="216">
        <v>103</v>
      </c>
      <c r="O33" s="216">
        <v>80599</v>
      </c>
      <c r="P33" s="216">
        <v>67049</v>
      </c>
      <c r="Q33" s="216">
        <v>13550</v>
      </c>
      <c r="R33" s="184">
        <v>22.9</v>
      </c>
      <c r="S33" s="184">
        <v>14.7</v>
      </c>
      <c r="T33" s="184">
        <v>63.4</v>
      </c>
    </row>
    <row r="34" spans="1:20" ht="16.5" customHeight="1">
      <c r="A34" s="104"/>
      <c r="B34" s="110"/>
      <c r="C34" s="420" t="s">
        <v>156</v>
      </c>
      <c r="D34" s="420"/>
      <c r="E34" s="96"/>
      <c r="F34" s="216">
        <v>166874</v>
      </c>
      <c r="G34" s="216">
        <v>76668</v>
      </c>
      <c r="H34" s="216">
        <v>90206</v>
      </c>
      <c r="I34" s="216">
        <v>2383</v>
      </c>
      <c r="J34" s="216">
        <v>898</v>
      </c>
      <c r="K34" s="216">
        <v>1485</v>
      </c>
      <c r="L34" s="216">
        <v>2875</v>
      </c>
      <c r="M34" s="216">
        <v>1038</v>
      </c>
      <c r="N34" s="216">
        <v>1837</v>
      </c>
      <c r="O34" s="216">
        <v>166382</v>
      </c>
      <c r="P34" s="216">
        <v>76528</v>
      </c>
      <c r="Q34" s="216">
        <v>89854</v>
      </c>
      <c r="R34" s="184">
        <v>50.6</v>
      </c>
      <c r="S34" s="184">
        <v>18.8</v>
      </c>
      <c r="T34" s="184">
        <v>77.6</v>
      </c>
    </row>
    <row r="35" spans="1:20" ht="16.5" customHeight="1">
      <c r="A35" s="108"/>
      <c r="B35" s="1"/>
      <c r="C35" s="111"/>
      <c r="D35" s="111" t="s">
        <v>86</v>
      </c>
      <c r="E35" s="124"/>
      <c r="F35" s="215">
        <v>41248</v>
      </c>
      <c r="G35" s="215">
        <v>27784</v>
      </c>
      <c r="H35" s="215">
        <v>13464</v>
      </c>
      <c r="I35" s="215">
        <v>631</v>
      </c>
      <c r="J35" s="215">
        <v>48</v>
      </c>
      <c r="K35" s="215">
        <v>583</v>
      </c>
      <c r="L35" s="215">
        <v>333</v>
      </c>
      <c r="M35" s="215">
        <v>96</v>
      </c>
      <c r="N35" s="215">
        <v>237</v>
      </c>
      <c r="O35" s="215">
        <v>41546</v>
      </c>
      <c r="P35" s="215">
        <v>27736</v>
      </c>
      <c r="Q35" s="215">
        <v>13810</v>
      </c>
      <c r="R35" s="179">
        <v>16.5</v>
      </c>
      <c r="S35" s="179">
        <v>2.4</v>
      </c>
      <c r="T35" s="179">
        <v>44.9</v>
      </c>
    </row>
    <row r="36" spans="1:20" ht="16.5" customHeight="1">
      <c r="A36" s="104"/>
      <c r="B36" s="110"/>
      <c r="C36" s="97"/>
      <c r="D36" s="97" t="s">
        <v>87</v>
      </c>
      <c r="E36" s="107"/>
      <c r="F36" s="219">
        <v>125626</v>
      </c>
      <c r="G36" s="219">
        <v>48884</v>
      </c>
      <c r="H36" s="219">
        <v>76742</v>
      </c>
      <c r="I36" s="219">
        <v>1752</v>
      </c>
      <c r="J36" s="219">
        <v>850</v>
      </c>
      <c r="K36" s="219">
        <v>902</v>
      </c>
      <c r="L36" s="219">
        <v>2542</v>
      </c>
      <c r="M36" s="219">
        <v>942</v>
      </c>
      <c r="N36" s="219">
        <v>1600</v>
      </c>
      <c r="O36" s="219">
        <v>124836</v>
      </c>
      <c r="P36" s="219">
        <v>48792</v>
      </c>
      <c r="Q36" s="219">
        <v>76044</v>
      </c>
      <c r="R36" s="186">
        <v>61.9</v>
      </c>
      <c r="S36" s="186">
        <v>28.2</v>
      </c>
      <c r="T36" s="186">
        <v>83.6</v>
      </c>
    </row>
    <row r="37" spans="1:20" ht="16.5" customHeight="1">
      <c r="A37" s="108"/>
      <c r="B37" s="1"/>
      <c r="C37" s="405" t="s">
        <v>157</v>
      </c>
      <c r="D37" s="405"/>
      <c r="E37" s="189"/>
      <c r="F37" s="216">
        <v>29364</v>
      </c>
      <c r="G37" s="216">
        <v>14889</v>
      </c>
      <c r="H37" s="216">
        <v>14475</v>
      </c>
      <c r="I37" s="216">
        <v>449</v>
      </c>
      <c r="J37" s="216">
        <v>34</v>
      </c>
      <c r="K37" s="216">
        <v>415</v>
      </c>
      <c r="L37" s="216">
        <v>75</v>
      </c>
      <c r="M37" s="216">
        <v>15</v>
      </c>
      <c r="N37" s="216">
        <v>60</v>
      </c>
      <c r="O37" s="216">
        <v>29738</v>
      </c>
      <c r="P37" s="216">
        <v>14908</v>
      </c>
      <c r="Q37" s="216">
        <v>14830</v>
      </c>
      <c r="R37" s="184">
        <v>13.8</v>
      </c>
      <c r="S37" s="184">
        <v>0.1</v>
      </c>
      <c r="T37" s="184">
        <v>27.5</v>
      </c>
    </row>
    <row r="38" spans="1:20" ht="16.5" customHeight="1">
      <c r="A38" s="94"/>
      <c r="B38" s="167"/>
      <c r="C38" s="402" t="s">
        <v>158</v>
      </c>
      <c r="D38" s="402"/>
      <c r="E38" s="96"/>
      <c r="F38" s="216">
        <v>9787</v>
      </c>
      <c r="G38" s="216">
        <v>6627</v>
      </c>
      <c r="H38" s="216">
        <v>3160</v>
      </c>
      <c r="I38" s="216">
        <v>68</v>
      </c>
      <c r="J38" s="216">
        <v>42</v>
      </c>
      <c r="K38" s="216">
        <v>26</v>
      </c>
      <c r="L38" s="216">
        <v>350</v>
      </c>
      <c r="M38" s="216">
        <v>324</v>
      </c>
      <c r="N38" s="216">
        <v>26</v>
      </c>
      <c r="O38" s="216">
        <v>9505</v>
      </c>
      <c r="P38" s="216">
        <v>6345</v>
      </c>
      <c r="Q38" s="216">
        <v>3160</v>
      </c>
      <c r="R38" s="184">
        <v>53</v>
      </c>
      <c r="S38" s="184">
        <v>42.6</v>
      </c>
      <c r="T38" s="184">
        <v>73.8</v>
      </c>
    </row>
    <row r="39" spans="1:20" ht="16.5" customHeight="1">
      <c r="A39" s="94"/>
      <c r="B39" s="1"/>
      <c r="C39" s="402" t="s">
        <v>159</v>
      </c>
      <c r="D39" s="402"/>
      <c r="E39" s="114"/>
      <c r="F39" s="216">
        <v>50477</v>
      </c>
      <c r="G39" s="216">
        <v>36310</v>
      </c>
      <c r="H39" s="216">
        <v>14167</v>
      </c>
      <c r="I39" s="216">
        <v>1556</v>
      </c>
      <c r="J39" s="216">
        <v>1317</v>
      </c>
      <c r="K39" s="216">
        <v>239</v>
      </c>
      <c r="L39" s="216">
        <v>405</v>
      </c>
      <c r="M39" s="216">
        <v>262</v>
      </c>
      <c r="N39" s="216">
        <v>143</v>
      </c>
      <c r="O39" s="216">
        <v>51628</v>
      </c>
      <c r="P39" s="216">
        <v>37365</v>
      </c>
      <c r="Q39" s="216">
        <v>14263</v>
      </c>
      <c r="R39" s="184">
        <v>16.2</v>
      </c>
      <c r="S39" s="184">
        <v>5.7</v>
      </c>
      <c r="T39" s="184">
        <v>43.7</v>
      </c>
    </row>
    <row r="40" spans="1:20" ht="16.5" customHeight="1">
      <c r="A40" s="94"/>
      <c r="B40" s="95"/>
      <c r="C40" s="409" t="s">
        <v>160</v>
      </c>
      <c r="D40" s="409"/>
      <c r="E40" s="109"/>
      <c r="F40" s="216">
        <v>61972</v>
      </c>
      <c r="G40" s="216">
        <v>17313</v>
      </c>
      <c r="H40" s="216">
        <v>44659</v>
      </c>
      <c r="I40" s="216">
        <v>3635</v>
      </c>
      <c r="J40" s="216">
        <v>1548</v>
      </c>
      <c r="K40" s="216">
        <v>2087</v>
      </c>
      <c r="L40" s="216">
        <v>2426</v>
      </c>
      <c r="M40" s="216">
        <v>800</v>
      </c>
      <c r="N40" s="216">
        <v>1626</v>
      </c>
      <c r="O40" s="216">
        <v>63181</v>
      </c>
      <c r="P40" s="216">
        <v>18061</v>
      </c>
      <c r="Q40" s="216">
        <v>45120</v>
      </c>
      <c r="R40" s="184">
        <v>87.4</v>
      </c>
      <c r="S40" s="184">
        <v>73.4</v>
      </c>
      <c r="T40" s="184">
        <v>93</v>
      </c>
    </row>
    <row r="41" spans="1:20" ht="16.5" customHeight="1">
      <c r="A41" s="94"/>
      <c r="B41" s="95"/>
      <c r="C41" s="402" t="s">
        <v>161</v>
      </c>
      <c r="D41" s="402"/>
      <c r="E41" s="96"/>
      <c r="F41" s="216">
        <v>35570</v>
      </c>
      <c r="G41" s="216">
        <v>14975</v>
      </c>
      <c r="H41" s="216">
        <v>20595</v>
      </c>
      <c r="I41" s="216">
        <v>2345</v>
      </c>
      <c r="J41" s="216">
        <v>978</v>
      </c>
      <c r="K41" s="216">
        <v>1367</v>
      </c>
      <c r="L41" s="216">
        <v>542</v>
      </c>
      <c r="M41" s="216">
        <v>194</v>
      </c>
      <c r="N41" s="216">
        <v>348</v>
      </c>
      <c r="O41" s="216">
        <v>37373</v>
      </c>
      <c r="P41" s="216">
        <v>15759</v>
      </c>
      <c r="Q41" s="216">
        <v>21614</v>
      </c>
      <c r="R41" s="184">
        <v>44.6</v>
      </c>
      <c r="S41" s="184">
        <v>24.9</v>
      </c>
      <c r="T41" s="184">
        <v>59.1</v>
      </c>
    </row>
    <row r="42" spans="1:20" ht="16.5" customHeight="1">
      <c r="A42" s="94"/>
      <c r="B42" s="95"/>
      <c r="C42" s="403" t="s">
        <v>89</v>
      </c>
      <c r="D42" s="403"/>
      <c r="E42" s="96"/>
      <c r="F42" s="216">
        <v>56247</v>
      </c>
      <c r="G42" s="216">
        <v>35873</v>
      </c>
      <c r="H42" s="216">
        <v>20374</v>
      </c>
      <c r="I42" s="216">
        <v>2101</v>
      </c>
      <c r="J42" s="216">
        <v>924</v>
      </c>
      <c r="K42" s="216">
        <v>1177</v>
      </c>
      <c r="L42" s="216">
        <v>773</v>
      </c>
      <c r="M42" s="216">
        <v>191</v>
      </c>
      <c r="N42" s="216">
        <v>582</v>
      </c>
      <c r="O42" s="216">
        <v>57575</v>
      </c>
      <c r="P42" s="216">
        <v>36606</v>
      </c>
      <c r="Q42" s="216">
        <v>20969</v>
      </c>
      <c r="R42" s="184">
        <v>30.3</v>
      </c>
      <c r="S42" s="184">
        <v>26.4</v>
      </c>
      <c r="T42" s="184">
        <v>37.2</v>
      </c>
    </row>
    <row r="43" spans="1:20" ht="16.5" customHeight="1">
      <c r="A43" s="94"/>
      <c r="B43" s="95"/>
      <c r="C43" s="404" t="s">
        <v>88</v>
      </c>
      <c r="D43" s="404"/>
      <c r="E43" s="96"/>
      <c r="F43" s="216">
        <v>112268</v>
      </c>
      <c r="G43" s="216">
        <v>31346</v>
      </c>
      <c r="H43" s="216">
        <v>80922</v>
      </c>
      <c r="I43" s="216">
        <v>3466</v>
      </c>
      <c r="J43" s="216">
        <v>714</v>
      </c>
      <c r="K43" s="216">
        <v>2752</v>
      </c>
      <c r="L43" s="216">
        <v>2281</v>
      </c>
      <c r="M43" s="216">
        <v>1091</v>
      </c>
      <c r="N43" s="216">
        <v>1190</v>
      </c>
      <c r="O43" s="216">
        <v>113453</v>
      </c>
      <c r="P43" s="216">
        <v>30969</v>
      </c>
      <c r="Q43" s="216">
        <v>82484</v>
      </c>
      <c r="R43" s="184">
        <v>30.9</v>
      </c>
      <c r="S43" s="184">
        <v>25.2</v>
      </c>
      <c r="T43" s="184">
        <v>33</v>
      </c>
    </row>
    <row r="44" spans="1:20" ht="16.5" customHeight="1">
      <c r="A44" s="44"/>
      <c r="B44" s="98"/>
      <c r="C44" s="168"/>
      <c r="D44" s="166" t="s">
        <v>162</v>
      </c>
      <c r="E44" s="101"/>
      <c r="F44" s="215">
        <v>57986</v>
      </c>
      <c r="G44" s="215">
        <v>15013</v>
      </c>
      <c r="H44" s="215">
        <v>42973</v>
      </c>
      <c r="I44" s="215">
        <v>2705</v>
      </c>
      <c r="J44" s="215">
        <v>692</v>
      </c>
      <c r="K44" s="215">
        <v>2013</v>
      </c>
      <c r="L44" s="215">
        <v>1668</v>
      </c>
      <c r="M44" s="215">
        <v>1058</v>
      </c>
      <c r="N44" s="215">
        <v>610</v>
      </c>
      <c r="O44" s="215">
        <v>59023</v>
      </c>
      <c r="P44" s="215">
        <v>14647</v>
      </c>
      <c r="Q44" s="215">
        <v>44376</v>
      </c>
      <c r="R44" s="179">
        <v>31</v>
      </c>
      <c r="S44" s="179">
        <v>33.7</v>
      </c>
      <c r="T44" s="179">
        <v>30.2</v>
      </c>
    </row>
    <row r="45" spans="1:20" ht="16.5" customHeight="1">
      <c r="A45" s="104"/>
      <c r="B45" s="105"/>
      <c r="C45" s="97"/>
      <c r="D45" s="165" t="s">
        <v>163</v>
      </c>
      <c r="E45" s="107"/>
      <c r="F45" s="219">
        <v>54282</v>
      </c>
      <c r="G45" s="218">
        <v>16333</v>
      </c>
      <c r="H45" s="218">
        <v>37949</v>
      </c>
      <c r="I45" s="218">
        <v>761</v>
      </c>
      <c r="J45" s="218">
        <v>22</v>
      </c>
      <c r="K45" s="218">
        <v>739</v>
      </c>
      <c r="L45" s="218">
        <v>613</v>
      </c>
      <c r="M45" s="218">
        <v>33</v>
      </c>
      <c r="N45" s="218">
        <v>580</v>
      </c>
      <c r="O45" s="218">
        <v>54430</v>
      </c>
      <c r="P45" s="218">
        <v>16322</v>
      </c>
      <c r="Q45" s="218">
        <v>38108</v>
      </c>
      <c r="R45" s="185">
        <v>30.8</v>
      </c>
      <c r="S45" s="185">
        <v>17.7</v>
      </c>
      <c r="T45" s="185">
        <v>36.4</v>
      </c>
    </row>
    <row r="46" spans="1:20" ht="16.5" customHeight="1">
      <c r="A46" s="94"/>
      <c r="B46" s="95"/>
      <c r="C46" s="403" t="s">
        <v>90</v>
      </c>
      <c r="D46" s="403"/>
      <c r="E46" s="96"/>
      <c r="F46" s="216">
        <v>8505</v>
      </c>
      <c r="G46" s="216">
        <v>5630</v>
      </c>
      <c r="H46" s="216">
        <v>2875</v>
      </c>
      <c r="I46" s="216">
        <v>66</v>
      </c>
      <c r="J46" s="216">
        <v>41</v>
      </c>
      <c r="K46" s="216">
        <v>25</v>
      </c>
      <c r="L46" s="216">
        <v>10</v>
      </c>
      <c r="M46" s="216">
        <v>3</v>
      </c>
      <c r="N46" s="216">
        <v>7</v>
      </c>
      <c r="O46" s="216">
        <v>8561</v>
      </c>
      <c r="P46" s="216">
        <v>5668</v>
      </c>
      <c r="Q46" s="216">
        <v>2893</v>
      </c>
      <c r="R46" s="184">
        <v>17.2</v>
      </c>
      <c r="S46" s="184">
        <v>13.5</v>
      </c>
      <c r="T46" s="184">
        <v>24.3</v>
      </c>
    </row>
    <row r="47" spans="1:20" ht="16.5" customHeight="1">
      <c r="A47" s="94"/>
      <c r="B47" s="95"/>
      <c r="C47" s="398" t="s">
        <v>91</v>
      </c>
      <c r="D47" s="398"/>
      <c r="E47" s="96"/>
      <c r="F47" s="216">
        <v>56528</v>
      </c>
      <c r="G47" s="216">
        <v>35059</v>
      </c>
      <c r="H47" s="216">
        <v>21469</v>
      </c>
      <c r="I47" s="216">
        <v>1761</v>
      </c>
      <c r="J47" s="216">
        <v>750</v>
      </c>
      <c r="K47" s="216">
        <v>1011</v>
      </c>
      <c r="L47" s="216">
        <v>2138</v>
      </c>
      <c r="M47" s="216">
        <v>1131</v>
      </c>
      <c r="N47" s="216">
        <v>1007</v>
      </c>
      <c r="O47" s="216">
        <v>56151</v>
      </c>
      <c r="P47" s="216">
        <v>34678</v>
      </c>
      <c r="Q47" s="216">
        <v>21473</v>
      </c>
      <c r="R47" s="184">
        <v>30.2</v>
      </c>
      <c r="S47" s="184">
        <v>14.2</v>
      </c>
      <c r="T47" s="184">
        <v>56</v>
      </c>
    </row>
    <row r="48" spans="1:20" ht="16.5" customHeight="1">
      <c r="A48" s="44"/>
      <c r="B48" s="170"/>
      <c r="C48" s="115"/>
      <c r="D48" s="166" t="s">
        <v>164</v>
      </c>
      <c r="E48" s="101"/>
      <c r="F48" s="215">
        <v>11588</v>
      </c>
      <c r="G48" s="215">
        <v>5748</v>
      </c>
      <c r="H48" s="215">
        <v>5840</v>
      </c>
      <c r="I48" s="215">
        <v>586</v>
      </c>
      <c r="J48" s="215">
        <v>187</v>
      </c>
      <c r="K48" s="215">
        <v>399</v>
      </c>
      <c r="L48" s="215">
        <v>1214</v>
      </c>
      <c r="M48" s="215">
        <v>514</v>
      </c>
      <c r="N48" s="215">
        <v>700</v>
      </c>
      <c r="O48" s="215">
        <v>10960</v>
      </c>
      <c r="P48" s="215">
        <v>5421</v>
      </c>
      <c r="Q48" s="215">
        <v>5539</v>
      </c>
      <c r="R48" s="179">
        <v>8.1</v>
      </c>
      <c r="S48" s="179">
        <v>2.6</v>
      </c>
      <c r="T48" s="179">
        <v>13.5</v>
      </c>
    </row>
    <row r="49" spans="1:20" ht="16.5" customHeight="1">
      <c r="A49" s="94"/>
      <c r="B49" s="172"/>
      <c r="C49" s="173"/>
      <c r="D49" s="164" t="s">
        <v>165</v>
      </c>
      <c r="E49" s="114"/>
      <c r="F49" s="214">
        <v>31316</v>
      </c>
      <c r="G49" s="214">
        <v>19054</v>
      </c>
      <c r="H49" s="214">
        <v>12262</v>
      </c>
      <c r="I49" s="214">
        <v>830</v>
      </c>
      <c r="J49" s="214">
        <v>448</v>
      </c>
      <c r="K49" s="214">
        <v>382</v>
      </c>
      <c r="L49" s="214">
        <v>872</v>
      </c>
      <c r="M49" s="214">
        <v>585</v>
      </c>
      <c r="N49" s="214">
        <v>287</v>
      </c>
      <c r="O49" s="214">
        <v>31274</v>
      </c>
      <c r="P49" s="214">
        <v>18917</v>
      </c>
      <c r="Q49" s="214">
        <v>12357</v>
      </c>
      <c r="R49" s="180">
        <v>47</v>
      </c>
      <c r="S49" s="180">
        <v>22.7</v>
      </c>
      <c r="T49" s="180">
        <v>84.1</v>
      </c>
    </row>
    <row r="50" spans="1:20" ht="16.5" customHeight="1">
      <c r="A50" s="104"/>
      <c r="B50" s="110"/>
      <c r="C50" s="106"/>
      <c r="D50" s="174" t="s">
        <v>166</v>
      </c>
      <c r="E50" s="107"/>
      <c r="F50" s="219">
        <v>13624</v>
      </c>
      <c r="G50" s="219">
        <v>10257</v>
      </c>
      <c r="H50" s="219">
        <v>3367</v>
      </c>
      <c r="I50" s="219">
        <v>345</v>
      </c>
      <c r="J50" s="219">
        <v>115</v>
      </c>
      <c r="K50" s="219">
        <v>230</v>
      </c>
      <c r="L50" s="219">
        <v>52</v>
      </c>
      <c r="M50" s="219">
        <v>32</v>
      </c>
      <c r="N50" s="219">
        <v>20</v>
      </c>
      <c r="O50" s="219">
        <v>13917</v>
      </c>
      <c r="P50" s="219">
        <v>10340</v>
      </c>
      <c r="Q50" s="219">
        <v>3577</v>
      </c>
      <c r="R50" s="186">
        <v>9.9</v>
      </c>
      <c r="S50" s="186">
        <v>4.7</v>
      </c>
      <c r="T50" s="186">
        <v>24.9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5" zoomScaleNormal="85" zoomScalePageLayoutView="0" workbookViewId="0" topLeftCell="A1">
      <selection activeCell="G9" sqref="G9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9" customWidth="1"/>
    <col min="5" max="5" width="37.00390625" style="99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75" t="s">
        <v>229</v>
      </c>
      <c r="C3" s="76"/>
      <c r="D3" s="77"/>
      <c r="E3" s="7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2:21" ht="9" customHeight="1">
      <c r="B4" s="78"/>
      <c r="C4" s="79"/>
      <c r="D4" s="79"/>
      <c r="E4" s="79"/>
      <c r="F4" s="79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8" customHeight="1">
      <c r="B5" s="80"/>
      <c r="C5" s="80"/>
      <c r="D5" s="81"/>
      <c r="E5" s="81"/>
      <c r="F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2" t="s">
        <v>217</v>
      </c>
      <c r="S5" s="80"/>
      <c r="T5" s="80"/>
      <c r="U5" s="80"/>
    </row>
    <row r="6" spans="2:21" s="87" customFormat="1" ht="18" customHeight="1">
      <c r="B6" s="83"/>
      <c r="C6" s="84"/>
      <c r="D6" s="85"/>
      <c r="E6" s="85"/>
      <c r="F6" s="86"/>
      <c r="G6" s="424" t="s">
        <v>107</v>
      </c>
      <c r="H6" s="425"/>
      <c r="I6" s="425"/>
      <c r="J6" s="424" t="s">
        <v>108</v>
      </c>
      <c r="K6" s="426"/>
      <c r="L6" s="426"/>
      <c r="M6" s="424" t="s">
        <v>109</v>
      </c>
      <c r="N6" s="426"/>
      <c r="O6" s="426"/>
      <c r="P6" s="410" t="s">
        <v>110</v>
      </c>
      <c r="Q6" s="427"/>
      <c r="R6" s="427"/>
      <c r="S6" s="410" t="s">
        <v>111</v>
      </c>
      <c r="T6" s="427"/>
      <c r="U6" s="428"/>
    </row>
    <row r="7" spans="2:21" s="87" customFormat="1" ht="18" customHeight="1" thickBot="1">
      <c r="B7" s="413" t="s">
        <v>98</v>
      </c>
      <c r="C7" s="414"/>
      <c r="D7" s="414"/>
      <c r="E7" s="414"/>
      <c r="F7" s="89"/>
      <c r="G7" s="89" t="s">
        <v>99</v>
      </c>
      <c r="H7" s="88" t="s">
        <v>100</v>
      </c>
      <c r="I7" s="88" t="s">
        <v>101</v>
      </c>
      <c r="J7" s="90" t="s">
        <v>99</v>
      </c>
      <c r="K7" s="88" t="s">
        <v>100</v>
      </c>
      <c r="L7" s="88" t="s">
        <v>101</v>
      </c>
      <c r="M7" s="90" t="s">
        <v>99</v>
      </c>
      <c r="N7" s="88" t="s">
        <v>100</v>
      </c>
      <c r="O7" s="88" t="s">
        <v>101</v>
      </c>
      <c r="P7" s="88" t="s">
        <v>99</v>
      </c>
      <c r="Q7" s="90" t="s">
        <v>100</v>
      </c>
      <c r="R7" s="116" t="s">
        <v>101</v>
      </c>
      <c r="S7" s="90" t="s">
        <v>99</v>
      </c>
      <c r="T7" s="90" t="s">
        <v>100</v>
      </c>
      <c r="U7" s="89" t="s">
        <v>101</v>
      </c>
    </row>
    <row r="8" spans="1:21" s="87" customFormat="1" ht="9.75" customHeight="1" thickBot="1" thickTop="1">
      <c r="A8"/>
      <c r="B8" s="117"/>
      <c r="C8" s="117"/>
      <c r="D8" s="118"/>
      <c r="E8" s="118"/>
      <c r="F8" s="119"/>
      <c r="G8" s="121" t="s">
        <v>112</v>
      </c>
      <c r="H8" s="121" t="s">
        <v>112</v>
      </c>
      <c r="I8" s="121" t="s">
        <v>112</v>
      </c>
      <c r="J8" s="121" t="s">
        <v>112</v>
      </c>
      <c r="K8" s="121" t="s">
        <v>112</v>
      </c>
      <c r="L8" s="121" t="s">
        <v>112</v>
      </c>
      <c r="M8" s="121" t="s">
        <v>112</v>
      </c>
      <c r="N8" s="121" t="s">
        <v>112</v>
      </c>
      <c r="O8" s="121" t="s">
        <v>112</v>
      </c>
      <c r="P8" s="121" t="s">
        <v>112</v>
      </c>
      <c r="Q8" s="121" t="s">
        <v>112</v>
      </c>
      <c r="R8" s="121" t="s">
        <v>112</v>
      </c>
      <c r="S8" s="122" t="s">
        <v>230</v>
      </c>
      <c r="T8" s="122" t="s">
        <v>230</v>
      </c>
      <c r="U8" s="122" t="s">
        <v>230</v>
      </c>
    </row>
    <row r="9" spans="2:21" ht="16.5" customHeight="1" thickTop="1">
      <c r="B9" s="175"/>
      <c r="C9" s="176"/>
      <c r="D9" s="415" t="s">
        <v>37</v>
      </c>
      <c r="E9" s="415"/>
      <c r="F9" s="93"/>
      <c r="G9" s="152">
        <v>576978</v>
      </c>
      <c r="H9" s="152">
        <v>352110</v>
      </c>
      <c r="I9" s="152">
        <v>224868</v>
      </c>
      <c r="J9" s="152">
        <v>13588</v>
      </c>
      <c r="K9" s="152">
        <v>7662</v>
      </c>
      <c r="L9" s="152">
        <v>5926</v>
      </c>
      <c r="M9" s="152">
        <v>9318</v>
      </c>
      <c r="N9" s="152">
        <v>5373</v>
      </c>
      <c r="O9" s="152">
        <v>3945</v>
      </c>
      <c r="P9" s="152">
        <v>581248</v>
      </c>
      <c r="Q9" s="152">
        <v>354399</v>
      </c>
      <c r="R9" s="152">
        <v>226849</v>
      </c>
      <c r="S9" s="177">
        <v>23.7</v>
      </c>
      <c r="T9" s="177">
        <v>10.1</v>
      </c>
      <c r="U9" s="177">
        <v>44.7</v>
      </c>
    </row>
    <row r="10" spans="2:21" ht="16.5" customHeight="1">
      <c r="B10" s="123"/>
      <c r="C10" s="95"/>
      <c r="D10" s="403" t="s">
        <v>71</v>
      </c>
      <c r="E10" s="403"/>
      <c r="F10" s="96"/>
      <c r="G10" s="153">
        <v>9926</v>
      </c>
      <c r="H10" s="153">
        <v>8948</v>
      </c>
      <c r="I10" s="153">
        <v>978</v>
      </c>
      <c r="J10" s="153">
        <v>167</v>
      </c>
      <c r="K10" s="153">
        <v>167</v>
      </c>
      <c r="L10" s="153">
        <v>0</v>
      </c>
      <c r="M10" s="153">
        <v>8</v>
      </c>
      <c r="N10" s="153">
        <v>8</v>
      </c>
      <c r="O10" s="153">
        <v>0</v>
      </c>
      <c r="P10" s="153">
        <v>10085</v>
      </c>
      <c r="Q10" s="153">
        <v>9107</v>
      </c>
      <c r="R10" s="153">
        <v>978</v>
      </c>
      <c r="S10" s="178">
        <v>0</v>
      </c>
      <c r="T10" s="178">
        <v>0</v>
      </c>
      <c r="U10" s="178">
        <v>0</v>
      </c>
    </row>
    <row r="11" spans="2:21" ht="16.5" customHeight="1">
      <c r="B11" s="94"/>
      <c r="C11" s="95"/>
      <c r="D11" s="398" t="s">
        <v>72</v>
      </c>
      <c r="E11" s="398"/>
      <c r="F11" s="96"/>
      <c r="G11" s="153">
        <v>194448</v>
      </c>
      <c r="H11" s="153">
        <v>146156</v>
      </c>
      <c r="I11" s="153">
        <v>48292</v>
      </c>
      <c r="J11" s="153">
        <v>2712</v>
      </c>
      <c r="K11" s="153">
        <v>1562</v>
      </c>
      <c r="L11" s="153">
        <v>1150</v>
      </c>
      <c r="M11" s="153">
        <v>2507</v>
      </c>
      <c r="N11" s="153">
        <v>1595</v>
      </c>
      <c r="O11" s="153">
        <v>912</v>
      </c>
      <c r="P11" s="153">
        <v>194653</v>
      </c>
      <c r="Q11" s="153">
        <v>146123</v>
      </c>
      <c r="R11" s="153">
        <v>48530</v>
      </c>
      <c r="S11" s="178">
        <v>9.9</v>
      </c>
      <c r="T11" s="178">
        <v>4.5</v>
      </c>
      <c r="U11" s="178">
        <v>26.4</v>
      </c>
    </row>
    <row r="12" spans="2:21" ht="16.5" customHeight="1">
      <c r="B12" s="44"/>
      <c r="C12" s="98"/>
      <c r="E12" s="100" t="s">
        <v>147</v>
      </c>
      <c r="F12" s="98"/>
      <c r="G12" s="154">
        <v>28092</v>
      </c>
      <c r="H12" s="154">
        <v>16501</v>
      </c>
      <c r="I12" s="154">
        <v>11591</v>
      </c>
      <c r="J12" s="154">
        <v>743</v>
      </c>
      <c r="K12" s="154">
        <v>246</v>
      </c>
      <c r="L12" s="154">
        <v>497</v>
      </c>
      <c r="M12" s="154">
        <v>850</v>
      </c>
      <c r="N12" s="154">
        <v>300</v>
      </c>
      <c r="O12" s="154">
        <v>550</v>
      </c>
      <c r="P12" s="154">
        <v>27985</v>
      </c>
      <c r="Q12" s="154">
        <v>16447</v>
      </c>
      <c r="R12" s="154">
        <v>11538</v>
      </c>
      <c r="S12" s="179">
        <v>20.4</v>
      </c>
      <c r="T12" s="179">
        <v>11.9</v>
      </c>
      <c r="U12" s="179">
        <v>32.6</v>
      </c>
    </row>
    <row r="13" spans="2:21" ht="16.5" customHeight="1">
      <c r="B13" s="94"/>
      <c r="C13" s="95"/>
      <c r="D13" s="102"/>
      <c r="E13" s="103" t="s">
        <v>148</v>
      </c>
      <c r="F13" s="95"/>
      <c r="G13" s="156">
        <v>2179</v>
      </c>
      <c r="H13" s="156">
        <v>741</v>
      </c>
      <c r="I13" s="156">
        <v>1438</v>
      </c>
      <c r="J13" s="156">
        <v>18</v>
      </c>
      <c r="K13" s="156">
        <v>10</v>
      </c>
      <c r="L13" s="156">
        <v>8</v>
      </c>
      <c r="M13" s="156">
        <v>18</v>
      </c>
      <c r="N13" s="156">
        <v>18</v>
      </c>
      <c r="O13" s="156">
        <v>0</v>
      </c>
      <c r="P13" s="156">
        <v>2179</v>
      </c>
      <c r="Q13" s="156">
        <v>733</v>
      </c>
      <c r="R13" s="156">
        <v>1446</v>
      </c>
      <c r="S13" s="180">
        <v>8.1</v>
      </c>
      <c r="T13" s="180">
        <v>5.3</v>
      </c>
      <c r="U13" s="180">
        <v>9.5</v>
      </c>
    </row>
    <row r="14" spans="2:21" ht="16.5" customHeight="1">
      <c r="B14" s="94"/>
      <c r="C14" s="95"/>
      <c r="D14" s="102"/>
      <c r="E14" s="103" t="s">
        <v>231</v>
      </c>
      <c r="F14" s="95"/>
      <c r="G14" s="156">
        <v>1720</v>
      </c>
      <c r="H14" s="156">
        <v>1470</v>
      </c>
      <c r="I14" s="156">
        <v>250</v>
      </c>
      <c r="J14" s="156">
        <v>42</v>
      </c>
      <c r="K14" s="156">
        <v>42</v>
      </c>
      <c r="L14" s="156">
        <v>0</v>
      </c>
      <c r="M14" s="156">
        <v>0</v>
      </c>
      <c r="N14" s="156">
        <v>0</v>
      </c>
      <c r="O14" s="156">
        <v>0</v>
      </c>
      <c r="P14" s="156">
        <v>1762</v>
      </c>
      <c r="Q14" s="156">
        <v>1512</v>
      </c>
      <c r="R14" s="156">
        <v>250</v>
      </c>
      <c r="S14" s="180">
        <v>4.8</v>
      </c>
      <c r="T14" s="180">
        <v>1.4</v>
      </c>
      <c r="U14" s="180">
        <v>25.2</v>
      </c>
    </row>
    <row r="15" spans="2:21" ht="16.5" customHeight="1">
      <c r="B15" s="94"/>
      <c r="C15" s="95"/>
      <c r="D15" s="102"/>
      <c r="E15" s="103" t="s">
        <v>232</v>
      </c>
      <c r="F15" s="95"/>
      <c r="G15" s="156">
        <v>1474</v>
      </c>
      <c r="H15" s="156">
        <v>1040</v>
      </c>
      <c r="I15" s="156">
        <v>434</v>
      </c>
      <c r="J15" s="156">
        <v>16</v>
      </c>
      <c r="K15" s="156">
        <v>16</v>
      </c>
      <c r="L15" s="156">
        <v>0</v>
      </c>
      <c r="M15" s="156">
        <v>20</v>
      </c>
      <c r="N15" s="156">
        <v>14</v>
      </c>
      <c r="O15" s="156">
        <v>6</v>
      </c>
      <c r="P15" s="156">
        <v>1470</v>
      </c>
      <c r="Q15" s="156">
        <v>1042</v>
      </c>
      <c r="R15" s="156">
        <v>428</v>
      </c>
      <c r="S15" s="180">
        <v>6.7</v>
      </c>
      <c r="T15" s="180">
        <v>2</v>
      </c>
      <c r="U15" s="180">
        <v>18.2</v>
      </c>
    </row>
    <row r="16" spans="2:21" ht="16.5" customHeight="1">
      <c r="B16" s="94"/>
      <c r="C16" s="95"/>
      <c r="D16" s="102"/>
      <c r="E16" s="103" t="s">
        <v>73</v>
      </c>
      <c r="F16" s="95"/>
      <c r="G16" s="156">
        <v>3432</v>
      </c>
      <c r="H16" s="156">
        <v>3141</v>
      </c>
      <c r="I16" s="156">
        <v>291</v>
      </c>
      <c r="J16" s="156">
        <v>14</v>
      </c>
      <c r="K16" s="156">
        <v>14</v>
      </c>
      <c r="L16" s="156">
        <v>0</v>
      </c>
      <c r="M16" s="156">
        <v>14</v>
      </c>
      <c r="N16" s="156">
        <v>14</v>
      </c>
      <c r="O16" s="156">
        <v>0</v>
      </c>
      <c r="P16" s="156">
        <v>3432</v>
      </c>
      <c r="Q16" s="156">
        <v>3141</v>
      </c>
      <c r="R16" s="156">
        <v>291</v>
      </c>
      <c r="S16" s="180">
        <v>5.8</v>
      </c>
      <c r="T16" s="180">
        <v>3.2</v>
      </c>
      <c r="U16" s="180">
        <v>33.7</v>
      </c>
    </row>
    <row r="17" spans="2:21" ht="16.5" customHeight="1">
      <c r="B17" s="94"/>
      <c r="C17" s="95"/>
      <c r="D17" s="102"/>
      <c r="E17" s="103" t="s">
        <v>74</v>
      </c>
      <c r="F17" s="95"/>
      <c r="G17" s="156">
        <v>2785</v>
      </c>
      <c r="H17" s="156">
        <v>1957</v>
      </c>
      <c r="I17" s="156">
        <v>828</v>
      </c>
      <c r="J17" s="156">
        <v>51</v>
      </c>
      <c r="K17" s="156">
        <v>48</v>
      </c>
      <c r="L17" s="156">
        <v>3</v>
      </c>
      <c r="M17" s="156">
        <v>86</v>
      </c>
      <c r="N17" s="156">
        <v>57</v>
      </c>
      <c r="O17" s="156">
        <v>29</v>
      </c>
      <c r="P17" s="156">
        <v>2750</v>
      </c>
      <c r="Q17" s="156">
        <v>1948</v>
      </c>
      <c r="R17" s="156">
        <v>802</v>
      </c>
      <c r="S17" s="180">
        <v>18.9</v>
      </c>
      <c r="T17" s="180">
        <v>7.4</v>
      </c>
      <c r="U17" s="180">
        <v>46.8</v>
      </c>
    </row>
    <row r="18" spans="2:21" ht="16.5" customHeight="1">
      <c r="B18" s="94"/>
      <c r="C18" s="95"/>
      <c r="D18" s="102"/>
      <c r="E18" s="103" t="s">
        <v>151</v>
      </c>
      <c r="F18" s="95"/>
      <c r="G18" s="156">
        <v>12606</v>
      </c>
      <c r="H18" s="156">
        <v>9614</v>
      </c>
      <c r="I18" s="156">
        <v>2992</v>
      </c>
      <c r="J18" s="156">
        <v>298</v>
      </c>
      <c r="K18" s="156">
        <v>241</v>
      </c>
      <c r="L18" s="156">
        <v>57</v>
      </c>
      <c r="M18" s="156">
        <v>79</v>
      </c>
      <c r="N18" s="156">
        <v>75</v>
      </c>
      <c r="O18" s="156">
        <v>4</v>
      </c>
      <c r="P18" s="156">
        <v>12825</v>
      </c>
      <c r="Q18" s="156">
        <v>9780</v>
      </c>
      <c r="R18" s="156">
        <v>3045</v>
      </c>
      <c r="S18" s="180">
        <v>4.6</v>
      </c>
      <c r="T18" s="180">
        <v>1.2</v>
      </c>
      <c r="U18" s="180">
        <v>15.4</v>
      </c>
    </row>
    <row r="19" spans="2:21" ht="16.5" customHeight="1">
      <c r="B19" s="94"/>
      <c r="C19" s="95"/>
      <c r="D19" s="102"/>
      <c r="E19" s="103" t="s">
        <v>75</v>
      </c>
      <c r="F19" s="95"/>
      <c r="G19" s="156">
        <v>12787</v>
      </c>
      <c r="H19" s="156">
        <v>8805</v>
      </c>
      <c r="I19" s="156">
        <v>3982</v>
      </c>
      <c r="J19" s="156">
        <v>245</v>
      </c>
      <c r="K19" s="156">
        <v>90</v>
      </c>
      <c r="L19" s="156">
        <v>155</v>
      </c>
      <c r="M19" s="156">
        <v>205</v>
      </c>
      <c r="N19" s="156">
        <v>120</v>
      </c>
      <c r="O19" s="156">
        <v>85</v>
      </c>
      <c r="P19" s="156">
        <v>12827</v>
      </c>
      <c r="Q19" s="156">
        <v>8775</v>
      </c>
      <c r="R19" s="156">
        <v>4052</v>
      </c>
      <c r="S19" s="180">
        <v>14.2</v>
      </c>
      <c r="T19" s="180">
        <v>3.1</v>
      </c>
      <c r="U19" s="180">
        <v>38.3</v>
      </c>
    </row>
    <row r="20" spans="2:21" ht="16.5" customHeight="1">
      <c r="B20" s="94"/>
      <c r="C20" s="95"/>
      <c r="D20" s="102"/>
      <c r="E20" s="103" t="s">
        <v>76</v>
      </c>
      <c r="F20" s="95"/>
      <c r="G20" s="156">
        <v>3070</v>
      </c>
      <c r="H20" s="156">
        <v>2837</v>
      </c>
      <c r="I20" s="156">
        <v>233</v>
      </c>
      <c r="J20" s="156">
        <v>15</v>
      </c>
      <c r="K20" s="156">
        <v>11</v>
      </c>
      <c r="L20" s="156">
        <v>4</v>
      </c>
      <c r="M20" s="156">
        <v>15</v>
      </c>
      <c r="N20" s="156">
        <v>15</v>
      </c>
      <c r="O20" s="156">
        <v>0</v>
      </c>
      <c r="P20" s="156">
        <v>3070</v>
      </c>
      <c r="Q20" s="156">
        <v>2833</v>
      </c>
      <c r="R20" s="156">
        <v>237</v>
      </c>
      <c r="S20" s="180">
        <v>0.7</v>
      </c>
      <c r="T20" s="180">
        <v>0.6</v>
      </c>
      <c r="U20" s="180">
        <v>1.7</v>
      </c>
    </row>
    <row r="21" spans="2:21" ht="16.5" customHeight="1">
      <c r="B21" s="94"/>
      <c r="C21" s="95"/>
      <c r="D21" s="102"/>
      <c r="E21" s="103" t="s">
        <v>77</v>
      </c>
      <c r="F21" s="95"/>
      <c r="G21" s="156">
        <v>2898</v>
      </c>
      <c r="H21" s="156">
        <v>2541</v>
      </c>
      <c r="I21" s="156">
        <v>357</v>
      </c>
      <c r="J21" s="156">
        <v>3</v>
      </c>
      <c r="K21" s="156">
        <v>3</v>
      </c>
      <c r="L21" s="156">
        <v>0</v>
      </c>
      <c r="M21" s="156">
        <v>49</v>
      </c>
      <c r="N21" s="156">
        <v>49</v>
      </c>
      <c r="O21" s="156">
        <v>0</v>
      </c>
      <c r="P21" s="156">
        <v>2852</v>
      </c>
      <c r="Q21" s="156">
        <v>2495</v>
      </c>
      <c r="R21" s="156">
        <v>357</v>
      </c>
      <c r="S21" s="180">
        <v>1.3</v>
      </c>
      <c r="T21" s="180">
        <v>0</v>
      </c>
      <c r="U21" s="180">
        <v>10.4</v>
      </c>
    </row>
    <row r="22" spans="2:21" ht="16.5" customHeight="1">
      <c r="B22" s="94"/>
      <c r="C22" s="95"/>
      <c r="D22" s="102"/>
      <c r="E22" s="103" t="s">
        <v>78</v>
      </c>
      <c r="F22" s="95"/>
      <c r="G22" s="156">
        <v>8201</v>
      </c>
      <c r="H22" s="156">
        <v>7694</v>
      </c>
      <c r="I22" s="156">
        <v>507</v>
      </c>
      <c r="J22" s="156">
        <v>37</v>
      </c>
      <c r="K22" s="156">
        <v>29</v>
      </c>
      <c r="L22" s="156">
        <v>8</v>
      </c>
      <c r="M22" s="156">
        <v>26</v>
      </c>
      <c r="N22" s="156">
        <v>24</v>
      </c>
      <c r="O22" s="156">
        <v>2</v>
      </c>
      <c r="P22" s="156">
        <v>8212</v>
      </c>
      <c r="Q22" s="156">
        <v>7699</v>
      </c>
      <c r="R22" s="156">
        <v>513</v>
      </c>
      <c r="S22" s="180">
        <v>2.1</v>
      </c>
      <c r="T22" s="180">
        <v>0.8</v>
      </c>
      <c r="U22" s="180">
        <v>21.6</v>
      </c>
    </row>
    <row r="23" spans="2:21" ht="16.5" customHeight="1">
      <c r="B23" s="94"/>
      <c r="C23" s="95"/>
      <c r="D23" s="102"/>
      <c r="E23" s="103" t="s">
        <v>79</v>
      </c>
      <c r="F23" s="95"/>
      <c r="G23" s="156">
        <v>5444</v>
      </c>
      <c r="H23" s="156">
        <v>4494</v>
      </c>
      <c r="I23" s="156">
        <v>950</v>
      </c>
      <c r="J23" s="156">
        <v>29</v>
      </c>
      <c r="K23" s="156">
        <v>29</v>
      </c>
      <c r="L23" s="156">
        <v>0</v>
      </c>
      <c r="M23" s="156">
        <v>85</v>
      </c>
      <c r="N23" s="156">
        <v>83</v>
      </c>
      <c r="O23" s="156">
        <v>2</v>
      </c>
      <c r="P23" s="156">
        <v>5388</v>
      </c>
      <c r="Q23" s="156">
        <v>4440</v>
      </c>
      <c r="R23" s="156">
        <v>948</v>
      </c>
      <c r="S23" s="180">
        <v>5.1</v>
      </c>
      <c r="T23" s="180">
        <v>0.8</v>
      </c>
      <c r="U23" s="180">
        <v>25.3</v>
      </c>
    </row>
    <row r="24" spans="2:21" ht="16.5" customHeight="1">
      <c r="B24" s="94"/>
      <c r="C24" s="95"/>
      <c r="D24" s="102"/>
      <c r="E24" s="103" t="s">
        <v>80</v>
      </c>
      <c r="F24" s="95"/>
      <c r="G24" s="163">
        <v>13973</v>
      </c>
      <c r="H24" s="163">
        <v>11854</v>
      </c>
      <c r="I24" s="163">
        <v>2119</v>
      </c>
      <c r="J24" s="163">
        <v>331</v>
      </c>
      <c r="K24" s="163">
        <v>284</v>
      </c>
      <c r="L24" s="163">
        <v>47</v>
      </c>
      <c r="M24" s="163">
        <v>306</v>
      </c>
      <c r="N24" s="163">
        <v>248</v>
      </c>
      <c r="O24" s="163">
        <v>58</v>
      </c>
      <c r="P24" s="163">
        <v>13998</v>
      </c>
      <c r="Q24" s="163">
        <v>11890</v>
      </c>
      <c r="R24" s="163">
        <v>2108</v>
      </c>
      <c r="S24" s="184">
        <v>20.1</v>
      </c>
      <c r="T24" s="184">
        <v>18.1</v>
      </c>
      <c r="U24" s="184">
        <v>31.5</v>
      </c>
    </row>
    <row r="25" spans="2:21" ht="16.5" customHeight="1">
      <c r="B25" s="94"/>
      <c r="C25" s="95"/>
      <c r="D25" s="102"/>
      <c r="E25" s="103" t="s">
        <v>152</v>
      </c>
      <c r="F25" s="95"/>
      <c r="G25" s="161">
        <v>7101</v>
      </c>
      <c r="H25" s="161">
        <v>4220</v>
      </c>
      <c r="I25" s="161">
        <v>2881</v>
      </c>
      <c r="J25" s="161">
        <v>31</v>
      </c>
      <c r="K25" s="161">
        <v>25</v>
      </c>
      <c r="L25" s="161">
        <v>6</v>
      </c>
      <c r="M25" s="161">
        <v>73</v>
      </c>
      <c r="N25" s="161">
        <v>38</v>
      </c>
      <c r="O25" s="161">
        <v>35</v>
      </c>
      <c r="P25" s="161">
        <v>7059</v>
      </c>
      <c r="Q25" s="161">
        <v>4207</v>
      </c>
      <c r="R25" s="161">
        <v>2852</v>
      </c>
      <c r="S25" s="182">
        <v>19.6</v>
      </c>
      <c r="T25" s="182">
        <v>3.2</v>
      </c>
      <c r="U25" s="182">
        <v>43.8</v>
      </c>
    </row>
    <row r="26" spans="1:21" ht="16.5" customHeight="1">
      <c r="A26" s="421" t="s">
        <v>233</v>
      </c>
      <c r="B26" s="94"/>
      <c r="C26" s="95"/>
      <c r="D26" s="102"/>
      <c r="E26" s="103" t="s">
        <v>153</v>
      </c>
      <c r="F26" s="95"/>
      <c r="G26" s="161">
        <v>12564</v>
      </c>
      <c r="H26" s="161">
        <v>9788</v>
      </c>
      <c r="I26" s="161">
        <v>2776</v>
      </c>
      <c r="J26" s="161">
        <v>35</v>
      </c>
      <c r="K26" s="161">
        <v>35</v>
      </c>
      <c r="L26" s="161">
        <v>0</v>
      </c>
      <c r="M26" s="161">
        <v>135</v>
      </c>
      <c r="N26" s="161">
        <v>99</v>
      </c>
      <c r="O26" s="161">
        <v>36</v>
      </c>
      <c r="P26" s="161">
        <v>12464</v>
      </c>
      <c r="Q26" s="161">
        <v>9724</v>
      </c>
      <c r="R26" s="161">
        <v>2740</v>
      </c>
      <c r="S26" s="182">
        <v>6.4</v>
      </c>
      <c r="T26" s="182">
        <v>1.3</v>
      </c>
      <c r="U26" s="182">
        <v>24.9</v>
      </c>
    </row>
    <row r="27" spans="1:21" ht="16.5" customHeight="1">
      <c r="A27" s="421"/>
      <c r="B27" s="94"/>
      <c r="C27" s="95"/>
      <c r="D27" s="102"/>
      <c r="E27" s="103" t="s">
        <v>81</v>
      </c>
      <c r="F27" s="95"/>
      <c r="G27" s="161">
        <v>22599</v>
      </c>
      <c r="H27" s="161">
        <v>17920</v>
      </c>
      <c r="I27" s="161">
        <v>4679</v>
      </c>
      <c r="J27" s="161">
        <v>519</v>
      </c>
      <c r="K27" s="161">
        <v>227</v>
      </c>
      <c r="L27" s="161">
        <v>292</v>
      </c>
      <c r="M27" s="161">
        <v>172</v>
      </c>
      <c r="N27" s="161">
        <v>137</v>
      </c>
      <c r="O27" s="161">
        <v>35</v>
      </c>
      <c r="P27" s="161">
        <v>22946</v>
      </c>
      <c r="Q27" s="161">
        <v>18010</v>
      </c>
      <c r="R27" s="161">
        <v>4936</v>
      </c>
      <c r="S27" s="182">
        <v>7</v>
      </c>
      <c r="T27" s="182">
        <v>3.2</v>
      </c>
      <c r="U27" s="182">
        <v>20.9</v>
      </c>
    </row>
    <row r="28" spans="1:21" ht="16.5" customHeight="1">
      <c r="A28" s="421"/>
      <c r="B28" s="94"/>
      <c r="C28" s="95"/>
      <c r="D28" s="102"/>
      <c r="E28" s="103" t="s">
        <v>82</v>
      </c>
      <c r="F28" s="95"/>
      <c r="G28" s="161">
        <v>8077</v>
      </c>
      <c r="H28" s="161">
        <v>6426</v>
      </c>
      <c r="I28" s="161">
        <v>1651</v>
      </c>
      <c r="J28" s="161">
        <v>11</v>
      </c>
      <c r="K28" s="161">
        <v>11</v>
      </c>
      <c r="L28" s="161">
        <v>0</v>
      </c>
      <c r="M28" s="161">
        <v>25</v>
      </c>
      <c r="N28" s="161">
        <v>20</v>
      </c>
      <c r="O28" s="161">
        <v>5</v>
      </c>
      <c r="P28" s="161">
        <v>8063</v>
      </c>
      <c r="Q28" s="161">
        <v>6417</v>
      </c>
      <c r="R28" s="161">
        <v>1646</v>
      </c>
      <c r="S28" s="182">
        <v>0.9</v>
      </c>
      <c r="T28" s="182">
        <v>0.3</v>
      </c>
      <c r="U28" s="182">
        <v>3</v>
      </c>
    </row>
    <row r="29" spans="2:21" ht="16.5" customHeight="1">
      <c r="B29" s="94"/>
      <c r="C29" s="95"/>
      <c r="D29" s="102"/>
      <c r="E29" s="103" t="s">
        <v>83</v>
      </c>
      <c r="F29" s="95"/>
      <c r="G29" s="161">
        <v>11022</v>
      </c>
      <c r="H29" s="161">
        <v>7023</v>
      </c>
      <c r="I29" s="161">
        <v>3999</v>
      </c>
      <c r="J29" s="161">
        <v>30</v>
      </c>
      <c r="K29" s="161">
        <v>19</v>
      </c>
      <c r="L29" s="161">
        <v>11</v>
      </c>
      <c r="M29" s="161">
        <v>59</v>
      </c>
      <c r="N29" s="161">
        <v>29</v>
      </c>
      <c r="O29" s="161">
        <v>30</v>
      </c>
      <c r="P29" s="161">
        <v>10993</v>
      </c>
      <c r="Q29" s="161">
        <v>7013</v>
      </c>
      <c r="R29" s="161">
        <v>3980</v>
      </c>
      <c r="S29" s="182">
        <v>16.5</v>
      </c>
      <c r="T29" s="182">
        <v>5.7</v>
      </c>
      <c r="U29" s="182">
        <v>35.4</v>
      </c>
    </row>
    <row r="30" spans="2:21" ht="16.5" customHeight="1">
      <c r="B30" s="94"/>
      <c r="C30" s="95"/>
      <c r="D30" s="102"/>
      <c r="E30" s="103" t="s">
        <v>154</v>
      </c>
      <c r="F30" s="95"/>
      <c r="G30" s="161">
        <v>5393</v>
      </c>
      <c r="H30" s="161">
        <v>4371</v>
      </c>
      <c r="I30" s="161">
        <v>1022</v>
      </c>
      <c r="J30" s="161">
        <v>0</v>
      </c>
      <c r="K30" s="161">
        <v>0</v>
      </c>
      <c r="L30" s="161">
        <v>0</v>
      </c>
      <c r="M30" s="161">
        <v>148</v>
      </c>
      <c r="N30" s="161">
        <v>148</v>
      </c>
      <c r="O30" s="161">
        <v>0</v>
      </c>
      <c r="P30" s="161">
        <v>5245</v>
      </c>
      <c r="Q30" s="161">
        <v>4223</v>
      </c>
      <c r="R30" s="161">
        <v>1022</v>
      </c>
      <c r="S30" s="182">
        <v>11.7</v>
      </c>
      <c r="T30" s="182">
        <v>2.9</v>
      </c>
      <c r="U30" s="182">
        <v>48.1</v>
      </c>
    </row>
    <row r="31" spans="2:21" ht="16.5" customHeight="1">
      <c r="B31" s="104"/>
      <c r="C31" s="105"/>
      <c r="D31" s="102"/>
      <c r="E31" s="97" t="s">
        <v>234</v>
      </c>
      <c r="F31" s="105"/>
      <c r="G31" s="162">
        <v>29031</v>
      </c>
      <c r="H31" s="162">
        <v>23719</v>
      </c>
      <c r="I31" s="162">
        <v>5312</v>
      </c>
      <c r="J31" s="162">
        <v>244</v>
      </c>
      <c r="K31" s="162">
        <v>182</v>
      </c>
      <c r="L31" s="162">
        <v>62</v>
      </c>
      <c r="M31" s="162">
        <v>142</v>
      </c>
      <c r="N31" s="162">
        <v>107</v>
      </c>
      <c r="O31" s="162">
        <v>35</v>
      </c>
      <c r="P31" s="162">
        <v>29133</v>
      </c>
      <c r="Q31" s="162">
        <v>23794</v>
      </c>
      <c r="R31" s="162">
        <v>5339</v>
      </c>
      <c r="S31" s="185">
        <v>1.8</v>
      </c>
      <c r="T31" s="185">
        <v>0.9</v>
      </c>
      <c r="U31" s="185">
        <v>6</v>
      </c>
    </row>
    <row r="32" spans="2:21" ht="16.5" customHeight="1">
      <c r="B32" s="108"/>
      <c r="C32" s="1"/>
      <c r="D32" s="406" t="s">
        <v>84</v>
      </c>
      <c r="E32" s="407"/>
      <c r="F32" s="109"/>
      <c r="G32" s="163">
        <v>4282</v>
      </c>
      <c r="H32" s="163">
        <v>3457</v>
      </c>
      <c r="I32" s="163">
        <v>825</v>
      </c>
      <c r="J32" s="163">
        <v>4</v>
      </c>
      <c r="K32" s="163">
        <v>0</v>
      </c>
      <c r="L32" s="163">
        <v>4</v>
      </c>
      <c r="M32" s="163">
        <v>119</v>
      </c>
      <c r="N32" s="163">
        <v>87</v>
      </c>
      <c r="O32" s="163">
        <v>32</v>
      </c>
      <c r="P32" s="163">
        <v>4167</v>
      </c>
      <c r="Q32" s="163">
        <v>3370</v>
      </c>
      <c r="R32" s="163">
        <v>797</v>
      </c>
      <c r="S32" s="184">
        <v>2.8</v>
      </c>
      <c r="T32" s="184">
        <v>0.9</v>
      </c>
      <c r="U32" s="184">
        <v>10.8</v>
      </c>
    </row>
    <row r="33" spans="2:21" ht="16.5" customHeight="1">
      <c r="B33" s="94"/>
      <c r="C33" s="95"/>
      <c r="D33" s="408" t="s">
        <v>85</v>
      </c>
      <c r="E33" s="408"/>
      <c r="F33" s="96"/>
      <c r="G33" s="163">
        <v>15543</v>
      </c>
      <c r="H33" s="163">
        <v>10609</v>
      </c>
      <c r="I33" s="163">
        <v>4934</v>
      </c>
      <c r="J33" s="163">
        <v>111</v>
      </c>
      <c r="K33" s="163">
        <v>98</v>
      </c>
      <c r="L33" s="163">
        <v>13</v>
      </c>
      <c r="M33" s="163">
        <v>119</v>
      </c>
      <c r="N33" s="163">
        <v>84</v>
      </c>
      <c r="O33" s="163">
        <v>35</v>
      </c>
      <c r="P33" s="163">
        <v>15535</v>
      </c>
      <c r="Q33" s="163">
        <v>10623</v>
      </c>
      <c r="R33" s="163">
        <v>4912</v>
      </c>
      <c r="S33" s="184">
        <v>6.7</v>
      </c>
      <c r="T33" s="184">
        <v>0.5</v>
      </c>
      <c r="U33" s="184">
        <v>20.2</v>
      </c>
    </row>
    <row r="34" spans="2:21" ht="16.5" customHeight="1">
      <c r="B34" s="94"/>
      <c r="C34" s="95"/>
      <c r="D34" s="402" t="s">
        <v>155</v>
      </c>
      <c r="E34" s="402"/>
      <c r="F34" s="96"/>
      <c r="G34" s="163">
        <v>44152</v>
      </c>
      <c r="H34" s="163">
        <v>37041</v>
      </c>
      <c r="I34" s="163">
        <v>7111</v>
      </c>
      <c r="J34" s="163">
        <v>2371</v>
      </c>
      <c r="K34" s="163">
        <v>2172</v>
      </c>
      <c r="L34" s="163">
        <v>199</v>
      </c>
      <c r="M34" s="163">
        <v>789</v>
      </c>
      <c r="N34" s="163">
        <v>686</v>
      </c>
      <c r="O34" s="163">
        <v>103</v>
      </c>
      <c r="P34" s="163">
        <v>45734</v>
      </c>
      <c r="Q34" s="163">
        <v>38527</v>
      </c>
      <c r="R34" s="163">
        <v>7207</v>
      </c>
      <c r="S34" s="184">
        <v>20.9</v>
      </c>
      <c r="T34" s="184">
        <v>16</v>
      </c>
      <c r="U34" s="184">
        <v>47.1</v>
      </c>
    </row>
    <row r="35" spans="2:21" ht="16.5" customHeight="1">
      <c r="B35" s="104"/>
      <c r="C35" s="110"/>
      <c r="D35" s="420" t="s">
        <v>156</v>
      </c>
      <c r="E35" s="420"/>
      <c r="F35" s="96"/>
      <c r="G35" s="163">
        <v>63978</v>
      </c>
      <c r="H35" s="163">
        <v>24473</v>
      </c>
      <c r="I35" s="163">
        <v>39505</v>
      </c>
      <c r="J35" s="163">
        <v>862</v>
      </c>
      <c r="K35" s="163">
        <v>325</v>
      </c>
      <c r="L35" s="163">
        <v>537</v>
      </c>
      <c r="M35" s="163">
        <v>1129</v>
      </c>
      <c r="N35" s="163">
        <v>573</v>
      </c>
      <c r="O35" s="163">
        <v>556</v>
      </c>
      <c r="P35" s="163">
        <v>63711</v>
      </c>
      <c r="Q35" s="163">
        <v>24225</v>
      </c>
      <c r="R35" s="163">
        <v>39486</v>
      </c>
      <c r="S35" s="184">
        <v>55.6</v>
      </c>
      <c r="T35" s="184">
        <v>18.9</v>
      </c>
      <c r="U35" s="184">
        <v>78.2</v>
      </c>
    </row>
    <row r="36" spans="2:21" ht="16.5" customHeight="1">
      <c r="B36" s="108"/>
      <c r="C36" s="1"/>
      <c r="D36" s="111"/>
      <c r="E36" s="111" t="s">
        <v>86</v>
      </c>
      <c r="F36" s="124"/>
      <c r="G36" s="154">
        <v>14889</v>
      </c>
      <c r="H36" s="154">
        <v>9259</v>
      </c>
      <c r="I36" s="154">
        <v>5630</v>
      </c>
      <c r="J36" s="154">
        <v>57</v>
      </c>
      <c r="K36" s="154">
        <v>48</v>
      </c>
      <c r="L36" s="154">
        <v>9</v>
      </c>
      <c r="M36" s="154">
        <v>133</v>
      </c>
      <c r="N36" s="154">
        <v>96</v>
      </c>
      <c r="O36" s="154">
        <v>37</v>
      </c>
      <c r="P36" s="154">
        <v>14813</v>
      </c>
      <c r="Q36" s="154">
        <v>9211</v>
      </c>
      <c r="R36" s="154">
        <v>5602</v>
      </c>
      <c r="S36" s="179">
        <v>10.1</v>
      </c>
      <c r="T36" s="179">
        <v>0.9</v>
      </c>
      <c r="U36" s="179">
        <v>25.1</v>
      </c>
    </row>
    <row r="37" spans="2:21" ht="16.5" customHeight="1">
      <c r="B37" s="104"/>
      <c r="C37" s="110"/>
      <c r="D37" s="97"/>
      <c r="E37" s="97" t="s">
        <v>87</v>
      </c>
      <c r="F37" s="107"/>
      <c r="G37" s="169">
        <v>49089</v>
      </c>
      <c r="H37" s="169">
        <v>15214</v>
      </c>
      <c r="I37" s="169">
        <v>33875</v>
      </c>
      <c r="J37" s="169">
        <v>805</v>
      </c>
      <c r="K37" s="169">
        <v>277</v>
      </c>
      <c r="L37" s="169">
        <v>528</v>
      </c>
      <c r="M37" s="169">
        <v>996</v>
      </c>
      <c r="N37" s="169">
        <v>477</v>
      </c>
      <c r="O37" s="169">
        <v>519</v>
      </c>
      <c r="P37" s="169">
        <v>48898</v>
      </c>
      <c r="Q37" s="169">
        <v>15014</v>
      </c>
      <c r="R37" s="169">
        <v>33884</v>
      </c>
      <c r="S37" s="186">
        <v>69.4</v>
      </c>
      <c r="T37" s="186">
        <v>29.9</v>
      </c>
      <c r="U37" s="186">
        <v>87</v>
      </c>
    </row>
    <row r="38" spans="2:21" ht="16.5" customHeight="1">
      <c r="B38" s="108"/>
      <c r="C38" s="1"/>
      <c r="D38" s="405" t="s">
        <v>157</v>
      </c>
      <c r="E38" s="405"/>
      <c r="F38" s="109"/>
      <c r="G38" s="163">
        <v>11499</v>
      </c>
      <c r="H38" s="163">
        <v>5654</v>
      </c>
      <c r="I38" s="163">
        <v>5845</v>
      </c>
      <c r="J38" s="163">
        <v>153</v>
      </c>
      <c r="K38" s="163">
        <v>34</v>
      </c>
      <c r="L38" s="163">
        <v>119</v>
      </c>
      <c r="M38" s="163">
        <v>75</v>
      </c>
      <c r="N38" s="163">
        <v>15</v>
      </c>
      <c r="O38" s="163">
        <v>60</v>
      </c>
      <c r="P38" s="163">
        <v>11577</v>
      </c>
      <c r="Q38" s="163">
        <v>5673</v>
      </c>
      <c r="R38" s="163">
        <v>5904</v>
      </c>
      <c r="S38" s="184">
        <v>11.1</v>
      </c>
      <c r="T38" s="184">
        <v>0.3</v>
      </c>
      <c r="U38" s="184">
        <v>21.5</v>
      </c>
    </row>
    <row r="39" spans="2:21" ht="16.5" customHeight="1">
      <c r="B39" s="94"/>
      <c r="C39" s="167"/>
      <c r="D39" s="402" t="s">
        <v>158</v>
      </c>
      <c r="E39" s="402"/>
      <c r="F39" s="96"/>
      <c r="G39" s="163">
        <v>1437</v>
      </c>
      <c r="H39" s="163">
        <v>870</v>
      </c>
      <c r="I39" s="163">
        <v>567</v>
      </c>
      <c r="J39" s="163">
        <v>68</v>
      </c>
      <c r="K39" s="163">
        <v>42</v>
      </c>
      <c r="L39" s="163">
        <v>26</v>
      </c>
      <c r="M39" s="163">
        <v>50</v>
      </c>
      <c r="N39" s="163">
        <v>24</v>
      </c>
      <c r="O39" s="163">
        <v>26</v>
      </c>
      <c r="P39" s="163">
        <v>1455</v>
      </c>
      <c r="Q39" s="163">
        <v>888</v>
      </c>
      <c r="R39" s="163">
        <v>567</v>
      </c>
      <c r="S39" s="184">
        <v>23.4</v>
      </c>
      <c r="T39" s="184">
        <v>15.7</v>
      </c>
      <c r="U39" s="184">
        <v>35.6</v>
      </c>
    </row>
    <row r="40" spans="2:21" ht="16.5" customHeight="1">
      <c r="B40" s="94"/>
      <c r="C40" s="1"/>
      <c r="D40" s="402" t="s">
        <v>159</v>
      </c>
      <c r="E40" s="402"/>
      <c r="F40" s="114"/>
      <c r="G40" s="163">
        <v>39399</v>
      </c>
      <c r="H40" s="163">
        <v>27866</v>
      </c>
      <c r="I40" s="163">
        <v>11533</v>
      </c>
      <c r="J40" s="163">
        <v>605</v>
      </c>
      <c r="K40" s="163">
        <v>439</v>
      </c>
      <c r="L40" s="163">
        <v>166</v>
      </c>
      <c r="M40" s="163">
        <v>405</v>
      </c>
      <c r="N40" s="163">
        <v>262</v>
      </c>
      <c r="O40" s="163">
        <v>143</v>
      </c>
      <c r="P40" s="163">
        <v>39599</v>
      </c>
      <c r="Q40" s="163">
        <v>28043</v>
      </c>
      <c r="R40" s="163">
        <v>11556</v>
      </c>
      <c r="S40" s="184">
        <v>16.4</v>
      </c>
      <c r="T40" s="184">
        <v>6.3</v>
      </c>
      <c r="U40" s="184">
        <v>41.2</v>
      </c>
    </row>
    <row r="41" spans="2:21" ht="16.5" customHeight="1">
      <c r="B41" s="94"/>
      <c r="C41" s="95"/>
      <c r="D41" s="409" t="s">
        <v>160</v>
      </c>
      <c r="E41" s="409"/>
      <c r="F41" s="109"/>
      <c r="G41" s="163">
        <v>21125</v>
      </c>
      <c r="H41" s="163">
        <v>5316</v>
      </c>
      <c r="I41" s="163">
        <v>15809</v>
      </c>
      <c r="J41" s="163">
        <v>632</v>
      </c>
      <c r="K41" s="163">
        <v>269</v>
      </c>
      <c r="L41" s="163">
        <v>363</v>
      </c>
      <c r="M41" s="163">
        <v>487</v>
      </c>
      <c r="N41" s="163">
        <v>209</v>
      </c>
      <c r="O41" s="163">
        <v>278</v>
      </c>
      <c r="P41" s="163">
        <v>21270</v>
      </c>
      <c r="Q41" s="163">
        <v>5376</v>
      </c>
      <c r="R41" s="163">
        <v>15894</v>
      </c>
      <c r="S41" s="184">
        <v>77.3</v>
      </c>
      <c r="T41" s="184">
        <v>55.4</v>
      </c>
      <c r="U41" s="184">
        <v>84.7</v>
      </c>
    </row>
    <row r="42" spans="2:21" ht="16.5" customHeight="1">
      <c r="B42" s="94"/>
      <c r="C42" s="95"/>
      <c r="D42" s="402" t="s">
        <v>161</v>
      </c>
      <c r="E42" s="402"/>
      <c r="F42" s="96"/>
      <c r="G42" s="163">
        <v>18981</v>
      </c>
      <c r="H42" s="163">
        <v>9174</v>
      </c>
      <c r="I42" s="163">
        <v>9807</v>
      </c>
      <c r="J42" s="163">
        <v>1739</v>
      </c>
      <c r="K42" s="163">
        <v>978</v>
      </c>
      <c r="L42" s="163">
        <v>761</v>
      </c>
      <c r="M42" s="163">
        <v>304</v>
      </c>
      <c r="N42" s="163">
        <v>75</v>
      </c>
      <c r="O42" s="163">
        <v>229</v>
      </c>
      <c r="P42" s="163">
        <v>20416</v>
      </c>
      <c r="Q42" s="163">
        <v>10077</v>
      </c>
      <c r="R42" s="163">
        <v>10339</v>
      </c>
      <c r="S42" s="184">
        <v>37.4</v>
      </c>
      <c r="T42" s="184">
        <v>20.3</v>
      </c>
      <c r="U42" s="184">
        <v>54</v>
      </c>
    </row>
    <row r="43" spans="2:21" ht="16.5" customHeight="1">
      <c r="B43" s="94"/>
      <c r="C43" s="95"/>
      <c r="D43" s="403" t="s">
        <v>89</v>
      </c>
      <c r="E43" s="403"/>
      <c r="F43" s="96"/>
      <c r="G43" s="163">
        <v>34604</v>
      </c>
      <c r="H43" s="163">
        <v>24267</v>
      </c>
      <c r="I43" s="163">
        <v>10337</v>
      </c>
      <c r="J43" s="163">
        <v>668</v>
      </c>
      <c r="K43" s="163">
        <v>434</v>
      </c>
      <c r="L43" s="163">
        <v>234</v>
      </c>
      <c r="M43" s="163">
        <v>83</v>
      </c>
      <c r="N43" s="163">
        <v>56</v>
      </c>
      <c r="O43" s="163">
        <v>27</v>
      </c>
      <c r="P43" s="163">
        <v>35189</v>
      </c>
      <c r="Q43" s="163">
        <v>24645</v>
      </c>
      <c r="R43" s="163">
        <v>10544</v>
      </c>
      <c r="S43" s="184">
        <v>12.3</v>
      </c>
      <c r="T43" s="184">
        <v>6.2</v>
      </c>
      <c r="U43" s="184">
        <v>26.4</v>
      </c>
    </row>
    <row r="44" spans="2:21" ht="16.5" customHeight="1">
      <c r="B44" s="94"/>
      <c r="C44" s="95"/>
      <c r="D44" s="404" t="s">
        <v>88</v>
      </c>
      <c r="E44" s="404"/>
      <c r="F44" s="96"/>
      <c r="G44" s="163">
        <v>74625</v>
      </c>
      <c r="H44" s="163">
        <v>24142</v>
      </c>
      <c r="I44" s="163">
        <v>50483</v>
      </c>
      <c r="J44" s="163">
        <v>2127</v>
      </c>
      <c r="K44" s="163">
        <v>398</v>
      </c>
      <c r="L44" s="163">
        <v>1729</v>
      </c>
      <c r="M44" s="163">
        <v>1214</v>
      </c>
      <c r="N44" s="163">
        <v>565</v>
      </c>
      <c r="O44" s="163">
        <v>649</v>
      </c>
      <c r="P44" s="163">
        <v>75538</v>
      </c>
      <c r="Q44" s="163">
        <v>23975</v>
      </c>
      <c r="R44" s="163">
        <v>51563</v>
      </c>
      <c r="S44" s="184">
        <v>27.6</v>
      </c>
      <c r="T44" s="184">
        <v>24.8</v>
      </c>
      <c r="U44" s="184">
        <v>28.8</v>
      </c>
    </row>
    <row r="45" spans="2:21" ht="16.5" customHeight="1">
      <c r="B45" s="44"/>
      <c r="C45" s="98"/>
      <c r="D45" s="168"/>
      <c r="E45" s="166" t="s">
        <v>162</v>
      </c>
      <c r="F45" s="101"/>
      <c r="G45" s="190">
        <v>43557</v>
      </c>
      <c r="H45" s="190">
        <v>12553</v>
      </c>
      <c r="I45" s="190">
        <v>31004</v>
      </c>
      <c r="J45" s="190">
        <v>1601</v>
      </c>
      <c r="K45" s="190">
        <v>376</v>
      </c>
      <c r="L45" s="190">
        <v>1225</v>
      </c>
      <c r="M45" s="190">
        <v>754</v>
      </c>
      <c r="N45" s="190">
        <v>532</v>
      </c>
      <c r="O45" s="190">
        <v>222</v>
      </c>
      <c r="P45" s="190">
        <v>44404</v>
      </c>
      <c r="Q45" s="190">
        <v>12397</v>
      </c>
      <c r="R45" s="190">
        <v>32007</v>
      </c>
      <c r="S45" s="191">
        <v>30.3</v>
      </c>
      <c r="T45" s="191">
        <v>33.6</v>
      </c>
      <c r="U45" s="191">
        <v>29</v>
      </c>
    </row>
    <row r="46" spans="2:21" ht="16.5" customHeight="1">
      <c r="B46" s="104"/>
      <c r="C46" s="105"/>
      <c r="D46" s="97"/>
      <c r="E46" s="165" t="s">
        <v>163</v>
      </c>
      <c r="F46" s="107"/>
      <c r="G46" s="169">
        <v>31068</v>
      </c>
      <c r="H46" s="169">
        <v>11589</v>
      </c>
      <c r="I46" s="169">
        <v>19479</v>
      </c>
      <c r="J46" s="169">
        <v>526</v>
      </c>
      <c r="K46" s="169">
        <v>22</v>
      </c>
      <c r="L46" s="169">
        <v>504</v>
      </c>
      <c r="M46" s="169">
        <v>460</v>
      </c>
      <c r="N46" s="169">
        <v>33</v>
      </c>
      <c r="O46" s="169">
        <v>427</v>
      </c>
      <c r="P46" s="169">
        <v>31134</v>
      </c>
      <c r="Q46" s="169">
        <v>11578</v>
      </c>
      <c r="R46" s="169">
        <v>19556</v>
      </c>
      <c r="S46" s="186">
        <v>23.6</v>
      </c>
      <c r="T46" s="186">
        <v>15.4</v>
      </c>
      <c r="U46" s="186">
        <v>28.5</v>
      </c>
    </row>
    <row r="47" spans="2:21" ht="16.5" customHeight="1">
      <c r="B47" s="94"/>
      <c r="C47" s="95"/>
      <c r="D47" s="403" t="s">
        <v>90</v>
      </c>
      <c r="E47" s="403"/>
      <c r="F47" s="96"/>
      <c r="G47" s="163">
        <v>2410</v>
      </c>
      <c r="H47" s="163">
        <v>1272</v>
      </c>
      <c r="I47" s="163">
        <v>1138</v>
      </c>
      <c r="J47" s="163">
        <v>66</v>
      </c>
      <c r="K47" s="163">
        <v>41</v>
      </c>
      <c r="L47" s="163">
        <v>25</v>
      </c>
      <c r="M47" s="163">
        <v>10</v>
      </c>
      <c r="N47" s="163">
        <v>3</v>
      </c>
      <c r="O47" s="163">
        <v>7</v>
      </c>
      <c r="P47" s="163">
        <v>2466</v>
      </c>
      <c r="Q47" s="163">
        <v>1310</v>
      </c>
      <c r="R47" s="163">
        <v>1156</v>
      </c>
      <c r="S47" s="184">
        <v>15.6</v>
      </c>
      <c r="T47" s="184">
        <v>9.4</v>
      </c>
      <c r="U47" s="184">
        <v>22.7</v>
      </c>
    </row>
    <row r="48" spans="2:21" ht="16.5" customHeight="1">
      <c r="B48" s="94"/>
      <c r="C48" s="95"/>
      <c r="D48" s="398" t="s">
        <v>91</v>
      </c>
      <c r="E48" s="398"/>
      <c r="F48" s="96"/>
      <c r="G48" s="163">
        <v>40515</v>
      </c>
      <c r="H48" s="163">
        <v>22819</v>
      </c>
      <c r="I48" s="163">
        <v>17696</v>
      </c>
      <c r="J48" s="163">
        <v>1301</v>
      </c>
      <c r="K48" s="163">
        <v>701</v>
      </c>
      <c r="L48" s="163">
        <v>600</v>
      </c>
      <c r="M48" s="163">
        <v>2019</v>
      </c>
      <c r="N48" s="163">
        <v>1131</v>
      </c>
      <c r="O48" s="163">
        <v>888</v>
      </c>
      <c r="P48" s="163">
        <v>39797</v>
      </c>
      <c r="Q48" s="163">
        <v>22389</v>
      </c>
      <c r="R48" s="163">
        <v>17408</v>
      </c>
      <c r="S48" s="184">
        <v>35.6</v>
      </c>
      <c r="T48" s="184">
        <v>18.1</v>
      </c>
      <c r="U48" s="184">
        <v>58.2</v>
      </c>
    </row>
    <row r="49" spans="2:21" ht="16.5" customHeight="1">
      <c r="B49" s="44"/>
      <c r="C49" s="170"/>
      <c r="D49" s="115"/>
      <c r="E49" s="166" t="s">
        <v>164</v>
      </c>
      <c r="F49" s="101"/>
      <c r="G49" s="353">
        <v>9781</v>
      </c>
      <c r="H49" s="353">
        <v>3992</v>
      </c>
      <c r="I49" s="353">
        <v>5789</v>
      </c>
      <c r="J49" s="353">
        <v>560</v>
      </c>
      <c r="K49" s="353">
        <v>187</v>
      </c>
      <c r="L49" s="353">
        <v>373</v>
      </c>
      <c r="M49" s="353">
        <v>1214</v>
      </c>
      <c r="N49" s="353">
        <v>514</v>
      </c>
      <c r="O49" s="353">
        <v>700</v>
      </c>
      <c r="P49" s="353">
        <v>9127</v>
      </c>
      <c r="Q49" s="353">
        <v>3665</v>
      </c>
      <c r="R49" s="353">
        <v>5462</v>
      </c>
      <c r="S49" s="353">
        <v>9.5</v>
      </c>
      <c r="T49" s="353">
        <v>3.2</v>
      </c>
      <c r="U49" s="353">
        <v>13.7</v>
      </c>
    </row>
    <row r="50" spans="2:21" ht="16.5" customHeight="1">
      <c r="B50" s="94"/>
      <c r="C50" s="172"/>
      <c r="D50" s="173"/>
      <c r="E50" s="164" t="s">
        <v>165</v>
      </c>
      <c r="F50" s="354"/>
      <c r="G50" s="192">
        <v>25571</v>
      </c>
      <c r="H50" s="193">
        <v>15248</v>
      </c>
      <c r="I50" s="193">
        <v>10323</v>
      </c>
      <c r="J50" s="193">
        <v>651</v>
      </c>
      <c r="K50" s="193">
        <v>448</v>
      </c>
      <c r="L50" s="193">
        <v>203</v>
      </c>
      <c r="M50" s="193">
        <v>753</v>
      </c>
      <c r="N50" s="193">
        <v>585</v>
      </c>
      <c r="O50" s="193">
        <v>168</v>
      </c>
      <c r="P50" s="193">
        <v>25469</v>
      </c>
      <c r="Q50" s="193">
        <v>15111</v>
      </c>
      <c r="R50" s="193">
        <v>10358</v>
      </c>
      <c r="S50" s="194">
        <v>48.8</v>
      </c>
      <c r="T50" s="194">
        <v>24.3</v>
      </c>
      <c r="U50" s="194">
        <v>84.5</v>
      </c>
    </row>
    <row r="51" spans="2:21" ht="16.5" customHeight="1">
      <c r="B51" s="104"/>
      <c r="C51" s="110"/>
      <c r="D51" s="106"/>
      <c r="E51" s="174" t="s">
        <v>166</v>
      </c>
      <c r="F51" s="355"/>
      <c r="G51" s="169">
        <v>5163</v>
      </c>
      <c r="H51" s="195">
        <v>3579</v>
      </c>
      <c r="I51" s="195">
        <v>1584</v>
      </c>
      <c r="J51" s="195">
        <v>90</v>
      </c>
      <c r="K51" s="195">
        <v>66</v>
      </c>
      <c r="L51" s="195">
        <v>24</v>
      </c>
      <c r="M51" s="195">
        <v>52</v>
      </c>
      <c r="N51" s="195">
        <v>32</v>
      </c>
      <c r="O51" s="195">
        <v>20</v>
      </c>
      <c r="P51" s="195">
        <v>5201</v>
      </c>
      <c r="Q51" s="195">
        <v>3613</v>
      </c>
      <c r="R51" s="195">
        <v>1588</v>
      </c>
      <c r="S51" s="196">
        <v>17.3</v>
      </c>
      <c r="T51" s="196">
        <v>7.3</v>
      </c>
      <c r="U51" s="196">
        <v>40.1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L2" sqref="L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平成25年5月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76" t="s">
        <v>55</v>
      </c>
      <c r="C3" s="377"/>
      <c r="D3" s="378"/>
      <c r="E3" s="376" t="s">
        <v>56</v>
      </c>
      <c r="F3" s="377"/>
      <c r="G3" s="378"/>
      <c r="H3" s="376" t="s">
        <v>57</v>
      </c>
      <c r="I3" s="377"/>
      <c r="J3" s="378"/>
      <c r="K3" s="376" t="s">
        <v>15</v>
      </c>
      <c r="L3" s="377"/>
      <c r="M3" s="37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188</v>
      </c>
      <c r="C7" s="24" t="s">
        <v>172</v>
      </c>
      <c r="D7" s="24" t="s">
        <v>172</v>
      </c>
      <c r="E7" s="24" t="s">
        <v>189</v>
      </c>
      <c r="F7" s="24" t="s">
        <v>172</v>
      </c>
      <c r="G7" s="24" t="s">
        <v>172</v>
      </c>
      <c r="H7" s="24" t="s">
        <v>189</v>
      </c>
      <c r="I7" s="24" t="s">
        <v>172</v>
      </c>
      <c r="J7" s="24" t="s">
        <v>172</v>
      </c>
      <c r="K7" s="24" t="s">
        <v>190</v>
      </c>
      <c r="L7" s="24" t="s">
        <v>190</v>
      </c>
      <c r="M7" s="200" t="s">
        <v>190</v>
      </c>
    </row>
    <row r="8" spans="1:13" s="39" customFormat="1" ht="13.5">
      <c r="A8" s="50" t="s">
        <v>35</v>
      </c>
      <c r="B8" s="131">
        <v>147.4</v>
      </c>
      <c r="C8" s="131">
        <v>-4.083570750237414</v>
      </c>
      <c r="D8" s="131">
        <v>-1.2707722385141713</v>
      </c>
      <c r="E8" s="131">
        <v>134.1</v>
      </c>
      <c r="F8" s="131">
        <v>-4.1346153846153815</v>
      </c>
      <c r="G8" s="131">
        <v>-0.9930486593843099</v>
      </c>
      <c r="H8" s="131">
        <v>13.3</v>
      </c>
      <c r="I8" s="131">
        <v>-3.633360858794378</v>
      </c>
      <c r="J8" s="131">
        <v>-4.265791632485646</v>
      </c>
      <c r="K8" s="131">
        <v>18.8</v>
      </c>
      <c r="L8" s="8">
        <v>-0.5999999999999979</v>
      </c>
      <c r="M8" s="209">
        <v>-0.1</v>
      </c>
    </row>
    <row r="9" spans="1:13" s="39" customFormat="1" ht="13.5">
      <c r="A9" s="50" t="s">
        <v>115</v>
      </c>
      <c r="B9" s="131">
        <v>158.1</v>
      </c>
      <c r="C9" s="131">
        <v>-3.781094527363181</v>
      </c>
      <c r="D9" s="131">
        <v>-1.9269776876267661</v>
      </c>
      <c r="E9" s="131">
        <v>143.4</v>
      </c>
      <c r="F9" s="131">
        <v>-5.1020408163265305</v>
      </c>
      <c r="G9" s="131">
        <v>-4.123711340206185</v>
      </c>
      <c r="H9" s="131">
        <v>14.7</v>
      </c>
      <c r="I9" s="131">
        <v>11.41649048625792</v>
      </c>
      <c r="J9" s="131">
        <v>26.78428227746591</v>
      </c>
      <c r="K9" s="131">
        <v>20</v>
      </c>
      <c r="L9" s="8">
        <v>-0.6999999999999993</v>
      </c>
      <c r="M9" s="209">
        <v>-0.3</v>
      </c>
    </row>
    <row r="10" spans="1:13" s="39" customFormat="1" ht="13.5">
      <c r="A10" s="50" t="s">
        <v>116</v>
      </c>
      <c r="B10" s="131">
        <v>156.9</v>
      </c>
      <c r="C10" s="131">
        <v>-7.684918347742556</v>
      </c>
      <c r="D10" s="131">
        <v>2.342917997870062</v>
      </c>
      <c r="E10" s="131">
        <v>140.9</v>
      </c>
      <c r="F10" s="131">
        <v>-7.260406582768636</v>
      </c>
      <c r="G10" s="131">
        <v>2.241195304162214</v>
      </c>
      <c r="H10" s="131">
        <v>16</v>
      </c>
      <c r="I10" s="131">
        <v>-10.634495084897235</v>
      </c>
      <c r="J10" s="131">
        <v>3.842159916926275</v>
      </c>
      <c r="K10" s="131">
        <v>18.5</v>
      </c>
      <c r="L10" s="8">
        <v>-1.3999999999999986</v>
      </c>
      <c r="M10" s="209">
        <v>0.2</v>
      </c>
    </row>
    <row r="11" spans="1:13" s="39" customFormat="1" ht="13.5">
      <c r="A11" s="51" t="s">
        <v>117</v>
      </c>
      <c r="B11" s="131">
        <v>161.4</v>
      </c>
      <c r="C11" s="131">
        <v>-4.025617566331191</v>
      </c>
      <c r="D11" s="131">
        <v>-0.19029495718362383</v>
      </c>
      <c r="E11" s="131">
        <v>146.3</v>
      </c>
      <c r="F11" s="131">
        <v>-2.7128157156220816</v>
      </c>
      <c r="G11" s="131">
        <v>-2.1636876763875796</v>
      </c>
      <c r="H11" s="131">
        <v>15.1</v>
      </c>
      <c r="I11" s="131">
        <v>-14.655810510732788</v>
      </c>
      <c r="J11" s="131">
        <v>23.845327604726105</v>
      </c>
      <c r="K11" s="131">
        <v>19.3</v>
      </c>
      <c r="L11" s="8">
        <v>-0.5999999999999979</v>
      </c>
      <c r="M11" s="209">
        <v>-0.3</v>
      </c>
    </row>
    <row r="12" spans="1:13" s="39" customFormat="1" ht="13.5">
      <c r="A12" s="50" t="s">
        <v>118</v>
      </c>
      <c r="B12" s="131">
        <v>147.9</v>
      </c>
      <c r="C12" s="131">
        <v>-8.257804632426993</v>
      </c>
      <c r="D12" s="131">
        <v>-3.9029535864978935</v>
      </c>
      <c r="E12" s="131">
        <v>133.2</v>
      </c>
      <c r="F12" s="131">
        <v>-7.280080889787667</v>
      </c>
      <c r="G12" s="131">
        <v>-2.3429179978700776</v>
      </c>
      <c r="H12" s="131">
        <v>14.7</v>
      </c>
      <c r="I12" s="131">
        <v>-16.423712342079693</v>
      </c>
      <c r="J12" s="131">
        <v>-16.908212560386474</v>
      </c>
      <c r="K12" s="131">
        <v>17.3</v>
      </c>
      <c r="L12" s="8">
        <v>-1.3999999999999986</v>
      </c>
      <c r="M12" s="209">
        <v>-0.2</v>
      </c>
    </row>
    <row r="13" spans="1:13" s="39" customFormat="1" ht="13.5">
      <c r="A13" s="50" t="s">
        <v>119</v>
      </c>
      <c r="B13" s="131">
        <v>180.6</v>
      </c>
      <c r="C13" s="131">
        <v>-4.347826086956517</v>
      </c>
      <c r="D13" s="131">
        <v>1.708542713567842</v>
      </c>
      <c r="E13" s="131">
        <v>154.7</v>
      </c>
      <c r="F13" s="131">
        <v>-4.487179487179492</v>
      </c>
      <c r="G13" s="131">
        <v>8.082901554404142</v>
      </c>
      <c r="H13" s="131">
        <v>25.9</v>
      </c>
      <c r="I13" s="131">
        <v>-3.80313199105146</v>
      </c>
      <c r="J13" s="131">
        <v>-24.759405074365702</v>
      </c>
      <c r="K13" s="131">
        <v>20.8</v>
      </c>
      <c r="L13" s="8">
        <v>0.10000000000000142</v>
      </c>
      <c r="M13" s="209">
        <v>0.9</v>
      </c>
    </row>
    <row r="14" spans="1:13" s="39" customFormat="1" ht="13.5">
      <c r="A14" s="50" t="s">
        <v>120</v>
      </c>
      <c r="B14" s="131">
        <v>133.9</v>
      </c>
      <c r="C14" s="131">
        <v>-3.478260869565212</v>
      </c>
      <c r="D14" s="131">
        <v>-4.0345821325648314</v>
      </c>
      <c r="E14" s="131">
        <v>126.7</v>
      </c>
      <c r="F14" s="131">
        <v>-3.2448377581120917</v>
      </c>
      <c r="G14" s="131">
        <v>-1.7964071856287396</v>
      </c>
      <c r="H14" s="131">
        <v>7.2</v>
      </c>
      <c r="I14" s="131">
        <v>-7.666666666666666</v>
      </c>
      <c r="J14" s="131">
        <v>-32.04121687929343</v>
      </c>
      <c r="K14" s="131">
        <v>18.5</v>
      </c>
      <c r="L14" s="8">
        <v>-0.6000000000000014</v>
      </c>
      <c r="M14" s="209">
        <v>-0.5</v>
      </c>
    </row>
    <row r="15" spans="1:13" s="39" customFormat="1" ht="13.5">
      <c r="A15" s="51" t="s">
        <v>121</v>
      </c>
      <c r="B15" s="131">
        <v>153.7</v>
      </c>
      <c r="C15" s="131">
        <v>-2.1660649819494506</v>
      </c>
      <c r="D15" s="131">
        <v>-7.508532423208189</v>
      </c>
      <c r="E15" s="131">
        <v>144.5</v>
      </c>
      <c r="F15" s="131">
        <v>-0.4646840148698885</v>
      </c>
      <c r="G15" s="131">
        <v>-3.426510369702445</v>
      </c>
      <c r="H15" s="131">
        <v>9.2</v>
      </c>
      <c r="I15" s="131">
        <v>-22.705882352941174</v>
      </c>
      <c r="J15" s="131">
        <v>-44.58034584563475</v>
      </c>
      <c r="K15" s="131">
        <v>20</v>
      </c>
      <c r="L15" s="8">
        <v>-0.1999999999999993</v>
      </c>
      <c r="M15" s="209">
        <v>-0.1</v>
      </c>
    </row>
    <row r="16" spans="1:13" s="39" customFormat="1" ht="13.5">
      <c r="A16" s="51" t="s">
        <v>122</v>
      </c>
      <c r="B16" s="131">
        <v>137.8</v>
      </c>
      <c r="C16" s="142">
        <v>5.269320843091334</v>
      </c>
      <c r="D16" s="142">
        <v>-9.557344064386317</v>
      </c>
      <c r="E16" s="131">
        <v>132.8</v>
      </c>
      <c r="F16" s="142">
        <v>5.529411764705886</v>
      </c>
      <c r="G16" s="142">
        <v>-1.4285714285714255</v>
      </c>
      <c r="H16" s="131">
        <v>5</v>
      </c>
      <c r="I16" s="142">
        <v>0</v>
      </c>
      <c r="J16" s="142">
        <v>-71.4248159831756</v>
      </c>
      <c r="K16" s="131">
        <v>19.2</v>
      </c>
      <c r="L16" s="144">
        <v>1.0999999999999979</v>
      </c>
      <c r="M16" s="210">
        <v>1.4</v>
      </c>
    </row>
    <row r="17" spans="1:13" s="39" customFormat="1" ht="13.5">
      <c r="A17" s="50" t="s">
        <v>124</v>
      </c>
      <c r="B17" s="131">
        <v>146.7</v>
      </c>
      <c r="C17" s="142">
        <v>-4.1176470588235325</v>
      </c>
      <c r="D17" s="142">
        <v>-0.20408163265306412</v>
      </c>
      <c r="E17" s="131">
        <v>139.5</v>
      </c>
      <c r="F17" s="142">
        <v>-3.529411764705877</v>
      </c>
      <c r="G17" s="142">
        <v>-0.3039513677811521</v>
      </c>
      <c r="H17" s="131">
        <v>7.2</v>
      </c>
      <c r="I17" s="142">
        <v>-14.32806324110672</v>
      </c>
      <c r="J17" s="142">
        <v>1.4035087719298278</v>
      </c>
      <c r="K17" s="131">
        <v>18.6</v>
      </c>
      <c r="L17" s="144">
        <v>-0.3999999999999986</v>
      </c>
      <c r="M17" s="210">
        <v>0.1</v>
      </c>
    </row>
    <row r="18" spans="1:13" s="39" customFormat="1" ht="13.5">
      <c r="A18" s="50" t="s">
        <v>125</v>
      </c>
      <c r="B18" s="131">
        <v>99.1</v>
      </c>
      <c r="C18" s="142">
        <v>0.5050505050505051</v>
      </c>
      <c r="D18" s="142">
        <v>-2.5465230166503376</v>
      </c>
      <c r="E18" s="131">
        <v>94.5</v>
      </c>
      <c r="F18" s="142">
        <v>0.7099391480730253</v>
      </c>
      <c r="G18" s="142">
        <v>-4.427333974975946</v>
      </c>
      <c r="H18" s="131">
        <v>4.6</v>
      </c>
      <c r="I18" s="142">
        <v>-2.1526418786692787</v>
      </c>
      <c r="J18" s="142">
        <v>64.20361247947454</v>
      </c>
      <c r="K18" s="131">
        <v>16.3</v>
      </c>
      <c r="L18" s="144">
        <v>0</v>
      </c>
      <c r="M18" s="210">
        <v>-1.1</v>
      </c>
    </row>
    <row r="19" spans="1:13" s="39" customFormat="1" ht="13.5">
      <c r="A19" s="50" t="s">
        <v>126</v>
      </c>
      <c r="B19" s="131">
        <v>134.5</v>
      </c>
      <c r="C19" s="142">
        <v>0.9950248756218906</v>
      </c>
      <c r="D19" s="142">
        <v>-9.697508896797158</v>
      </c>
      <c r="E19" s="131">
        <v>128.9</v>
      </c>
      <c r="F19" s="142">
        <v>1.4970059880239521</v>
      </c>
      <c r="G19" s="142">
        <v>-9.19642857142857</v>
      </c>
      <c r="H19" s="131">
        <v>5.6</v>
      </c>
      <c r="I19" s="142">
        <v>-8.224299065420558</v>
      </c>
      <c r="J19" s="142">
        <v>-18.90999174236168</v>
      </c>
      <c r="K19" s="131">
        <v>19.2</v>
      </c>
      <c r="L19" s="144">
        <v>0</v>
      </c>
      <c r="M19" s="210">
        <v>-0.5</v>
      </c>
    </row>
    <row r="20" spans="1:13" s="39" customFormat="1" ht="13.5">
      <c r="A20" s="50" t="s">
        <v>36</v>
      </c>
      <c r="B20" s="131">
        <v>171.9</v>
      </c>
      <c r="C20" s="131">
        <v>2.8072837632776846</v>
      </c>
      <c r="D20" s="131">
        <v>2.496217851739797</v>
      </c>
      <c r="E20" s="131">
        <v>128.2</v>
      </c>
      <c r="F20" s="131">
        <v>-1.6835016835016834</v>
      </c>
      <c r="G20" s="131">
        <v>-5.040650406504067</v>
      </c>
      <c r="H20" s="131">
        <v>43.7</v>
      </c>
      <c r="I20" s="131">
        <v>18.749999999999986</v>
      </c>
      <c r="J20" s="131">
        <v>33.61921097770153</v>
      </c>
      <c r="K20" s="131">
        <v>19.2</v>
      </c>
      <c r="L20" s="8">
        <v>0.09999999999999787</v>
      </c>
      <c r="M20" s="209">
        <v>-0.2</v>
      </c>
    </row>
    <row r="21" spans="1:13" s="39" customFormat="1" ht="13.5">
      <c r="A21" s="50" t="s">
        <v>127</v>
      </c>
      <c r="B21" s="131">
        <v>135.8</v>
      </c>
      <c r="C21" s="131">
        <v>-4.444444444444439</v>
      </c>
      <c r="D21" s="131">
        <v>-5.539637058261697</v>
      </c>
      <c r="E21" s="131">
        <v>130.5</v>
      </c>
      <c r="F21" s="131">
        <v>-4.444444444444439</v>
      </c>
      <c r="G21" s="131">
        <v>-5.9885931558935335</v>
      </c>
      <c r="H21" s="131">
        <v>5.3</v>
      </c>
      <c r="I21" s="131">
        <v>-3.7291462217860754</v>
      </c>
      <c r="J21" s="131">
        <v>5.939524838012959</v>
      </c>
      <c r="K21" s="131">
        <v>18.4</v>
      </c>
      <c r="L21" s="8">
        <v>-0.6000000000000014</v>
      </c>
      <c r="M21" s="209">
        <v>-0.8</v>
      </c>
    </row>
    <row r="22" spans="1:24" s="39" customFormat="1" ht="13.5">
      <c r="A22" s="50" t="s">
        <v>128</v>
      </c>
      <c r="B22" s="131">
        <v>159.2</v>
      </c>
      <c r="C22" s="131">
        <v>3.111111111111111</v>
      </c>
      <c r="D22" s="131">
        <v>9.330819981149864</v>
      </c>
      <c r="E22" s="131">
        <v>149.7</v>
      </c>
      <c r="F22" s="131">
        <v>2.402135231316716</v>
      </c>
      <c r="G22" s="131">
        <v>6.475485661424607</v>
      </c>
      <c r="H22" s="131">
        <v>9.5</v>
      </c>
      <c r="I22" s="131">
        <v>14.502657555049373</v>
      </c>
      <c r="J22" s="131">
        <v>86.17283950617285</v>
      </c>
      <c r="K22" s="131">
        <v>21.2</v>
      </c>
      <c r="L22" s="8">
        <v>-1.6000000000000014</v>
      </c>
      <c r="M22" s="209">
        <v>2.1</v>
      </c>
      <c r="U22"/>
      <c r="V22"/>
      <c r="W22"/>
      <c r="X22"/>
    </row>
    <row r="23" spans="1:24" s="39" customFormat="1" ht="13.5">
      <c r="A23" s="52" t="s">
        <v>129</v>
      </c>
      <c r="B23" s="132">
        <v>146.9</v>
      </c>
      <c r="C23" s="143">
        <v>-2.814070351758791</v>
      </c>
      <c r="D23" s="143">
        <v>-2.421796165489396</v>
      </c>
      <c r="E23" s="132">
        <v>136.8</v>
      </c>
      <c r="F23" s="143">
        <v>-2.5768087215064504</v>
      </c>
      <c r="G23" s="143">
        <v>-0.70707070707071</v>
      </c>
      <c r="H23" s="132">
        <v>10.1</v>
      </c>
      <c r="I23" s="143">
        <v>-6.451612903225813</v>
      </c>
      <c r="J23" s="143">
        <v>-21.06854838709678</v>
      </c>
      <c r="K23" s="132">
        <v>19.1</v>
      </c>
      <c r="L23" s="145">
        <v>-0.5</v>
      </c>
      <c r="M23" s="211">
        <v>0</v>
      </c>
      <c r="N23" s="8"/>
      <c r="U23"/>
      <c r="V23"/>
      <c r="W23"/>
      <c r="X23"/>
    </row>
    <row r="24" spans="1:24" s="39" customFormat="1" ht="28.5" customHeight="1">
      <c r="A24" s="372" t="s">
        <v>180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76" t="s">
        <v>55</v>
      </c>
      <c r="C27" s="377"/>
      <c r="D27" s="378"/>
      <c r="E27" s="376" t="s">
        <v>56</v>
      </c>
      <c r="F27" s="377"/>
      <c r="G27" s="378"/>
      <c r="H27" s="376" t="s">
        <v>57</v>
      </c>
      <c r="I27" s="377"/>
      <c r="J27" s="378"/>
      <c r="K27" s="376" t="s">
        <v>15</v>
      </c>
      <c r="L27" s="377"/>
      <c r="M27" s="37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189</v>
      </c>
      <c r="C31" s="24" t="s">
        <v>172</v>
      </c>
      <c r="D31" s="24" t="s">
        <v>172</v>
      </c>
      <c r="E31" s="24" t="s">
        <v>189</v>
      </c>
      <c r="F31" s="24" t="s">
        <v>172</v>
      </c>
      <c r="G31" s="24" t="s">
        <v>172</v>
      </c>
      <c r="H31" s="24" t="s">
        <v>189</v>
      </c>
      <c r="I31" s="24" t="s">
        <v>172</v>
      </c>
      <c r="J31" s="24" t="s">
        <v>172</v>
      </c>
      <c r="K31" s="24" t="s">
        <v>190</v>
      </c>
      <c r="L31" s="24" t="s">
        <v>190</v>
      </c>
      <c r="M31" s="200" t="s">
        <v>190</v>
      </c>
    </row>
    <row r="32" spans="1:13" s="39" customFormat="1" ht="13.5">
      <c r="A32" s="138" t="s">
        <v>35</v>
      </c>
      <c r="B32" s="3">
        <v>156.7</v>
      </c>
      <c r="C32" s="8">
        <v>-3.0389363722697085</v>
      </c>
      <c r="D32" s="8">
        <v>1.5920398009950192</v>
      </c>
      <c r="E32" s="8">
        <v>139.8</v>
      </c>
      <c r="F32" s="8">
        <v>-3.269230769230775</v>
      </c>
      <c r="G32" s="8">
        <v>1.0040160642570282</v>
      </c>
      <c r="H32" s="8">
        <v>16.9</v>
      </c>
      <c r="I32" s="8">
        <v>-2.27848101265823</v>
      </c>
      <c r="J32" s="8">
        <v>6.336088154269964</v>
      </c>
      <c r="K32" s="8">
        <v>19.4</v>
      </c>
      <c r="L32" s="8">
        <v>-0.5</v>
      </c>
      <c r="M32" s="209">
        <v>0.3</v>
      </c>
    </row>
    <row r="33" spans="1:13" s="39" customFormat="1" ht="13.5">
      <c r="A33" s="137" t="s">
        <v>115</v>
      </c>
      <c r="B33" s="3">
        <v>181.6</v>
      </c>
      <c r="C33" s="8">
        <v>-0.09832841691249608</v>
      </c>
      <c r="D33" s="8">
        <v>-2.1194605009633936</v>
      </c>
      <c r="E33" s="8">
        <v>164.8</v>
      </c>
      <c r="F33" s="8">
        <v>0.48732943469785583</v>
      </c>
      <c r="G33" s="8">
        <v>1.078431372549014</v>
      </c>
      <c r="H33" s="8">
        <v>16.8</v>
      </c>
      <c r="I33" s="8">
        <v>-5.562579013906437</v>
      </c>
      <c r="J33" s="8">
        <v>-24.999999999999993</v>
      </c>
      <c r="K33" s="8">
        <v>22.5</v>
      </c>
      <c r="L33" s="8">
        <v>0</v>
      </c>
      <c r="M33" s="209">
        <v>0.3</v>
      </c>
    </row>
    <row r="34" spans="1:13" s="39" customFormat="1" ht="13.5">
      <c r="A34" s="138" t="s">
        <v>116</v>
      </c>
      <c r="B34" s="3">
        <v>159.9</v>
      </c>
      <c r="C34" s="8">
        <v>-7.382550335570473</v>
      </c>
      <c r="D34" s="8">
        <v>1.6842105263157836</v>
      </c>
      <c r="E34" s="8">
        <v>142.6</v>
      </c>
      <c r="F34" s="8">
        <v>-7.129094412331398</v>
      </c>
      <c r="G34" s="8">
        <v>1.6877637130801777</v>
      </c>
      <c r="H34" s="8">
        <v>17.3</v>
      </c>
      <c r="I34" s="8">
        <v>-9.953917050691242</v>
      </c>
      <c r="J34" s="8">
        <v>0.51440329218107</v>
      </c>
      <c r="K34" s="8">
        <v>18.5</v>
      </c>
      <c r="L34" s="8">
        <v>-1.5</v>
      </c>
      <c r="M34" s="209">
        <v>0.2</v>
      </c>
    </row>
    <row r="35" spans="1:13" s="39" customFormat="1" ht="13.5">
      <c r="A35" s="138" t="s">
        <v>117</v>
      </c>
      <c r="B35" s="3">
        <v>161.4</v>
      </c>
      <c r="C35" s="8">
        <v>-3.9886039886039915</v>
      </c>
      <c r="D35" s="8">
        <v>0.19821605550048427</v>
      </c>
      <c r="E35" s="8">
        <v>146.3</v>
      </c>
      <c r="F35" s="8">
        <v>-2.7281279397930307</v>
      </c>
      <c r="G35" s="8">
        <v>-0.38535645472060837</v>
      </c>
      <c r="H35" s="8">
        <v>15.1</v>
      </c>
      <c r="I35" s="8">
        <v>-14.649033570701924</v>
      </c>
      <c r="J35" s="8">
        <v>6.337135614702154</v>
      </c>
      <c r="K35" s="8">
        <v>19.3</v>
      </c>
      <c r="L35" s="8">
        <v>-0.5999999999999979</v>
      </c>
      <c r="M35" s="209">
        <v>-0.4</v>
      </c>
    </row>
    <row r="36" spans="1:13" s="39" customFormat="1" ht="13.5">
      <c r="A36" s="138" t="s">
        <v>118</v>
      </c>
      <c r="B36" s="3">
        <v>145.7</v>
      </c>
      <c r="C36" s="8">
        <v>-8.835341365461845</v>
      </c>
      <c r="D36" s="8">
        <v>-1.1969532100108906</v>
      </c>
      <c r="E36" s="8">
        <v>131.4</v>
      </c>
      <c r="F36" s="8">
        <v>-7.778915046059375</v>
      </c>
      <c r="G36" s="8">
        <v>-1.2061403508772024</v>
      </c>
      <c r="H36" s="8">
        <v>14.3</v>
      </c>
      <c r="I36" s="8">
        <v>-16.863406408094438</v>
      </c>
      <c r="J36" s="8">
        <v>0</v>
      </c>
      <c r="K36" s="8">
        <v>17.1</v>
      </c>
      <c r="L36" s="8">
        <v>-1.3999999999999986</v>
      </c>
      <c r="M36" s="209">
        <v>0.1</v>
      </c>
    </row>
    <row r="37" spans="1:13" s="39" customFormat="1" ht="13.5">
      <c r="A37" s="138" t="s">
        <v>119</v>
      </c>
      <c r="B37" s="3">
        <v>191.8</v>
      </c>
      <c r="C37" s="8">
        <v>-2.1093000958772796</v>
      </c>
      <c r="D37" s="8">
        <v>3.654822335025375</v>
      </c>
      <c r="E37" s="8">
        <v>155.2</v>
      </c>
      <c r="F37" s="8">
        <v>-1.4231499051233396</v>
      </c>
      <c r="G37" s="8">
        <v>3.6926147704590844</v>
      </c>
      <c r="H37" s="8">
        <v>36.6</v>
      </c>
      <c r="I37" s="8">
        <v>-4.909284951974395</v>
      </c>
      <c r="J37" s="8">
        <v>3.725261932479614</v>
      </c>
      <c r="K37" s="8">
        <v>21.1</v>
      </c>
      <c r="L37" s="8">
        <v>-0.1999999999999993</v>
      </c>
      <c r="M37" s="209">
        <v>0.7</v>
      </c>
    </row>
    <row r="38" spans="1:13" s="39" customFormat="1" ht="13.5">
      <c r="A38" s="138" t="s">
        <v>120</v>
      </c>
      <c r="B38" s="3">
        <v>135.6</v>
      </c>
      <c r="C38" s="8">
        <v>-0.8587786259541904</v>
      </c>
      <c r="D38" s="8">
        <v>1.5640273704789918</v>
      </c>
      <c r="E38" s="8">
        <v>128.5</v>
      </c>
      <c r="F38" s="8">
        <v>-0.67502410800386</v>
      </c>
      <c r="G38" s="8">
        <v>1.2782694198623374</v>
      </c>
      <c r="H38" s="8">
        <v>7.1</v>
      </c>
      <c r="I38" s="8">
        <v>-2.7322404371584703</v>
      </c>
      <c r="J38" s="8">
        <v>7.599309153713296</v>
      </c>
      <c r="K38" s="8">
        <v>19.6</v>
      </c>
      <c r="L38" s="8">
        <v>-0.1999999999999993</v>
      </c>
      <c r="M38" s="209">
        <v>0</v>
      </c>
    </row>
    <row r="39" spans="1:13" s="39" customFormat="1" ht="13.5">
      <c r="A39" s="138" t="s">
        <v>121</v>
      </c>
      <c r="B39" s="3">
        <v>155.1</v>
      </c>
      <c r="C39" s="8">
        <v>0.580270793036745</v>
      </c>
      <c r="D39" s="8">
        <v>1.5624999999999944</v>
      </c>
      <c r="E39" s="8">
        <v>145.9</v>
      </c>
      <c r="F39" s="8">
        <v>1.079489695780171</v>
      </c>
      <c r="G39" s="8">
        <v>1.678183613030605</v>
      </c>
      <c r="H39" s="8">
        <v>9.2</v>
      </c>
      <c r="I39" s="8">
        <v>-8.006158583525794</v>
      </c>
      <c r="J39" s="8">
        <v>-1.0761589403973486</v>
      </c>
      <c r="K39" s="8">
        <v>19.9</v>
      </c>
      <c r="L39" s="8">
        <v>-0.3000000000000007</v>
      </c>
      <c r="M39" s="209">
        <v>0.2</v>
      </c>
    </row>
    <row r="40" spans="1:13" s="39" customFormat="1" ht="13.5">
      <c r="A40" s="138" t="s">
        <v>122</v>
      </c>
      <c r="B40" s="3">
        <v>124</v>
      </c>
      <c r="C40" s="144">
        <v>-4.999999999999994</v>
      </c>
      <c r="D40" s="144">
        <v>3.1877213695395548</v>
      </c>
      <c r="E40" s="8">
        <v>115.1</v>
      </c>
      <c r="F40" s="144">
        <v>-4.391891891891882</v>
      </c>
      <c r="G40" s="144">
        <v>2.5362318840579814</v>
      </c>
      <c r="H40" s="8">
        <v>8.9</v>
      </c>
      <c r="I40" s="144">
        <v>-11.896135265700476</v>
      </c>
      <c r="J40" s="144">
        <v>12.664092664092669</v>
      </c>
      <c r="K40" s="8">
        <v>19.5</v>
      </c>
      <c r="L40" s="144">
        <v>0</v>
      </c>
      <c r="M40" s="210">
        <v>1.1</v>
      </c>
    </row>
    <row r="41" spans="1:13" s="39" customFormat="1" ht="13.5">
      <c r="A41" s="138" t="s">
        <v>124</v>
      </c>
      <c r="B41" s="3">
        <v>146.3</v>
      </c>
      <c r="C41" s="144">
        <v>-1.8719211822660156</v>
      </c>
      <c r="D41" s="144">
        <v>-0.6979062811565333</v>
      </c>
      <c r="E41" s="8">
        <v>140.2</v>
      </c>
      <c r="F41" s="144">
        <v>-1.3793103448275916</v>
      </c>
      <c r="G41" s="144">
        <v>-0.4970178926441352</v>
      </c>
      <c r="H41" s="8">
        <v>6.1</v>
      </c>
      <c r="I41" s="144">
        <v>-12.82051282051282</v>
      </c>
      <c r="J41" s="144">
        <v>-4.7413793103448185</v>
      </c>
      <c r="K41" s="8">
        <v>18.5</v>
      </c>
      <c r="L41" s="144">
        <v>-0.1999999999999993</v>
      </c>
      <c r="M41" s="210">
        <v>-0.1</v>
      </c>
    </row>
    <row r="42" spans="1:13" s="39" customFormat="1" ht="13.5">
      <c r="A42" s="138" t="s">
        <v>125</v>
      </c>
      <c r="B42" s="3">
        <v>126.1</v>
      </c>
      <c r="C42" s="144">
        <v>4.410441044104416</v>
      </c>
      <c r="D42" s="144">
        <v>4.5987376014427355</v>
      </c>
      <c r="E42" s="8">
        <v>118.2</v>
      </c>
      <c r="F42" s="144">
        <v>4.57399103139013</v>
      </c>
      <c r="G42" s="144">
        <v>3.003533568904586</v>
      </c>
      <c r="H42" s="8">
        <v>7.9</v>
      </c>
      <c r="I42" s="144">
        <v>2.6192703461178644</v>
      </c>
      <c r="J42" s="144">
        <v>38.51010101010101</v>
      </c>
      <c r="K42" s="8">
        <v>18.7</v>
      </c>
      <c r="L42" s="144">
        <v>0.5999999999999979</v>
      </c>
      <c r="M42" s="210">
        <v>0.1</v>
      </c>
    </row>
    <row r="43" spans="1:13" s="39" customFormat="1" ht="13.5">
      <c r="A43" s="138" t="s">
        <v>126</v>
      </c>
      <c r="B43" s="3">
        <v>140.6</v>
      </c>
      <c r="C43" s="144">
        <v>4.056795131845842</v>
      </c>
      <c r="D43" s="144">
        <v>3.8461538461538436</v>
      </c>
      <c r="E43" s="8">
        <v>135.4</v>
      </c>
      <c r="F43" s="144">
        <v>4.989816700610989</v>
      </c>
      <c r="G43" s="144">
        <v>4.563894523326572</v>
      </c>
      <c r="H43" s="8">
        <v>5.2</v>
      </c>
      <c r="I43" s="144">
        <v>-16.17647058823529</v>
      </c>
      <c r="J43" s="144">
        <v>-11.88405797101449</v>
      </c>
      <c r="K43" s="8">
        <v>20.5</v>
      </c>
      <c r="L43" s="144">
        <v>0.8000000000000007</v>
      </c>
      <c r="M43" s="210">
        <v>1.6</v>
      </c>
    </row>
    <row r="44" spans="1:13" s="39" customFormat="1" ht="13.5">
      <c r="A44" s="138" t="s">
        <v>36</v>
      </c>
      <c r="B44" s="3">
        <v>223.8</v>
      </c>
      <c r="C44" s="8">
        <v>6.018194541637505</v>
      </c>
      <c r="D44" s="8">
        <v>9.70311368573498</v>
      </c>
      <c r="E44" s="39">
        <v>156.4</v>
      </c>
      <c r="F44" s="8">
        <v>0.3233629749393625</v>
      </c>
      <c r="G44" s="8">
        <v>2.3083264633140947</v>
      </c>
      <c r="H44" s="8">
        <v>67.4</v>
      </c>
      <c r="I44" s="8">
        <v>21.873847288823296</v>
      </c>
      <c r="J44" s="8">
        <v>31.896207584830332</v>
      </c>
      <c r="K44" s="8">
        <v>23.7</v>
      </c>
      <c r="L44" s="8">
        <v>1</v>
      </c>
      <c r="M44" s="209">
        <v>1.6</v>
      </c>
    </row>
    <row r="45" spans="1:13" s="39" customFormat="1" ht="13.5">
      <c r="A45" s="138" t="s">
        <v>127</v>
      </c>
      <c r="B45" s="3">
        <v>141.5</v>
      </c>
      <c r="C45" s="8">
        <v>-2.117420596727625</v>
      </c>
      <c r="D45" s="8">
        <v>-3.14285714285714</v>
      </c>
      <c r="E45" s="8">
        <v>136</v>
      </c>
      <c r="F45" s="8">
        <v>-2.0329138431752125</v>
      </c>
      <c r="G45" s="8">
        <v>-3.3428844317096464</v>
      </c>
      <c r="H45" s="8">
        <v>5.5</v>
      </c>
      <c r="I45" s="8">
        <v>-1.7994858611825266</v>
      </c>
      <c r="J45" s="8">
        <v>1.8666666666666616</v>
      </c>
      <c r="K45" s="8">
        <v>18.8</v>
      </c>
      <c r="L45" s="8">
        <v>-0.1999999999999993</v>
      </c>
      <c r="M45" s="209">
        <v>-0.3</v>
      </c>
    </row>
    <row r="46" spans="1:13" s="39" customFormat="1" ht="13.5">
      <c r="A46" s="138" t="s">
        <v>128</v>
      </c>
      <c r="B46" s="3">
        <v>162.2</v>
      </c>
      <c r="C46" s="144">
        <v>1.0942760942760918</v>
      </c>
      <c r="D46" s="144">
        <v>17.62977473065622</v>
      </c>
      <c r="E46" s="8">
        <v>154.5</v>
      </c>
      <c r="F46" s="144">
        <v>0.8333333333333334</v>
      </c>
      <c r="G46" s="144">
        <v>13.508442776735466</v>
      </c>
      <c r="H46" s="8">
        <v>7.7</v>
      </c>
      <c r="I46" s="144">
        <v>6.949152542372884</v>
      </c>
      <c r="J46" s="144">
        <v>327.79661016949154</v>
      </c>
      <c r="K46" s="8">
        <v>21</v>
      </c>
      <c r="L46" s="144">
        <v>-0.3999999999999986</v>
      </c>
      <c r="M46" s="210">
        <v>1.5</v>
      </c>
    </row>
    <row r="47" spans="1:13" ht="13.5">
      <c r="A47" s="356" t="s">
        <v>129</v>
      </c>
      <c r="B47" s="38">
        <v>140.1</v>
      </c>
      <c r="C47" s="4">
        <v>-2.2653721682847987</v>
      </c>
      <c r="D47" s="4">
        <v>-1.735357917570508</v>
      </c>
      <c r="E47" s="4">
        <v>128.2</v>
      </c>
      <c r="F47" s="4">
        <v>-1.9210245464247568</v>
      </c>
      <c r="G47" s="4">
        <v>-0.10869565217390686</v>
      </c>
      <c r="H47" s="4">
        <v>11.9</v>
      </c>
      <c r="I47" s="4">
        <v>-5.548854041013279</v>
      </c>
      <c r="J47" s="4">
        <v>-16.167023554603862</v>
      </c>
      <c r="K47" s="4">
        <v>18.6</v>
      </c>
      <c r="L47" s="4">
        <v>-0.3999999999999986</v>
      </c>
      <c r="M47" s="358">
        <v>0.2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1">
      <selection activeCell="F2" sqref="F2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平成25年5月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76" t="s">
        <v>17</v>
      </c>
      <c r="C3" s="377"/>
      <c r="D3" s="377"/>
      <c r="E3" s="378"/>
      <c r="F3" s="376" t="s">
        <v>21</v>
      </c>
      <c r="G3" s="37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99" t="s">
        <v>191</v>
      </c>
      <c r="C7" s="24" t="s">
        <v>191</v>
      </c>
      <c r="D7" s="24" t="s">
        <v>172</v>
      </c>
      <c r="E7" s="24" t="s">
        <v>172</v>
      </c>
      <c r="F7" s="24" t="s">
        <v>172</v>
      </c>
      <c r="G7" s="200" t="s">
        <v>172</v>
      </c>
    </row>
    <row r="8" spans="1:7" s="40" customFormat="1" ht="13.5">
      <c r="A8" s="45" t="s">
        <v>35</v>
      </c>
      <c r="B8" s="224">
        <v>986454</v>
      </c>
      <c r="C8" s="225">
        <v>8452</v>
      </c>
      <c r="D8" s="201">
        <v>1.0266940451745379</v>
      </c>
      <c r="E8" s="202">
        <v>1.4432989690721707</v>
      </c>
      <c r="F8" s="226">
        <v>2.53</v>
      </c>
      <c r="G8" s="227">
        <v>1.67</v>
      </c>
    </row>
    <row r="9" spans="1:7" s="40" customFormat="1" ht="13.5">
      <c r="A9" s="45" t="s">
        <v>115</v>
      </c>
      <c r="B9" s="224">
        <v>48350</v>
      </c>
      <c r="C9" s="225">
        <v>477</v>
      </c>
      <c r="D9" s="201">
        <v>0.9259259259259172</v>
      </c>
      <c r="E9" s="202">
        <v>1.4477766287486986</v>
      </c>
      <c r="F9" s="226">
        <v>1.68</v>
      </c>
      <c r="G9" s="227">
        <v>0.68</v>
      </c>
    </row>
    <row r="10" spans="1:7" s="40" customFormat="1" ht="13.5">
      <c r="A10" s="45" t="s">
        <v>116</v>
      </c>
      <c r="B10" s="224">
        <v>240112</v>
      </c>
      <c r="C10" s="225">
        <v>103</v>
      </c>
      <c r="D10" s="201">
        <v>0</v>
      </c>
      <c r="E10" s="202">
        <v>-2.3206751054852353</v>
      </c>
      <c r="F10" s="226">
        <v>1.24</v>
      </c>
      <c r="G10" s="227">
        <v>1.19</v>
      </c>
    </row>
    <row r="11" spans="1:7" s="40" customFormat="1" ht="13.5">
      <c r="A11" s="46" t="s">
        <v>117</v>
      </c>
      <c r="B11" s="224">
        <v>4167</v>
      </c>
      <c r="C11" s="225">
        <v>-115</v>
      </c>
      <c r="D11" s="201">
        <v>-2.7687296416938043</v>
      </c>
      <c r="E11" s="202">
        <v>-33.44481605351171</v>
      </c>
      <c r="F11" s="226">
        <v>0.09</v>
      </c>
      <c r="G11" s="227">
        <v>2.78</v>
      </c>
    </row>
    <row r="12" spans="1:7" s="40" customFormat="1" ht="13.5">
      <c r="A12" s="45" t="s">
        <v>118</v>
      </c>
      <c r="B12" s="224">
        <v>19125</v>
      </c>
      <c r="C12" s="225">
        <v>163</v>
      </c>
      <c r="D12" s="201">
        <v>0.899100899100905</v>
      </c>
      <c r="E12" s="202">
        <v>2.123356926188063</v>
      </c>
      <c r="F12" s="226">
        <v>1.79</v>
      </c>
      <c r="G12" s="227">
        <v>0.93</v>
      </c>
    </row>
    <row r="13" spans="1:7" s="40" customFormat="1" ht="13.5">
      <c r="A13" s="45" t="s">
        <v>119</v>
      </c>
      <c r="B13" s="224">
        <v>80599</v>
      </c>
      <c r="C13" s="225">
        <v>1867</v>
      </c>
      <c r="D13" s="201">
        <v>2.376425855513308</v>
      </c>
      <c r="E13" s="202">
        <v>11.606217616580313</v>
      </c>
      <c r="F13" s="226">
        <v>3.58</v>
      </c>
      <c r="G13" s="227">
        <v>1.21</v>
      </c>
    </row>
    <row r="14" spans="1:7" s="40" customFormat="1" ht="13.5">
      <c r="A14" s="45" t="s">
        <v>120</v>
      </c>
      <c r="B14" s="224">
        <v>166382</v>
      </c>
      <c r="C14" s="225">
        <v>-492</v>
      </c>
      <c r="D14" s="201">
        <v>0.8088978766430709</v>
      </c>
      <c r="E14" s="202">
        <v>1.9427402862985745</v>
      </c>
      <c r="F14" s="226">
        <v>1.43</v>
      </c>
      <c r="G14" s="227">
        <v>1.72</v>
      </c>
    </row>
    <row r="15" spans="1:7" s="40" customFormat="1" ht="13.5">
      <c r="A15" s="46" t="s">
        <v>121</v>
      </c>
      <c r="B15" s="224">
        <v>29738</v>
      </c>
      <c r="C15" s="225">
        <v>374</v>
      </c>
      <c r="D15" s="201">
        <v>1.2864493996569468</v>
      </c>
      <c r="E15" s="202">
        <v>7.9524680073126035</v>
      </c>
      <c r="F15" s="226">
        <v>1.53</v>
      </c>
      <c r="G15" s="227">
        <v>0.26</v>
      </c>
    </row>
    <row r="16" spans="1:7" s="40" customFormat="1" ht="13.5">
      <c r="A16" s="46" t="s">
        <v>122</v>
      </c>
      <c r="B16" s="224">
        <v>9505</v>
      </c>
      <c r="C16" s="225">
        <v>-282</v>
      </c>
      <c r="D16" s="201">
        <v>-2.8615622583140112</v>
      </c>
      <c r="E16" s="202">
        <v>12.042818911685996</v>
      </c>
      <c r="F16" s="226">
        <v>0.69</v>
      </c>
      <c r="G16" s="227">
        <v>3.58</v>
      </c>
    </row>
    <row r="17" spans="1:7" s="40" customFormat="1" ht="13.5">
      <c r="A17" s="45" t="s">
        <v>124</v>
      </c>
      <c r="B17" s="224">
        <v>51628</v>
      </c>
      <c r="C17" s="225">
        <v>1151</v>
      </c>
      <c r="D17" s="201">
        <v>2.2840119165839097</v>
      </c>
      <c r="E17" s="202">
        <v>0.4878048780487805</v>
      </c>
      <c r="F17" s="226">
        <v>3.08</v>
      </c>
      <c r="G17" s="227">
        <v>0.8</v>
      </c>
    </row>
    <row r="18" spans="1:7" s="40" customFormat="1" ht="13.5">
      <c r="A18" s="45" t="s">
        <v>125</v>
      </c>
      <c r="B18" s="224">
        <v>63181</v>
      </c>
      <c r="C18" s="225">
        <v>1209</v>
      </c>
      <c r="D18" s="201">
        <v>1.901565995525714</v>
      </c>
      <c r="E18" s="202">
        <v>5.9302325581395285</v>
      </c>
      <c r="F18" s="226">
        <v>5.87</v>
      </c>
      <c r="G18" s="227">
        <v>3.91</v>
      </c>
    </row>
    <row r="19" spans="1:7" s="40" customFormat="1" ht="13.5">
      <c r="A19" s="45" t="s">
        <v>126</v>
      </c>
      <c r="B19" s="224">
        <v>37373</v>
      </c>
      <c r="C19" s="225">
        <v>1803</v>
      </c>
      <c r="D19" s="201">
        <v>5.1366120218579265</v>
      </c>
      <c r="E19" s="202">
        <v>1.4767932489451538</v>
      </c>
      <c r="F19" s="226">
        <v>6.59</v>
      </c>
      <c r="G19" s="227">
        <v>1.52</v>
      </c>
    </row>
    <row r="20" spans="1:7" s="40" customFormat="1" ht="13.5">
      <c r="A20" s="45" t="s">
        <v>36</v>
      </c>
      <c r="B20" s="224">
        <v>57575</v>
      </c>
      <c r="C20" s="225">
        <v>1328</v>
      </c>
      <c r="D20" s="201">
        <v>2.404809619238483</v>
      </c>
      <c r="E20" s="202">
        <v>2.7135678391959828</v>
      </c>
      <c r="F20" s="226">
        <v>3.74</v>
      </c>
      <c r="G20" s="227">
        <v>1.37</v>
      </c>
    </row>
    <row r="21" spans="1:7" s="40" customFormat="1" ht="13.5">
      <c r="A21" s="45" t="s">
        <v>127</v>
      </c>
      <c r="B21" s="224">
        <v>113453</v>
      </c>
      <c r="C21" s="225">
        <v>1185</v>
      </c>
      <c r="D21" s="201">
        <v>1.138519924098661</v>
      </c>
      <c r="E21" s="202">
        <v>3.9999999999999947</v>
      </c>
      <c r="F21" s="226">
        <v>3.09</v>
      </c>
      <c r="G21" s="227">
        <v>2.03</v>
      </c>
    </row>
    <row r="22" spans="1:7" s="40" customFormat="1" ht="13.5">
      <c r="A22" s="45" t="s">
        <v>128</v>
      </c>
      <c r="B22" s="224">
        <v>8561</v>
      </c>
      <c r="C22" s="225">
        <v>56</v>
      </c>
      <c r="D22" s="201">
        <v>0.6616257088846907</v>
      </c>
      <c r="E22" s="202">
        <v>-5.080213903743318</v>
      </c>
      <c r="F22" s="226">
        <v>0.78</v>
      </c>
      <c r="G22" s="227">
        <v>0.12</v>
      </c>
    </row>
    <row r="23" spans="1:7" s="40" customFormat="1" ht="13.5">
      <c r="A23" s="47" t="s">
        <v>129</v>
      </c>
      <c r="B23" s="228">
        <v>56151</v>
      </c>
      <c r="C23" s="229">
        <v>-377</v>
      </c>
      <c r="D23" s="203">
        <v>-0.6904487917146243</v>
      </c>
      <c r="E23" s="204">
        <v>-5.06050605060507</v>
      </c>
      <c r="F23" s="230">
        <v>3.12</v>
      </c>
      <c r="G23" s="231">
        <v>3.78</v>
      </c>
    </row>
    <row r="24" spans="1:9" s="40" customFormat="1" ht="42" customHeight="1">
      <c r="A24" s="372" t="s">
        <v>181</v>
      </c>
      <c r="B24" s="373"/>
      <c r="C24" s="373"/>
      <c r="D24" s="373"/>
      <c r="E24" s="373"/>
      <c r="F24" s="373"/>
      <c r="G24" s="37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76" t="s">
        <v>17</v>
      </c>
      <c r="C27" s="377"/>
      <c r="D27" s="377"/>
      <c r="E27" s="378"/>
      <c r="F27" s="376" t="s">
        <v>21</v>
      </c>
      <c r="G27" s="37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99" t="s">
        <v>191</v>
      </c>
      <c r="C31" s="24" t="s">
        <v>191</v>
      </c>
      <c r="D31" s="24" t="s">
        <v>172</v>
      </c>
      <c r="E31" s="24" t="s">
        <v>172</v>
      </c>
      <c r="F31" s="24" t="s">
        <v>172</v>
      </c>
      <c r="G31" s="200" t="s">
        <v>172</v>
      </c>
    </row>
    <row r="32" spans="1:7" s="40" customFormat="1" ht="13.5">
      <c r="A32" s="45" t="s">
        <v>35</v>
      </c>
      <c r="B32" s="232">
        <v>581248</v>
      </c>
      <c r="C32" s="233">
        <v>4270</v>
      </c>
      <c r="D32" s="234">
        <v>1.0482180293501047</v>
      </c>
      <c r="E32" s="235">
        <v>-0.10362694300517547</v>
      </c>
      <c r="F32" s="236">
        <v>2.36</v>
      </c>
      <c r="G32" s="237">
        <v>1.61</v>
      </c>
    </row>
    <row r="33" spans="1:7" s="40" customFormat="1" ht="13.5">
      <c r="A33" s="45" t="s">
        <v>115</v>
      </c>
      <c r="B33" s="232">
        <v>10085</v>
      </c>
      <c r="C33" s="233">
        <v>159</v>
      </c>
      <c r="D33" s="234">
        <v>1.6233766233766231</v>
      </c>
      <c r="E33" s="235">
        <v>2.065217391304354</v>
      </c>
      <c r="F33" s="236">
        <v>1.68</v>
      </c>
      <c r="G33" s="237">
        <v>0.08</v>
      </c>
    </row>
    <row r="34" spans="1:7" s="40" customFormat="1" ht="13.5">
      <c r="A34" s="45" t="s">
        <v>116</v>
      </c>
      <c r="B34" s="232">
        <v>194653</v>
      </c>
      <c r="C34" s="233">
        <v>205</v>
      </c>
      <c r="D34" s="234">
        <v>0.10718113612005202</v>
      </c>
      <c r="E34" s="235">
        <v>-2.0964360587002093</v>
      </c>
      <c r="F34" s="236">
        <v>1.39</v>
      </c>
      <c r="G34" s="237">
        <v>1.29</v>
      </c>
    </row>
    <row r="35" spans="1:7" s="40" customFormat="1" ht="13.5">
      <c r="A35" s="46" t="s">
        <v>117</v>
      </c>
      <c r="B35" s="232">
        <v>4167</v>
      </c>
      <c r="C35" s="233">
        <v>-115</v>
      </c>
      <c r="D35" s="234">
        <v>-2.757793764988023</v>
      </c>
      <c r="E35" s="235">
        <v>-5.1461988304093635</v>
      </c>
      <c r="F35" s="236">
        <v>0.09</v>
      </c>
      <c r="G35" s="237">
        <v>2.78</v>
      </c>
    </row>
    <row r="36" spans="1:7" s="40" customFormat="1" ht="13.5">
      <c r="A36" s="45" t="s">
        <v>118</v>
      </c>
      <c r="B36" s="232">
        <v>15535</v>
      </c>
      <c r="C36" s="233">
        <v>-8</v>
      </c>
      <c r="D36" s="234">
        <v>-0.09708737864077117</v>
      </c>
      <c r="E36" s="235">
        <v>4.255319148936173</v>
      </c>
      <c r="F36" s="236">
        <v>0.71</v>
      </c>
      <c r="G36" s="237">
        <v>0.77</v>
      </c>
    </row>
    <row r="37" spans="1:7" s="40" customFormat="1" ht="13.5">
      <c r="A37" s="45" t="s">
        <v>119</v>
      </c>
      <c r="B37" s="232">
        <v>45734</v>
      </c>
      <c r="C37" s="233">
        <v>1582</v>
      </c>
      <c r="D37" s="234">
        <v>3.597122302158273</v>
      </c>
      <c r="E37" s="235">
        <v>5.329153605015668</v>
      </c>
      <c r="F37" s="236">
        <v>5.37</v>
      </c>
      <c r="G37" s="237">
        <v>1.79</v>
      </c>
    </row>
    <row r="38" spans="1:7" s="40" customFormat="1" ht="13.5">
      <c r="A38" s="45" t="s">
        <v>120</v>
      </c>
      <c r="B38" s="232">
        <v>63711</v>
      </c>
      <c r="C38" s="233">
        <v>-267</v>
      </c>
      <c r="D38" s="234">
        <v>2.388707926167213</v>
      </c>
      <c r="E38" s="235">
        <v>-1.5657620041753653</v>
      </c>
      <c r="F38" s="236">
        <v>1.35</v>
      </c>
      <c r="G38" s="237">
        <v>1.76</v>
      </c>
    </row>
    <row r="39" spans="1:7" s="40" customFormat="1" ht="13.5">
      <c r="A39" s="46" t="s">
        <v>121</v>
      </c>
      <c r="B39" s="232">
        <v>11577</v>
      </c>
      <c r="C39" s="233">
        <v>78</v>
      </c>
      <c r="D39" s="234">
        <v>0.5923000987166915</v>
      </c>
      <c r="E39" s="235">
        <v>-0.09803921568626893</v>
      </c>
      <c r="F39" s="236">
        <v>1.33</v>
      </c>
      <c r="G39" s="237">
        <v>0.65</v>
      </c>
    </row>
    <row r="40" spans="1:7" s="40" customFormat="1" ht="13.5">
      <c r="A40" s="46" t="s">
        <v>122</v>
      </c>
      <c r="B40" s="232">
        <v>1455</v>
      </c>
      <c r="C40" s="233">
        <v>18</v>
      </c>
      <c r="D40" s="234">
        <v>1.2345679012345707</v>
      </c>
      <c r="E40" s="235">
        <v>4.904051172707899</v>
      </c>
      <c r="F40" s="236">
        <v>4.73</v>
      </c>
      <c r="G40" s="237">
        <v>3.48</v>
      </c>
    </row>
    <row r="41" spans="1:7" s="40" customFormat="1" ht="13.5">
      <c r="A41" s="45" t="s">
        <v>124</v>
      </c>
      <c r="B41" s="232">
        <v>39599</v>
      </c>
      <c r="C41" s="233">
        <v>200</v>
      </c>
      <c r="D41" s="234">
        <v>0.4921259842519685</v>
      </c>
      <c r="E41" s="235">
        <v>-1.921229586935639</v>
      </c>
      <c r="F41" s="236">
        <v>1.54</v>
      </c>
      <c r="G41" s="237">
        <v>1.03</v>
      </c>
    </row>
    <row r="42" spans="1:7" s="40" customFormat="1" ht="13.5">
      <c r="A42" s="45" t="s">
        <v>125</v>
      </c>
      <c r="B42" s="232">
        <v>21270</v>
      </c>
      <c r="C42" s="233">
        <v>145</v>
      </c>
      <c r="D42" s="234">
        <v>0.6787330316742016</v>
      </c>
      <c r="E42" s="235">
        <v>1.1363636363636365</v>
      </c>
      <c r="F42" s="236">
        <v>2.99</v>
      </c>
      <c r="G42" s="237">
        <v>2.31</v>
      </c>
    </row>
    <row r="43" spans="1:7" s="40" customFormat="1" ht="13.5">
      <c r="A43" s="45" t="s">
        <v>126</v>
      </c>
      <c r="B43" s="232">
        <v>20416</v>
      </c>
      <c r="C43" s="233">
        <v>1435</v>
      </c>
      <c r="D43" s="234">
        <v>7.4866310160427805</v>
      </c>
      <c r="E43" s="235">
        <v>5.5672268907563</v>
      </c>
      <c r="F43" s="236">
        <v>9.16</v>
      </c>
      <c r="G43" s="237">
        <v>1.6</v>
      </c>
    </row>
    <row r="44" spans="1:7" s="40" customFormat="1" ht="13.5">
      <c r="A44" s="45" t="s">
        <v>36</v>
      </c>
      <c r="B44" s="232">
        <v>35189</v>
      </c>
      <c r="C44" s="233">
        <v>585</v>
      </c>
      <c r="D44" s="234">
        <v>1.7293997965412033</v>
      </c>
      <c r="E44" s="235">
        <v>2.24948875255624</v>
      </c>
      <c r="F44" s="236">
        <v>1.93</v>
      </c>
      <c r="G44" s="237">
        <v>0.24</v>
      </c>
    </row>
    <row r="45" spans="1:7" s="40" customFormat="1" ht="13.5">
      <c r="A45" s="45" t="s">
        <v>127</v>
      </c>
      <c r="B45" s="232">
        <v>75538</v>
      </c>
      <c r="C45" s="233">
        <v>913</v>
      </c>
      <c r="D45" s="234">
        <v>1.244019138755978</v>
      </c>
      <c r="E45" s="235">
        <v>4.6488625123639995</v>
      </c>
      <c r="F45" s="236">
        <v>2.85</v>
      </c>
      <c r="G45" s="237">
        <v>1.63</v>
      </c>
    </row>
    <row r="46" spans="1:7" s="40" customFormat="1" ht="13.5">
      <c r="A46" s="45" t="s">
        <v>128</v>
      </c>
      <c r="B46" s="232">
        <v>2466</v>
      </c>
      <c r="C46" s="233">
        <v>56</v>
      </c>
      <c r="D46" s="234">
        <v>2.372881355932197</v>
      </c>
      <c r="E46" s="235">
        <v>-1.3071895424836633</v>
      </c>
      <c r="F46" s="236">
        <v>2.74</v>
      </c>
      <c r="G46" s="237">
        <v>0.41</v>
      </c>
    </row>
    <row r="47" spans="1:7" ht="13.5">
      <c r="A47" s="356" t="s">
        <v>129</v>
      </c>
      <c r="B47" s="361">
        <v>39797</v>
      </c>
      <c r="C47" s="357">
        <v>-718</v>
      </c>
      <c r="D47" s="4">
        <v>-1.7937219730941798</v>
      </c>
      <c r="E47" s="4">
        <v>-6.9075451647183845</v>
      </c>
      <c r="F47" s="359">
        <v>3.21</v>
      </c>
      <c r="G47" s="360">
        <v>4.98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F2" sqref="F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平成25年5月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6"/>
      <c r="B5" s="382" t="s">
        <v>42</v>
      </c>
      <c r="C5" s="382" t="s">
        <v>43</v>
      </c>
      <c r="D5" s="382" t="s">
        <v>44</v>
      </c>
      <c r="E5" s="382" t="s">
        <v>45</v>
      </c>
      <c r="F5" s="382" t="s">
        <v>46</v>
      </c>
      <c r="G5" s="382" t="s">
        <v>131</v>
      </c>
      <c r="H5" s="382" t="s">
        <v>47</v>
      </c>
      <c r="I5" s="382" t="s">
        <v>48</v>
      </c>
      <c r="J5" s="385" t="s">
        <v>142</v>
      </c>
      <c r="K5" s="388" t="s">
        <v>143</v>
      </c>
      <c r="L5" s="388" t="s">
        <v>144</v>
      </c>
      <c r="M5" s="388" t="s">
        <v>145</v>
      </c>
      <c r="N5" s="382" t="s">
        <v>50</v>
      </c>
      <c r="O5" s="382" t="s">
        <v>49</v>
      </c>
      <c r="P5" s="379" t="s">
        <v>51</v>
      </c>
      <c r="Q5" s="388" t="s">
        <v>52</v>
      </c>
    </row>
    <row r="6" spans="1:17" ht="15.75" customHeight="1">
      <c r="A6" s="147" t="s">
        <v>53</v>
      </c>
      <c r="B6" s="383"/>
      <c r="C6" s="383"/>
      <c r="D6" s="383"/>
      <c r="E6" s="383"/>
      <c r="F6" s="383"/>
      <c r="G6" s="383"/>
      <c r="H6" s="383"/>
      <c r="I6" s="383"/>
      <c r="J6" s="386"/>
      <c r="K6" s="389"/>
      <c r="L6" s="389"/>
      <c r="M6" s="389"/>
      <c r="N6" s="383"/>
      <c r="O6" s="383"/>
      <c r="P6" s="380"/>
      <c r="Q6" s="389"/>
    </row>
    <row r="7" spans="1:17" ht="15.75" customHeight="1">
      <c r="A7" s="148"/>
      <c r="B7" s="384"/>
      <c r="C7" s="384"/>
      <c r="D7" s="384"/>
      <c r="E7" s="384"/>
      <c r="F7" s="384"/>
      <c r="G7" s="384"/>
      <c r="H7" s="384"/>
      <c r="I7" s="384"/>
      <c r="J7" s="387"/>
      <c r="K7" s="390"/>
      <c r="L7" s="390"/>
      <c r="M7" s="390"/>
      <c r="N7" s="384"/>
      <c r="O7" s="384"/>
      <c r="P7" s="381"/>
      <c r="Q7" s="390"/>
    </row>
    <row r="8" spans="1:17" ht="15.75" customHeight="1">
      <c r="A8" s="149"/>
      <c r="B8" s="242"/>
      <c r="C8" s="243"/>
      <c r="D8" s="243"/>
      <c r="E8" s="243"/>
      <c r="F8" s="243"/>
      <c r="G8" s="243"/>
      <c r="H8" s="243"/>
      <c r="I8" s="243"/>
      <c r="J8" s="244"/>
      <c r="K8" s="244"/>
      <c r="L8" s="244"/>
      <c r="M8" s="244"/>
      <c r="N8" s="243"/>
      <c r="O8" s="243"/>
      <c r="P8" s="243"/>
      <c r="Q8" s="245"/>
    </row>
    <row r="9" spans="1:17" ht="16.5" customHeight="1">
      <c r="A9" s="134" t="s">
        <v>186</v>
      </c>
      <c r="B9" s="246">
        <v>98.9</v>
      </c>
      <c r="C9" s="246">
        <v>93.3</v>
      </c>
      <c r="D9" s="246">
        <v>93.9</v>
      </c>
      <c r="E9" s="246">
        <v>109.7</v>
      </c>
      <c r="F9" s="246">
        <v>99.7</v>
      </c>
      <c r="G9" s="246">
        <v>94.7</v>
      </c>
      <c r="H9" s="246">
        <v>94.5</v>
      </c>
      <c r="I9" s="246">
        <v>102.4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107.4</v>
      </c>
      <c r="O9" s="246">
        <v>104.6</v>
      </c>
      <c r="P9" s="248">
        <v>115.4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.75" customHeight="1">
      <c r="A11" s="212" t="s">
        <v>178</v>
      </c>
      <c r="B11" s="250">
        <v>105</v>
      </c>
      <c r="C11" s="251">
        <v>107.1</v>
      </c>
      <c r="D11" s="251">
        <v>101.3</v>
      </c>
      <c r="E11" s="251">
        <v>101.2</v>
      </c>
      <c r="F11" s="251">
        <v>97.4</v>
      </c>
      <c r="G11" s="251">
        <v>99.5</v>
      </c>
      <c r="H11" s="251">
        <v>115.3</v>
      </c>
      <c r="I11" s="251">
        <v>107.8</v>
      </c>
      <c r="J11" s="248">
        <v>92</v>
      </c>
      <c r="K11" s="248">
        <v>101.7</v>
      </c>
      <c r="L11" s="248">
        <v>94.9</v>
      </c>
      <c r="M11" s="248">
        <v>101.3</v>
      </c>
      <c r="N11" s="251">
        <v>124.8</v>
      </c>
      <c r="O11" s="251">
        <v>102.4</v>
      </c>
      <c r="P11" s="251">
        <v>80</v>
      </c>
      <c r="Q11" s="252">
        <v>93.9</v>
      </c>
    </row>
    <row r="12" spans="1:17" ht="15.75" customHeight="1">
      <c r="A12" s="212" t="s">
        <v>214</v>
      </c>
      <c r="B12" s="250">
        <v>102.6</v>
      </c>
      <c r="C12" s="251">
        <v>95</v>
      </c>
      <c r="D12" s="251">
        <v>101.8</v>
      </c>
      <c r="E12" s="251">
        <v>102.3</v>
      </c>
      <c r="F12" s="251">
        <v>97.8</v>
      </c>
      <c r="G12" s="251">
        <v>84.9</v>
      </c>
      <c r="H12" s="251">
        <v>115.7</v>
      </c>
      <c r="I12" s="251">
        <v>109.9</v>
      </c>
      <c r="J12" s="248">
        <v>95.4</v>
      </c>
      <c r="K12" s="248">
        <v>96.5</v>
      </c>
      <c r="L12" s="248">
        <v>92.3</v>
      </c>
      <c r="M12" s="248">
        <v>151.2</v>
      </c>
      <c r="N12" s="251">
        <v>106</v>
      </c>
      <c r="O12" s="251">
        <v>100.3</v>
      </c>
      <c r="P12" s="251">
        <v>122.6</v>
      </c>
      <c r="Q12" s="252">
        <v>90.8</v>
      </c>
    </row>
    <row r="13" spans="1:17" ht="15.7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256</v>
      </c>
      <c r="B14" s="254">
        <v>89</v>
      </c>
      <c r="C14" s="255">
        <v>96.3</v>
      </c>
      <c r="D14" s="255">
        <v>87.1</v>
      </c>
      <c r="E14" s="255">
        <v>86.4</v>
      </c>
      <c r="F14" s="255">
        <v>77.5</v>
      </c>
      <c r="G14" s="255">
        <v>73.8</v>
      </c>
      <c r="H14" s="255">
        <v>104.6</v>
      </c>
      <c r="I14" s="255">
        <v>91.1</v>
      </c>
      <c r="J14" s="255">
        <v>80</v>
      </c>
      <c r="K14" s="255">
        <v>76.1</v>
      </c>
      <c r="L14" s="255">
        <v>90.6</v>
      </c>
      <c r="M14" s="255">
        <v>130.6</v>
      </c>
      <c r="N14" s="255">
        <v>87.3</v>
      </c>
      <c r="O14" s="255">
        <v>86.7</v>
      </c>
      <c r="P14" s="255">
        <v>107.7</v>
      </c>
      <c r="Q14" s="256">
        <v>81.3</v>
      </c>
    </row>
    <row r="15" spans="1:17" ht="16.5" customHeight="1">
      <c r="A15" s="59" t="s">
        <v>212</v>
      </c>
      <c r="B15" s="254">
        <v>148.8</v>
      </c>
      <c r="C15" s="255">
        <v>99.3</v>
      </c>
      <c r="D15" s="255">
        <v>157.2</v>
      </c>
      <c r="E15" s="255">
        <v>176.5</v>
      </c>
      <c r="F15" s="255">
        <v>163</v>
      </c>
      <c r="G15" s="255">
        <v>90.6</v>
      </c>
      <c r="H15" s="255">
        <v>142.1</v>
      </c>
      <c r="I15" s="255">
        <v>243.6</v>
      </c>
      <c r="J15" s="255">
        <v>121.5</v>
      </c>
      <c r="K15" s="255">
        <v>138.2</v>
      </c>
      <c r="L15" s="255">
        <v>100.8</v>
      </c>
      <c r="M15" s="255">
        <v>227.2</v>
      </c>
      <c r="N15" s="255">
        <v>199.3</v>
      </c>
      <c r="O15" s="255">
        <v>136.2</v>
      </c>
      <c r="P15" s="255">
        <v>221.6</v>
      </c>
      <c r="Q15" s="256">
        <v>109.6</v>
      </c>
    </row>
    <row r="16" spans="1:17" ht="16.5" customHeight="1">
      <c r="A16" s="59" t="s">
        <v>213</v>
      </c>
      <c r="B16" s="254">
        <v>113.2</v>
      </c>
      <c r="C16" s="255">
        <v>101.1</v>
      </c>
      <c r="D16" s="255">
        <v>110.4</v>
      </c>
      <c r="E16" s="255">
        <v>89.8</v>
      </c>
      <c r="F16" s="255">
        <v>106</v>
      </c>
      <c r="G16" s="255">
        <v>96.4</v>
      </c>
      <c r="H16" s="255">
        <v>157</v>
      </c>
      <c r="I16" s="255">
        <v>89.9</v>
      </c>
      <c r="J16" s="255">
        <v>119.8</v>
      </c>
      <c r="K16" s="255">
        <v>123.5</v>
      </c>
      <c r="L16" s="255">
        <v>104</v>
      </c>
      <c r="M16" s="255">
        <v>159.3</v>
      </c>
      <c r="N16" s="255">
        <v>94.5</v>
      </c>
      <c r="O16" s="255">
        <v>102.3</v>
      </c>
      <c r="P16" s="255">
        <v>100.7</v>
      </c>
      <c r="Q16" s="256">
        <v>92.6</v>
      </c>
    </row>
    <row r="17" spans="1:17" ht="16.5" customHeight="1">
      <c r="A17" s="59" t="s">
        <v>175</v>
      </c>
      <c r="B17" s="254">
        <v>88.7</v>
      </c>
      <c r="C17" s="255">
        <v>86.9</v>
      </c>
      <c r="D17" s="255">
        <v>86.2</v>
      </c>
      <c r="E17" s="255">
        <v>87.7</v>
      </c>
      <c r="F17" s="255">
        <v>79.3</v>
      </c>
      <c r="G17" s="255">
        <v>86.1</v>
      </c>
      <c r="H17" s="255">
        <v>103.5</v>
      </c>
      <c r="I17" s="255">
        <v>84.1</v>
      </c>
      <c r="J17" s="255">
        <v>81.7</v>
      </c>
      <c r="K17" s="255">
        <v>74.2</v>
      </c>
      <c r="L17" s="255">
        <v>88.6</v>
      </c>
      <c r="M17" s="255">
        <v>132.3</v>
      </c>
      <c r="N17" s="255">
        <v>82.3</v>
      </c>
      <c r="O17" s="255">
        <v>87.7</v>
      </c>
      <c r="P17" s="255">
        <v>99.6</v>
      </c>
      <c r="Q17" s="256">
        <v>87.6</v>
      </c>
    </row>
    <row r="18" spans="1:17" ht="16.5" customHeight="1">
      <c r="A18" s="59" t="s">
        <v>176</v>
      </c>
      <c r="B18" s="254">
        <v>86.4</v>
      </c>
      <c r="C18" s="255">
        <v>85.8</v>
      </c>
      <c r="D18" s="255">
        <v>83.1</v>
      </c>
      <c r="E18" s="255">
        <v>90.6</v>
      </c>
      <c r="F18" s="255">
        <v>79.2</v>
      </c>
      <c r="G18" s="255">
        <v>81.5</v>
      </c>
      <c r="H18" s="255">
        <v>98.4</v>
      </c>
      <c r="I18" s="255">
        <v>84.2</v>
      </c>
      <c r="J18" s="255">
        <v>79.4</v>
      </c>
      <c r="K18" s="255">
        <v>73.8</v>
      </c>
      <c r="L18" s="255">
        <v>86.2</v>
      </c>
      <c r="M18" s="255">
        <v>146.6</v>
      </c>
      <c r="N18" s="255">
        <v>82</v>
      </c>
      <c r="O18" s="255">
        <v>86.5</v>
      </c>
      <c r="P18" s="255">
        <v>97.9</v>
      </c>
      <c r="Q18" s="256">
        <v>82.8</v>
      </c>
    </row>
    <row r="19" spans="1:17" ht="16.5" customHeight="1">
      <c r="A19" s="59" t="s">
        <v>177</v>
      </c>
      <c r="B19" s="254">
        <v>85.6</v>
      </c>
      <c r="C19" s="255">
        <v>90.1</v>
      </c>
      <c r="D19" s="255">
        <v>83.4</v>
      </c>
      <c r="E19" s="255">
        <v>93.1</v>
      </c>
      <c r="F19" s="255">
        <v>80.8</v>
      </c>
      <c r="G19" s="255">
        <v>81.1</v>
      </c>
      <c r="H19" s="255">
        <v>92.9</v>
      </c>
      <c r="I19" s="255">
        <v>83.4</v>
      </c>
      <c r="J19" s="255">
        <v>79.5</v>
      </c>
      <c r="K19" s="255">
        <v>74.4</v>
      </c>
      <c r="L19" s="255">
        <v>84.4</v>
      </c>
      <c r="M19" s="255">
        <v>133.9</v>
      </c>
      <c r="N19" s="255">
        <v>81.6</v>
      </c>
      <c r="O19" s="255">
        <v>84.4</v>
      </c>
      <c r="P19" s="255">
        <v>98.6</v>
      </c>
      <c r="Q19" s="256">
        <v>84</v>
      </c>
    </row>
    <row r="20" spans="1:17" ht="16.5" customHeight="1">
      <c r="A20" s="59" t="s">
        <v>173</v>
      </c>
      <c r="B20" s="254">
        <v>89.1</v>
      </c>
      <c r="C20" s="255">
        <v>91.2</v>
      </c>
      <c r="D20" s="255">
        <v>87.9</v>
      </c>
      <c r="E20" s="255">
        <v>91.4</v>
      </c>
      <c r="F20" s="255">
        <v>81.2</v>
      </c>
      <c r="G20" s="255">
        <v>83.1</v>
      </c>
      <c r="H20" s="255">
        <v>95.9</v>
      </c>
      <c r="I20" s="255">
        <v>83.4</v>
      </c>
      <c r="J20" s="255">
        <v>78.6</v>
      </c>
      <c r="K20" s="255">
        <v>73.8</v>
      </c>
      <c r="L20" s="255">
        <v>90.5</v>
      </c>
      <c r="M20" s="255">
        <v>135.9</v>
      </c>
      <c r="N20" s="255">
        <v>85.7</v>
      </c>
      <c r="O20" s="255">
        <v>91.5</v>
      </c>
      <c r="P20" s="255">
        <v>97.2</v>
      </c>
      <c r="Q20" s="256">
        <v>92.1</v>
      </c>
    </row>
    <row r="21" spans="1:17" ht="16.5" customHeight="1">
      <c r="A21" s="59" t="s">
        <v>174</v>
      </c>
      <c r="B21" s="254">
        <v>176.3</v>
      </c>
      <c r="C21" s="255">
        <v>131.4</v>
      </c>
      <c r="D21" s="255">
        <v>183.9</v>
      </c>
      <c r="E21" s="255">
        <v>176.7</v>
      </c>
      <c r="F21" s="255">
        <v>193.9</v>
      </c>
      <c r="G21" s="255">
        <v>122.2</v>
      </c>
      <c r="H21" s="255">
        <v>181.1</v>
      </c>
      <c r="I21" s="255">
        <v>203.3</v>
      </c>
      <c r="J21" s="255">
        <v>151.2</v>
      </c>
      <c r="K21" s="255">
        <v>193.1</v>
      </c>
      <c r="L21" s="255">
        <v>107.6</v>
      </c>
      <c r="M21" s="255">
        <v>249.5</v>
      </c>
      <c r="N21" s="255">
        <v>218.8</v>
      </c>
      <c r="O21" s="255">
        <v>175.9</v>
      </c>
      <c r="P21" s="255">
        <v>253.6</v>
      </c>
      <c r="Q21" s="256">
        <v>119.9</v>
      </c>
    </row>
    <row r="22" spans="1:17" ht="16.5" customHeight="1">
      <c r="A22" s="59" t="s">
        <v>215</v>
      </c>
      <c r="B22" s="254">
        <v>90</v>
      </c>
      <c r="C22" s="255">
        <v>87.9</v>
      </c>
      <c r="D22" s="255">
        <v>87.3</v>
      </c>
      <c r="E22" s="255">
        <v>101.6</v>
      </c>
      <c r="F22" s="255">
        <v>78.6</v>
      </c>
      <c r="G22" s="255">
        <v>88.4</v>
      </c>
      <c r="H22" s="255">
        <v>107.7</v>
      </c>
      <c r="I22" s="255">
        <v>78.5</v>
      </c>
      <c r="J22" s="255">
        <v>57</v>
      </c>
      <c r="K22" s="255">
        <v>88.1</v>
      </c>
      <c r="L22" s="255">
        <v>89.6</v>
      </c>
      <c r="M22" s="255">
        <v>115.6</v>
      </c>
      <c r="N22" s="255">
        <v>84.9</v>
      </c>
      <c r="O22" s="255">
        <v>88.4</v>
      </c>
      <c r="P22" s="255">
        <v>96.4</v>
      </c>
      <c r="Q22" s="256">
        <v>79.7</v>
      </c>
    </row>
    <row r="23" spans="1:17" ht="16.5" customHeight="1">
      <c r="A23" s="59" t="s">
        <v>251</v>
      </c>
      <c r="B23" s="254">
        <v>84.7</v>
      </c>
      <c r="C23" s="255">
        <v>86.9</v>
      </c>
      <c r="D23" s="255">
        <v>82.9</v>
      </c>
      <c r="E23" s="255">
        <v>100.8</v>
      </c>
      <c r="F23" s="255">
        <v>79.2</v>
      </c>
      <c r="G23" s="255">
        <v>79.1</v>
      </c>
      <c r="H23" s="255">
        <v>97</v>
      </c>
      <c r="I23" s="255">
        <v>78.6</v>
      </c>
      <c r="J23" s="255">
        <v>52.6</v>
      </c>
      <c r="K23" s="255">
        <v>73.2</v>
      </c>
      <c r="L23" s="255">
        <v>84.8</v>
      </c>
      <c r="M23" s="255">
        <v>123.3</v>
      </c>
      <c r="N23" s="255">
        <v>79.6</v>
      </c>
      <c r="O23" s="255">
        <v>87.5</v>
      </c>
      <c r="P23" s="255">
        <v>90.9</v>
      </c>
      <c r="Q23" s="256">
        <v>80.2</v>
      </c>
    </row>
    <row r="24" spans="1:17" ht="15.75" customHeight="1">
      <c r="A24" s="59" t="s">
        <v>253</v>
      </c>
      <c r="B24" s="254">
        <v>87.6</v>
      </c>
      <c r="C24" s="255">
        <v>90.7</v>
      </c>
      <c r="D24" s="255">
        <v>84</v>
      </c>
      <c r="E24" s="255">
        <v>102.4</v>
      </c>
      <c r="F24" s="255">
        <v>79.1</v>
      </c>
      <c r="G24" s="255">
        <v>88.8</v>
      </c>
      <c r="H24" s="255">
        <v>106.2</v>
      </c>
      <c r="I24" s="255">
        <v>82.3</v>
      </c>
      <c r="J24" s="255">
        <v>49.7</v>
      </c>
      <c r="K24" s="255">
        <v>72.5</v>
      </c>
      <c r="L24" s="255">
        <v>88.6</v>
      </c>
      <c r="M24" s="255">
        <v>118.3</v>
      </c>
      <c r="N24" s="255">
        <v>81.8</v>
      </c>
      <c r="O24" s="255">
        <v>87.9</v>
      </c>
      <c r="P24" s="255">
        <v>104.5</v>
      </c>
      <c r="Q24" s="256">
        <v>82</v>
      </c>
    </row>
    <row r="25" spans="1:17" ht="16.5" customHeight="1">
      <c r="A25" s="59" t="s">
        <v>254</v>
      </c>
      <c r="B25" s="254">
        <v>88.3</v>
      </c>
      <c r="C25" s="255">
        <v>87.5</v>
      </c>
      <c r="D25" s="255">
        <v>90</v>
      </c>
      <c r="E25" s="255">
        <v>99</v>
      </c>
      <c r="F25" s="255">
        <v>80.4</v>
      </c>
      <c r="G25" s="255">
        <v>86.3</v>
      </c>
      <c r="H25" s="255">
        <v>103.5</v>
      </c>
      <c r="I25" s="255">
        <v>79.4</v>
      </c>
      <c r="J25" s="255">
        <v>54.9</v>
      </c>
      <c r="K25" s="255">
        <v>76.2</v>
      </c>
      <c r="L25" s="255">
        <v>87</v>
      </c>
      <c r="M25" s="255">
        <v>117.7</v>
      </c>
      <c r="N25" s="255">
        <v>82.5</v>
      </c>
      <c r="O25" s="255">
        <v>82.8</v>
      </c>
      <c r="P25" s="255">
        <v>95.2</v>
      </c>
      <c r="Q25" s="256">
        <v>81.5</v>
      </c>
    </row>
    <row r="26" spans="1:17" ht="16.5" customHeight="1">
      <c r="A26" s="59" t="s">
        <v>257</v>
      </c>
      <c r="B26" s="250">
        <v>86.4</v>
      </c>
      <c r="C26" s="251">
        <v>88.7</v>
      </c>
      <c r="D26" s="251">
        <v>84.1</v>
      </c>
      <c r="E26" s="251">
        <v>99</v>
      </c>
      <c r="F26" s="251">
        <v>77.6</v>
      </c>
      <c r="G26" s="251">
        <v>83.6</v>
      </c>
      <c r="H26" s="251">
        <v>101.1</v>
      </c>
      <c r="I26" s="251">
        <v>80.8</v>
      </c>
      <c r="J26" s="248">
        <v>59.3</v>
      </c>
      <c r="K26" s="248">
        <v>75.7</v>
      </c>
      <c r="L26" s="248">
        <v>87.1</v>
      </c>
      <c r="M26" s="248">
        <v>122.3</v>
      </c>
      <c r="N26" s="251">
        <v>86.7</v>
      </c>
      <c r="O26" s="251">
        <v>83.6</v>
      </c>
      <c r="P26" s="251">
        <v>93.7</v>
      </c>
      <c r="Q26" s="252">
        <v>79.8</v>
      </c>
    </row>
    <row r="27" spans="1:17" ht="15.75" customHeight="1">
      <c r="A27" s="150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79" t="s">
        <v>42</v>
      </c>
      <c r="C31" s="379" t="s">
        <v>43</v>
      </c>
      <c r="D31" s="379" t="s">
        <v>44</v>
      </c>
      <c r="E31" s="379" t="s">
        <v>45</v>
      </c>
      <c r="F31" s="379" t="s">
        <v>46</v>
      </c>
      <c r="G31" s="379" t="s">
        <v>131</v>
      </c>
      <c r="H31" s="379" t="s">
        <v>47</v>
      </c>
      <c r="I31" s="379" t="s">
        <v>48</v>
      </c>
      <c r="J31" s="385" t="s">
        <v>142</v>
      </c>
      <c r="K31" s="388" t="s">
        <v>143</v>
      </c>
      <c r="L31" s="388" t="s">
        <v>144</v>
      </c>
      <c r="M31" s="388" t="s">
        <v>145</v>
      </c>
      <c r="N31" s="379" t="s">
        <v>50</v>
      </c>
      <c r="O31" s="379" t="s">
        <v>49</v>
      </c>
      <c r="P31" s="379" t="s">
        <v>51</v>
      </c>
      <c r="Q31" s="388" t="s">
        <v>52</v>
      </c>
    </row>
    <row r="32" spans="1:17" ht="15" customHeight="1">
      <c r="A32" s="147" t="s">
        <v>53</v>
      </c>
      <c r="B32" s="380"/>
      <c r="C32" s="380"/>
      <c r="D32" s="380"/>
      <c r="E32" s="380"/>
      <c r="F32" s="380"/>
      <c r="G32" s="380"/>
      <c r="H32" s="380"/>
      <c r="I32" s="380"/>
      <c r="J32" s="386"/>
      <c r="K32" s="389"/>
      <c r="L32" s="389"/>
      <c r="M32" s="389"/>
      <c r="N32" s="380"/>
      <c r="O32" s="380"/>
      <c r="P32" s="380"/>
      <c r="Q32" s="389"/>
    </row>
    <row r="33" spans="1:17" ht="15" customHeight="1">
      <c r="A33" s="148"/>
      <c r="B33" s="381"/>
      <c r="C33" s="381"/>
      <c r="D33" s="381"/>
      <c r="E33" s="381"/>
      <c r="F33" s="381"/>
      <c r="G33" s="381"/>
      <c r="H33" s="381"/>
      <c r="I33" s="381"/>
      <c r="J33" s="387"/>
      <c r="K33" s="390"/>
      <c r="L33" s="390"/>
      <c r="M33" s="390"/>
      <c r="N33" s="381"/>
      <c r="O33" s="381"/>
      <c r="P33" s="381"/>
      <c r="Q33" s="390"/>
    </row>
    <row r="34" spans="1:17" ht="15" customHeight="1">
      <c r="A34" s="149"/>
      <c r="B34" s="242"/>
      <c r="C34" s="243"/>
      <c r="D34" s="243"/>
      <c r="E34" s="243"/>
      <c r="F34" s="243"/>
      <c r="G34" s="243"/>
      <c r="H34" s="243"/>
      <c r="I34" s="243"/>
      <c r="J34" s="244"/>
      <c r="K34" s="244"/>
      <c r="L34" s="244"/>
      <c r="M34" s="244"/>
      <c r="N34" s="243"/>
      <c r="O34" s="243"/>
      <c r="P34" s="243"/>
      <c r="Q34" s="245"/>
    </row>
    <row r="35" spans="1:17" ht="16.5" customHeight="1">
      <c r="A35" s="134" t="s">
        <v>186</v>
      </c>
      <c r="B35" s="246">
        <v>98.9</v>
      </c>
      <c r="C35" s="246">
        <v>79</v>
      </c>
      <c r="D35" s="246">
        <v>93</v>
      </c>
      <c r="E35" s="246">
        <v>99.4</v>
      </c>
      <c r="F35" s="246">
        <v>100</v>
      </c>
      <c r="G35" s="246">
        <v>101.7</v>
      </c>
      <c r="H35" s="246">
        <v>96.5</v>
      </c>
      <c r="I35" s="246">
        <v>102.2</v>
      </c>
      <c r="J35" s="247" t="s">
        <v>123</v>
      </c>
      <c r="K35" s="247" t="s">
        <v>123</v>
      </c>
      <c r="L35" s="247" t="s">
        <v>123</v>
      </c>
      <c r="M35" s="247" t="s">
        <v>123</v>
      </c>
      <c r="N35" s="246">
        <v>97.3</v>
      </c>
      <c r="O35" s="246">
        <v>105.2</v>
      </c>
      <c r="P35" s="248">
        <v>104.2</v>
      </c>
      <c r="Q35" s="249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7">
        <v>100</v>
      </c>
      <c r="K36" s="247">
        <v>100</v>
      </c>
      <c r="L36" s="247">
        <v>100</v>
      </c>
      <c r="M36" s="247">
        <v>100</v>
      </c>
      <c r="N36" s="251">
        <v>100</v>
      </c>
      <c r="O36" s="251">
        <v>100</v>
      </c>
      <c r="P36" s="251">
        <v>100</v>
      </c>
      <c r="Q36" s="249">
        <v>100</v>
      </c>
    </row>
    <row r="37" spans="1:17" ht="15" customHeight="1">
      <c r="A37" s="212" t="s">
        <v>178</v>
      </c>
      <c r="B37" s="250">
        <v>101.9</v>
      </c>
      <c r="C37" s="251">
        <v>92.6</v>
      </c>
      <c r="D37" s="251">
        <v>101.8</v>
      </c>
      <c r="E37" s="251">
        <v>92.2</v>
      </c>
      <c r="F37" s="251">
        <v>100.4</v>
      </c>
      <c r="G37" s="251">
        <v>100.6</v>
      </c>
      <c r="H37" s="251">
        <v>107.3</v>
      </c>
      <c r="I37" s="251">
        <v>98.3</v>
      </c>
      <c r="J37" s="248">
        <v>106.9</v>
      </c>
      <c r="K37" s="248">
        <v>99.7</v>
      </c>
      <c r="L37" s="248">
        <v>94.5</v>
      </c>
      <c r="M37" s="248">
        <v>99.7</v>
      </c>
      <c r="N37" s="251">
        <v>105.6</v>
      </c>
      <c r="O37" s="251">
        <v>103.4</v>
      </c>
      <c r="P37" s="251">
        <v>99.8</v>
      </c>
      <c r="Q37" s="252">
        <v>95.9</v>
      </c>
    </row>
    <row r="38" spans="1:17" ht="15" customHeight="1">
      <c r="A38" s="212" t="s">
        <v>214</v>
      </c>
      <c r="B38" s="250">
        <v>100.8</v>
      </c>
      <c r="C38" s="251">
        <v>85.2</v>
      </c>
      <c r="D38" s="251">
        <v>102.7</v>
      </c>
      <c r="E38" s="251">
        <v>83.5</v>
      </c>
      <c r="F38" s="251">
        <v>98.6</v>
      </c>
      <c r="G38" s="251">
        <v>88.6</v>
      </c>
      <c r="H38" s="251">
        <v>117.8</v>
      </c>
      <c r="I38" s="251">
        <v>96.9</v>
      </c>
      <c r="J38" s="248">
        <v>126.2</v>
      </c>
      <c r="K38" s="248">
        <v>91.9</v>
      </c>
      <c r="L38" s="248">
        <v>104.6</v>
      </c>
      <c r="M38" s="248">
        <v>139.1</v>
      </c>
      <c r="N38" s="251">
        <v>103.3</v>
      </c>
      <c r="O38" s="251">
        <v>100.7</v>
      </c>
      <c r="P38" s="243" t="s">
        <v>123</v>
      </c>
      <c r="Q38" s="252">
        <v>83.6</v>
      </c>
    </row>
    <row r="39" spans="1:17" ht="15" customHeight="1">
      <c r="A39" s="134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51"/>
      <c r="Q39" s="252"/>
    </row>
    <row r="40" spans="1:17" ht="16.5" customHeight="1">
      <c r="A40" s="59" t="s">
        <v>256</v>
      </c>
      <c r="B40" s="254">
        <v>85.7</v>
      </c>
      <c r="C40" s="255">
        <v>77.8</v>
      </c>
      <c r="D40" s="255">
        <v>87.9</v>
      </c>
      <c r="E40" s="255">
        <v>74.7</v>
      </c>
      <c r="F40" s="255">
        <v>79.1</v>
      </c>
      <c r="G40" s="255">
        <v>80.7</v>
      </c>
      <c r="H40" s="255">
        <v>105</v>
      </c>
      <c r="I40" s="255">
        <v>75.1</v>
      </c>
      <c r="J40" s="255">
        <v>102.3</v>
      </c>
      <c r="K40" s="255">
        <v>72.3</v>
      </c>
      <c r="L40" s="255">
        <v>99.3</v>
      </c>
      <c r="M40" s="255">
        <v>118.7</v>
      </c>
      <c r="N40" s="255">
        <v>82.3</v>
      </c>
      <c r="O40" s="255">
        <v>86.5</v>
      </c>
      <c r="P40" s="244" t="s">
        <v>123</v>
      </c>
      <c r="Q40" s="256">
        <v>74.3</v>
      </c>
    </row>
    <row r="41" spans="1:17" ht="16.5" customHeight="1">
      <c r="A41" s="59" t="s">
        <v>212</v>
      </c>
      <c r="B41" s="254">
        <v>155.2</v>
      </c>
      <c r="C41" s="255">
        <v>104</v>
      </c>
      <c r="D41" s="255">
        <v>164.9</v>
      </c>
      <c r="E41" s="255">
        <v>129.4</v>
      </c>
      <c r="F41" s="255">
        <v>181.5</v>
      </c>
      <c r="G41" s="255">
        <v>104.2</v>
      </c>
      <c r="H41" s="255">
        <v>139.4</v>
      </c>
      <c r="I41" s="255">
        <v>196.7</v>
      </c>
      <c r="J41" s="255">
        <v>258.4</v>
      </c>
      <c r="K41" s="255">
        <v>142.1</v>
      </c>
      <c r="L41" s="255">
        <v>119.9</v>
      </c>
      <c r="M41" s="255">
        <v>216.5</v>
      </c>
      <c r="N41" s="255">
        <v>213.6</v>
      </c>
      <c r="O41" s="255">
        <v>137.5</v>
      </c>
      <c r="P41" s="244" t="s">
        <v>123</v>
      </c>
      <c r="Q41" s="256">
        <v>104.6</v>
      </c>
    </row>
    <row r="42" spans="1:17" ht="16.5" customHeight="1">
      <c r="A42" s="59" t="s">
        <v>213</v>
      </c>
      <c r="B42" s="254">
        <v>108.1</v>
      </c>
      <c r="C42" s="255">
        <v>98.9</v>
      </c>
      <c r="D42" s="255">
        <v>110.4</v>
      </c>
      <c r="E42" s="255">
        <v>72.1</v>
      </c>
      <c r="F42" s="255">
        <v>91.1</v>
      </c>
      <c r="G42" s="255">
        <v>97.6</v>
      </c>
      <c r="H42" s="255">
        <v>144.8</v>
      </c>
      <c r="I42" s="255">
        <v>82</v>
      </c>
      <c r="J42" s="255">
        <v>98.6</v>
      </c>
      <c r="K42" s="255">
        <v>126.2</v>
      </c>
      <c r="L42" s="255">
        <v>112</v>
      </c>
      <c r="M42" s="255">
        <v>158.8</v>
      </c>
      <c r="N42" s="255">
        <v>79.2</v>
      </c>
      <c r="O42" s="255">
        <v>105.3</v>
      </c>
      <c r="P42" s="244" t="s">
        <v>123</v>
      </c>
      <c r="Q42" s="256">
        <v>79.3</v>
      </c>
    </row>
    <row r="43" spans="1:17" ht="16.5" customHeight="1">
      <c r="A43" s="59" t="s">
        <v>175</v>
      </c>
      <c r="B43" s="254">
        <v>85.6</v>
      </c>
      <c r="C43" s="255">
        <v>76.5</v>
      </c>
      <c r="D43" s="255">
        <v>85.6</v>
      </c>
      <c r="E43" s="255">
        <v>70.4</v>
      </c>
      <c r="F43" s="255">
        <v>78.3</v>
      </c>
      <c r="G43" s="255">
        <v>88.1</v>
      </c>
      <c r="H43" s="255">
        <v>111</v>
      </c>
      <c r="I43" s="255">
        <v>74.9</v>
      </c>
      <c r="J43" s="255">
        <v>98.8</v>
      </c>
      <c r="K43" s="255">
        <v>70.6</v>
      </c>
      <c r="L43" s="255">
        <v>94.9</v>
      </c>
      <c r="M43" s="255">
        <v>123.4</v>
      </c>
      <c r="N43" s="255">
        <v>79</v>
      </c>
      <c r="O43" s="255">
        <v>88.6</v>
      </c>
      <c r="P43" s="244" t="s">
        <v>123</v>
      </c>
      <c r="Q43" s="256">
        <v>76.2</v>
      </c>
    </row>
    <row r="44" spans="1:17" ht="16.5" customHeight="1">
      <c r="A44" s="59" t="s">
        <v>176</v>
      </c>
      <c r="B44" s="254">
        <v>83.8</v>
      </c>
      <c r="C44" s="255">
        <v>83.4</v>
      </c>
      <c r="D44" s="255">
        <v>81.9</v>
      </c>
      <c r="E44" s="255">
        <v>72.7</v>
      </c>
      <c r="F44" s="255">
        <v>78.9</v>
      </c>
      <c r="G44" s="255">
        <v>80.9</v>
      </c>
      <c r="H44" s="255">
        <v>109.6</v>
      </c>
      <c r="I44" s="255">
        <v>78.6</v>
      </c>
      <c r="J44" s="255">
        <v>99.9</v>
      </c>
      <c r="K44" s="255">
        <v>70.1</v>
      </c>
      <c r="L44" s="255">
        <v>96.2</v>
      </c>
      <c r="M44" s="255">
        <v>120.9</v>
      </c>
      <c r="N44" s="255">
        <v>79.8</v>
      </c>
      <c r="O44" s="255">
        <v>89.1</v>
      </c>
      <c r="P44" s="244" t="s">
        <v>123</v>
      </c>
      <c r="Q44" s="256">
        <v>73</v>
      </c>
    </row>
    <row r="45" spans="1:17" ht="16.5" customHeight="1">
      <c r="A45" s="59" t="s">
        <v>177</v>
      </c>
      <c r="B45" s="254">
        <v>83.3</v>
      </c>
      <c r="C45" s="255">
        <v>86.4</v>
      </c>
      <c r="D45" s="255">
        <v>82.4</v>
      </c>
      <c r="E45" s="255">
        <v>74.7</v>
      </c>
      <c r="F45" s="255">
        <v>80.3</v>
      </c>
      <c r="G45" s="255">
        <v>80.6</v>
      </c>
      <c r="H45" s="255">
        <v>99.9</v>
      </c>
      <c r="I45" s="255">
        <v>74.7</v>
      </c>
      <c r="J45" s="255">
        <v>104</v>
      </c>
      <c r="K45" s="255">
        <v>71.2</v>
      </c>
      <c r="L45" s="255">
        <v>96.2</v>
      </c>
      <c r="M45" s="255">
        <v>121.8</v>
      </c>
      <c r="N45" s="255">
        <v>79.7</v>
      </c>
      <c r="O45" s="255">
        <v>86.1</v>
      </c>
      <c r="P45" s="244" t="s">
        <v>123</v>
      </c>
      <c r="Q45" s="256">
        <v>75.4</v>
      </c>
    </row>
    <row r="46" spans="1:17" ht="16.5" customHeight="1">
      <c r="A46" s="59" t="s">
        <v>173</v>
      </c>
      <c r="B46" s="254">
        <v>86.8</v>
      </c>
      <c r="C46" s="255">
        <v>93.6</v>
      </c>
      <c r="D46" s="255">
        <v>87.1</v>
      </c>
      <c r="E46" s="255">
        <v>73.4</v>
      </c>
      <c r="F46" s="255">
        <v>80.2</v>
      </c>
      <c r="G46" s="255">
        <v>84.8</v>
      </c>
      <c r="H46" s="255">
        <v>100.5</v>
      </c>
      <c r="I46" s="255">
        <v>70.5</v>
      </c>
      <c r="J46" s="255">
        <v>99.4</v>
      </c>
      <c r="K46" s="255">
        <v>71.2</v>
      </c>
      <c r="L46" s="255">
        <v>111.9</v>
      </c>
      <c r="M46" s="255">
        <v>119</v>
      </c>
      <c r="N46" s="255">
        <v>78.6</v>
      </c>
      <c r="O46" s="255">
        <v>95.1</v>
      </c>
      <c r="P46" s="244" t="s">
        <v>123</v>
      </c>
      <c r="Q46" s="256">
        <v>78.3</v>
      </c>
    </row>
    <row r="47" spans="1:17" ht="16.5" customHeight="1">
      <c r="A47" s="59" t="s">
        <v>174</v>
      </c>
      <c r="B47" s="254">
        <v>179.9</v>
      </c>
      <c r="C47" s="255">
        <v>128.3</v>
      </c>
      <c r="D47" s="255">
        <v>189.7</v>
      </c>
      <c r="E47" s="255">
        <v>141.8</v>
      </c>
      <c r="F47" s="255">
        <v>195.4</v>
      </c>
      <c r="G47" s="255">
        <v>118.8</v>
      </c>
      <c r="H47" s="255">
        <v>185.7</v>
      </c>
      <c r="I47" s="255">
        <v>204.9</v>
      </c>
      <c r="J47" s="255">
        <v>244.2</v>
      </c>
      <c r="K47" s="255">
        <v>176.6</v>
      </c>
      <c r="L47" s="255">
        <v>143.1</v>
      </c>
      <c r="M47" s="255">
        <v>238.3</v>
      </c>
      <c r="N47" s="255">
        <v>225.7</v>
      </c>
      <c r="O47" s="255">
        <v>168.7</v>
      </c>
      <c r="P47" s="244" t="s">
        <v>123</v>
      </c>
      <c r="Q47" s="256">
        <v>117.1</v>
      </c>
    </row>
    <row r="48" spans="1:17" ht="16.5" customHeight="1">
      <c r="A48" s="59" t="s">
        <v>215</v>
      </c>
      <c r="B48" s="254">
        <v>87.9</v>
      </c>
      <c r="C48" s="255">
        <v>86.3</v>
      </c>
      <c r="D48" s="255">
        <v>86.5</v>
      </c>
      <c r="E48" s="255">
        <v>81.6</v>
      </c>
      <c r="F48" s="255">
        <v>83.8</v>
      </c>
      <c r="G48" s="255">
        <v>87.9</v>
      </c>
      <c r="H48" s="255">
        <v>109.3</v>
      </c>
      <c r="I48" s="255">
        <v>74.8</v>
      </c>
      <c r="J48" s="255">
        <v>96.4</v>
      </c>
      <c r="K48" s="255">
        <v>86.6</v>
      </c>
      <c r="L48" s="255">
        <v>99.8</v>
      </c>
      <c r="M48" s="255">
        <v>116.8</v>
      </c>
      <c r="N48" s="255">
        <v>78.5</v>
      </c>
      <c r="O48" s="255">
        <v>89.7</v>
      </c>
      <c r="P48" s="244">
        <v>80.8</v>
      </c>
      <c r="Q48" s="256">
        <v>70.9</v>
      </c>
    </row>
    <row r="49" spans="1:17" ht="16.5" customHeight="1">
      <c r="A49" s="59" t="s">
        <v>251</v>
      </c>
      <c r="B49" s="292">
        <v>82.5</v>
      </c>
      <c r="C49" s="293">
        <v>74.7</v>
      </c>
      <c r="D49" s="293">
        <v>81.8</v>
      </c>
      <c r="E49" s="293">
        <v>80.9</v>
      </c>
      <c r="F49" s="293">
        <v>83.4</v>
      </c>
      <c r="G49" s="293">
        <v>79.4</v>
      </c>
      <c r="H49" s="293">
        <v>99.5</v>
      </c>
      <c r="I49" s="293">
        <v>74.2</v>
      </c>
      <c r="J49" s="293">
        <v>96.1</v>
      </c>
      <c r="K49" s="293">
        <v>70</v>
      </c>
      <c r="L49" s="293">
        <v>95.5</v>
      </c>
      <c r="M49" s="293">
        <v>113</v>
      </c>
      <c r="N49" s="293">
        <v>78.9</v>
      </c>
      <c r="O49" s="293">
        <v>88.7</v>
      </c>
      <c r="P49" s="293">
        <v>81.4</v>
      </c>
      <c r="Q49" s="294">
        <v>71</v>
      </c>
    </row>
    <row r="50" spans="1:17" ht="16.5" customHeight="1">
      <c r="A50" s="59" t="s">
        <v>253</v>
      </c>
      <c r="B50" s="292">
        <v>84.7</v>
      </c>
      <c r="C50" s="293">
        <v>75.7</v>
      </c>
      <c r="D50" s="293">
        <v>83.2</v>
      </c>
      <c r="E50" s="293">
        <v>82.2</v>
      </c>
      <c r="F50" s="293">
        <v>83.4</v>
      </c>
      <c r="G50" s="293">
        <v>81.1</v>
      </c>
      <c r="H50" s="293">
        <v>116</v>
      </c>
      <c r="I50" s="293">
        <v>80.3</v>
      </c>
      <c r="J50" s="293">
        <v>97.4</v>
      </c>
      <c r="K50" s="293">
        <v>71.4</v>
      </c>
      <c r="L50" s="293">
        <v>107.6</v>
      </c>
      <c r="M50" s="293">
        <v>115.1</v>
      </c>
      <c r="N50" s="293">
        <v>78.7</v>
      </c>
      <c r="O50" s="293">
        <v>86.5</v>
      </c>
      <c r="P50" s="293">
        <v>83.9</v>
      </c>
      <c r="Q50" s="294">
        <v>74.3</v>
      </c>
    </row>
    <row r="51" spans="1:17" ht="16.5" customHeight="1">
      <c r="A51" s="59" t="s">
        <v>254</v>
      </c>
      <c r="B51" s="292">
        <v>85.1</v>
      </c>
      <c r="C51" s="293">
        <v>76.1</v>
      </c>
      <c r="D51" s="293">
        <v>88.5</v>
      </c>
      <c r="E51" s="293">
        <v>79.5</v>
      </c>
      <c r="F51" s="293">
        <v>84.8</v>
      </c>
      <c r="G51" s="293">
        <v>82.3</v>
      </c>
      <c r="H51" s="293">
        <v>101.5</v>
      </c>
      <c r="I51" s="293">
        <v>77.1</v>
      </c>
      <c r="J51" s="293">
        <v>105.8</v>
      </c>
      <c r="K51" s="293">
        <v>71.5</v>
      </c>
      <c r="L51" s="293">
        <v>101.2</v>
      </c>
      <c r="M51" s="293">
        <v>117.6</v>
      </c>
      <c r="N51" s="293">
        <v>79.7</v>
      </c>
      <c r="O51" s="293">
        <v>80.9</v>
      </c>
      <c r="P51" s="293">
        <v>81.4</v>
      </c>
      <c r="Q51" s="294">
        <v>72.7</v>
      </c>
    </row>
    <row r="52" spans="1:17" ht="16.5" customHeight="1">
      <c r="A52" s="59" t="s">
        <v>257</v>
      </c>
      <c r="B52" s="367">
        <v>83.6</v>
      </c>
      <c r="C52" s="368">
        <v>73</v>
      </c>
      <c r="D52" s="368">
        <v>82.7</v>
      </c>
      <c r="E52" s="368">
        <v>79.4</v>
      </c>
      <c r="F52" s="368">
        <v>81.1</v>
      </c>
      <c r="G52" s="368">
        <v>82.6</v>
      </c>
      <c r="H52" s="368">
        <v>102.5</v>
      </c>
      <c r="I52" s="368">
        <v>75.8</v>
      </c>
      <c r="J52" s="289">
        <v>101.2</v>
      </c>
      <c r="K52" s="289">
        <v>71.8</v>
      </c>
      <c r="L52" s="289">
        <v>103.4</v>
      </c>
      <c r="M52" s="289">
        <v>122.9</v>
      </c>
      <c r="N52" s="368">
        <v>83.6</v>
      </c>
      <c r="O52" s="368">
        <v>84.9</v>
      </c>
      <c r="P52" s="368">
        <v>82.1</v>
      </c>
      <c r="Q52" s="290">
        <v>71.5</v>
      </c>
    </row>
    <row r="53" spans="1:17" ht="15" customHeight="1">
      <c r="A53" s="150"/>
      <c r="B53" s="258"/>
      <c r="C53" s="259"/>
      <c r="D53" s="259"/>
      <c r="E53" s="259"/>
      <c r="F53" s="259"/>
      <c r="G53" s="259"/>
      <c r="H53" s="259"/>
      <c r="I53" s="259"/>
      <c r="J53" s="260"/>
      <c r="K53" s="260"/>
      <c r="L53" s="260"/>
      <c r="M53" s="260"/>
      <c r="N53" s="259"/>
      <c r="O53" s="259"/>
      <c r="P53" s="259"/>
      <c r="Q53" s="26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F2" sqref="F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平成25年5月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6"/>
      <c r="B5" s="382" t="s">
        <v>42</v>
      </c>
      <c r="C5" s="382" t="s">
        <v>43</v>
      </c>
      <c r="D5" s="382" t="s">
        <v>44</v>
      </c>
      <c r="E5" s="382" t="s">
        <v>45</v>
      </c>
      <c r="F5" s="382" t="s">
        <v>46</v>
      </c>
      <c r="G5" s="382" t="s">
        <v>131</v>
      </c>
      <c r="H5" s="382" t="s">
        <v>47</v>
      </c>
      <c r="I5" s="382" t="s">
        <v>48</v>
      </c>
      <c r="J5" s="385" t="s">
        <v>142</v>
      </c>
      <c r="K5" s="388" t="s">
        <v>143</v>
      </c>
      <c r="L5" s="388" t="s">
        <v>144</v>
      </c>
      <c r="M5" s="388" t="s">
        <v>145</v>
      </c>
      <c r="N5" s="382" t="s">
        <v>50</v>
      </c>
      <c r="O5" s="382" t="s">
        <v>49</v>
      </c>
      <c r="P5" s="379" t="s">
        <v>51</v>
      </c>
      <c r="Q5" s="388" t="s">
        <v>52</v>
      </c>
    </row>
    <row r="6" spans="1:17" ht="15" customHeight="1">
      <c r="A6" s="147" t="s">
        <v>53</v>
      </c>
      <c r="B6" s="383"/>
      <c r="C6" s="383"/>
      <c r="D6" s="383"/>
      <c r="E6" s="383"/>
      <c r="F6" s="383"/>
      <c r="G6" s="383"/>
      <c r="H6" s="383"/>
      <c r="I6" s="383"/>
      <c r="J6" s="386"/>
      <c r="K6" s="389"/>
      <c r="L6" s="389"/>
      <c r="M6" s="389"/>
      <c r="N6" s="383"/>
      <c r="O6" s="383"/>
      <c r="P6" s="380"/>
      <c r="Q6" s="389"/>
    </row>
    <row r="7" spans="1:17" ht="15" customHeight="1">
      <c r="A7" s="148"/>
      <c r="B7" s="384"/>
      <c r="C7" s="384"/>
      <c r="D7" s="384"/>
      <c r="E7" s="384"/>
      <c r="F7" s="384"/>
      <c r="G7" s="384"/>
      <c r="H7" s="384"/>
      <c r="I7" s="384"/>
      <c r="J7" s="387"/>
      <c r="K7" s="390"/>
      <c r="L7" s="390"/>
      <c r="M7" s="390"/>
      <c r="N7" s="384"/>
      <c r="O7" s="384"/>
      <c r="P7" s="381"/>
      <c r="Q7" s="390"/>
    </row>
    <row r="8" spans="1:17" ht="15" customHeight="1">
      <c r="A8" s="149"/>
      <c r="B8" s="263"/>
      <c r="C8" s="264"/>
      <c r="D8" s="264"/>
      <c r="E8" s="264"/>
      <c r="F8" s="264"/>
      <c r="G8" s="264"/>
      <c r="H8" s="264"/>
      <c r="I8" s="264"/>
      <c r="J8" s="265"/>
      <c r="K8" s="265"/>
      <c r="L8" s="265"/>
      <c r="M8" s="265"/>
      <c r="N8" s="264"/>
      <c r="O8" s="264"/>
      <c r="P8" s="264"/>
      <c r="Q8" s="266"/>
    </row>
    <row r="9" spans="1:17" ht="16.5" customHeight="1">
      <c r="A9" s="134" t="s">
        <v>186</v>
      </c>
      <c r="B9" s="246">
        <v>98.3</v>
      </c>
      <c r="C9" s="246">
        <v>95.5</v>
      </c>
      <c r="D9" s="246">
        <v>95.5</v>
      </c>
      <c r="E9" s="246">
        <v>106.8</v>
      </c>
      <c r="F9" s="246">
        <v>99.1</v>
      </c>
      <c r="G9" s="246">
        <v>95.6</v>
      </c>
      <c r="H9" s="246">
        <v>92.7</v>
      </c>
      <c r="I9" s="246">
        <v>102.7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106.5</v>
      </c>
      <c r="O9" s="246">
        <v>101.9</v>
      </c>
      <c r="P9" s="248">
        <v>111.4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103.7</v>
      </c>
      <c r="C11" s="251">
        <v>106.7</v>
      </c>
      <c r="D11" s="251">
        <v>100.6</v>
      </c>
      <c r="E11" s="251">
        <v>104.4</v>
      </c>
      <c r="F11" s="251">
        <v>94.9</v>
      </c>
      <c r="G11" s="251">
        <v>96.7</v>
      </c>
      <c r="H11" s="251">
        <v>111.1</v>
      </c>
      <c r="I11" s="251">
        <v>102.4</v>
      </c>
      <c r="J11" s="248">
        <v>90.3</v>
      </c>
      <c r="K11" s="248">
        <v>101.2</v>
      </c>
      <c r="L11" s="248">
        <v>97</v>
      </c>
      <c r="M11" s="248">
        <v>104.2</v>
      </c>
      <c r="N11" s="251">
        <v>123.8</v>
      </c>
      <c r="O11" s="251">
        <v>101.9</v>
      </c>
      <c r="P11" s="251">
        <v>82.7</v>
      </c>
      <c r="Q11" s="252">
        <v>93.6</v>
      </c>
    </row>
    <row r="12" spans="1:17" ht="15" customHeight="1">
      <c r="A12" s="212" t="s">
        <v>214</v>
      </c>
      <c r="B12" s="250">
        <v>102.9</v>
      </c>
      <c r="C12" s="251">
        <v>99.1</v>
      </c>
      <c r="D12" s="251">
        <v>101.2</v>
      </c>
      <c r="E12" s="251">
        <v>111.8</v>
      </c>
      <c r="F12" s="251">
        <v>96.1</v>
      </c>
      <c r="G12" s="251">
        <v>93.1</v>
      </c>
      <c r="H12" s="251">
        <v>108.2</v>
      </c>
      <c r="I12" s="251">
        <v>106.4</v>
      </c>
      <c r="J12" s="248">
        <v>88.8</v>
      </c>
      <c r="K12" s="248">
        <v>98.7</v>
      </c>
      <c r="L12" s="248">
        <v>93.5</v>
      </c>
      <c r="M12" s="248">
        <v>137</v>
      </c>
      <c r="N12" s="251">
        <v>108.6</v>
      </c>
      <c r="O12" s="251">
        <v>100.8</v>
      </c>
      <c r="P12" s="251">
        <v>119.1</v>
      </c>
      <c r="Q12" s="252">
        <v>96.6</v>
      </c>
    </row>
    <row r="13" spans="1:17" ht="1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256</v>
      </c>
      <c r="B14" s="267">
        <v>103</v>
      </c>
      <c r="C14" s="267">
        <v>100.9</v>
      </c>
      <c r="D14" s="267">
        <v>100</v>
      </c>
      <c r="E14" s="267">
        <v>109</v>
      </c>
      <c r="F14" s="267">
        <v>93.9</v>
      </c>
      <c r="G14" s="267">
        <v>86.4</v>
      </c>
      <c r="H14" s="267">
        <v>110.5</v>
      </c>
      <c r="I14" s="267">
        <v>112.4</v>
      </c>
      <c r="J14" s="267">
        <v>87.8</v>
      </c>
      <c r="K14" s="267">
        <v>99.1</v>
      </c>
      <c r="L14" s="267">
        <v>95.8</v>
      </c>
      <c r="M14" s="267">
        <v>136.3</v>
      </c>
      <c r="N14" s="267">
        <v>112.4</v>
      </c>
      <c r="O14" s="267">
        <v>100.9</v>
      </c>
      <c r="P14" s="267">
        <v>120</v>
      </c>
      <c r="Q14" s="256">
        <v>93.7</v>
      </c>
    </row>
    <row r="15" spans="1:17" ht="16.5" customHeight="1">
      <c r="A15" s="59" t="s">
        <v>212</v>
      </c>
      <c r="B15" s="267">
        <v>104.6</v>
      </c>
      <c r="C15" s="267">
        <v>101</v>
      </c>
      <c r="D15" s="267">
        <v>100.9</v>
      </c>
      <c r="E15" s="267">
        <v>111.7</v>
      </c>
      <c r="F15" s="267">
        <v>98.6</v>
      </c>
      <c r="G15" s="267">
        <v>91.2</v>
      </c>
      <c r="H15" s="267">
        <v>112.3</v>
      </c>
      <c r="I15" s="267">
        <v>113.9</v>
      </c>
      <c r="J15" s="267">
        <v>91.4</v>
      </c>
      <c r="K15" s="267">
        <v>100.1</v>
      </c>
      <c r="L15" s="267">
        <v>93.7</v>
      </c>
      <c r="M15" s="267">
        <v>147</v>
      </c>
      <c r="N15" s="267">
        <v>112</v>
      </c>
      <c r="O15" s="267">
        <v>102.8</v>
      </c>
      <c r="P15" s="267">
        <v>124.7</v>
      </c>
      <c r="Q15" s="256">
        <v>93.4</v>
      </c>
    </row>
    <row r="16" spans="1:17" ht="16.5" customHeight="1">
      <c r="A16" s="59" t="s">
        <v>213</v>
      </c>
      <c r="B16" s="267">
        <v>103.9</v>
      </c>
      <c r="C16" s="267">
        <v>96.7</v>
      </c>
      <c r="D16" s="267">
        <v>100.9</v>
      </c>
      <c r="E16" s="267">
        <v>113.3</v>
      </c>
      <c r="F16" s="267">
        <v>96.4</v>
      </c>
      <c r="G16" s="267">
        <v>97.4</v>
      </c>
      <c r="H16" s="267">
        <v>110.7</v>
      </c>
      <c r="I16" s="267">
        <v>105.8</v>
      </c>
      <c r="J16" s="267">
        <v>87.3</v>
      </c>
      <c r="K16" s="267">
        <v>97.6</v>
      </c>
      <c r="L16" s="267">
        <v>97.8</v>
      </c>
      <c r="M16" s="267">
        <v>139.3</v>
      </c>
      <c r="N16" s="267">
        <v>110.2</v>
      </c>
      <c r="O16" s="267">
        <v>100.5</v>
      </c>
      <c r="P16" s="267">
        <v>123.1</v>
      </c>
      <c r="Q16" s="256">
        <v>100.1</v>
      </c>
    </row>
    <row r="17" spans="1:17" ht="16.5" customHeight="1">
      <c r="A17" s="59" t="s">
        <v>175</v>
      </c>
      <c r="B17" s="267">
        <v>102.4</v>
      </c>
      <c r="C17" s="267">
        <v>97.4</v>
      </c>
      <c r="D17" s="267">
        <v>101.4</v>
      </c>
      <c r="E17" s="267">
        <v>110.6</v>
      </c>
      <c r="F17" s="267">
        <v>96</v>
      </c>
      <c r="G17" s="267">
        <v>96.9</v>
      </c>
      <c r="H17" s="267">
        <v>104.6</v>
      </c>
      <c r="I17" s="267">
        <v>101.7</v>
      </c>
      <c r="J17" s="267">
        <v>89.6</v>
      </c>
      <c r="K17" s="267">
        <v>96.2</v>
      </c>
      <c r="L17" s="267">
        <v>93.7</v>
      </c>
      <c r="M17" s="267">
        <v>133.1</v>
      </c>
      <c r="N17" s="267">
        <v>106.5</v>
      </c>
      <c r="O17" s="267">
        <v>100</v>
      </c>
      <c r="P17" s="267">
        <v>123.9</v>
      </c>
      <c r="Q17" s="256">
        <v>99.5</v>
      </c>
    </row>
    <row r="18" spans="1:17" ht="16.5" customHeight="1">
      <c r="A18" s="59" t="s">
        <v>176</v>
      </c>
      <c r="B18" s="267">
        <v>102</v>
      </c>
      <c r="C18" s="267">
        <v>97.2</v>
      </c>
      <c r="D18" s="267">
        <v>101</v>
      </c>
      <c r="E18" s="267">
        <v>114.3</v>
      </c>
      <c r="F18" s="267">
        <v>95.7</v>
      </c>
      <c r="G18" s="267">
        <v>96.5</v>
      </c>
      <c r="H18" s="267">
        <v>105.8</v>
      </c>
      <c r="I18" s="267">
        <v>100.3</v>
      </c>
      <c r="J18" s="267">
        <v>85.8</v>
      </c>
      <c r="K18" s="267">
        <v>95.1</v>
      </c>
      <c r="L18" s="267">
        <v>91.1</v>
      </c>
      <c r="M18" s="267">
        <v>146.6</v>
      </c>
      <c r="N18" s="267">
        <v>104.9</v>
      </c>
      <c r="O18" s="267">
        <v>101</v>
      </c>
      <c r="P18" s="267">
        <v>121.8</v>
      </c>
      <c r="Q18" s="256">
        <v>95.3</v>
      </c>
    </row>
    <row r="19" spans="1:17" ht="16.5" customHeight="1">
      <c r="A19" s="59" t="s">
        <v>177</v>
      </c>
      <c r="B19" s="267">
        <v>101.9</v>
      </c>
      <c r="C19" s="267">
        <v>102</v>
      </c>
      <c r="D19" s="267">
        <v>101.6</v>
      </c>
      <c r="E19" s="267">
        <v>117.4</v>
      </c>
      <c r="F19" s="267">
        <v>97.7</v>
      </c>
      <c r="G19" s="267">
        <v>95.9</v>
      </c>
      <c r="H19" s="267">
        <v>102.8</v>
      </c>
      <c r="I19" s="267">
        <v>102.8</v>
      </c>
      <c r="J19" s="267">
        <v>86.4</v>
      </c>
      <c r="K19" s="267">
        <v>96.5</v>
      </c>
      <c r="L19" s="267">
        <v>89.2</v>
      </c>
      <c r="M19" s="267">
        <v>140.3</v>
      </c>
      <c r="N19" s="267">
        <v>105.5</v>
      </c>
      <c r="O19" s="267">
        <v>98.2</v>
      </c>
      <c r="P19" s="267">
        <v>122.7</v>
      </c>
      <c r="Q19" s="256">
        <v>96.8</v>
      </c>
    </row>
    <row r="20" spans="1:17" ht="16.5" customHeight="1">
      <c r="A20" s="59" t="s">
        <v>173</v>
      </c>
      <c r="B20" s="267">
        <v>102.2</v>
      </c>
      <c r="C20" s="267">
        <v>98.5</v>
      </c>
      <c r="D20" s="267">
        <v>101.7</v>
      </c>
      <c r="E20" s="267">
        <v>115.3</v>
      </c>
      <c r="F20" s="267">
        <v>97.5</v>
      </c>
      <c r="G20" s="267">
        <v>96.3</v>
      </c>
      <c r="H20" s="267">
        <v>105.3</v>
      </c>
      <c r="I20" s="267">
        <v>103</v>
      </c>
      <c r="J20" s="267">
        <v>86.3</v>
      </c>
      <c r="K20" s="267">
        <v>96.1</v>
      </c>
      <c r="L20" s="267">
        <v>91.9</v>
      </c>
      <c r="M20" s="267">
        <v>137.8</v>
      </c>
      <c r="N20" s="267">
        <v>106.4</v>
      </c>
      <c r="O20" s="267">
        <v>100.2</v>
      </c>
      <c r="P20" s="267">
        <v>121</v>
      </c>
      <c r="Q20" s="256">
        <v>95.9</v>
      </c>
    </row>
    <row r="21" spans="1:17" ht="16.5" customHeight="1">
      <c r="A21" s="59" t="s">
        <v>174</v>
      </c>
      <c r="B21" s="267">
        <v>102.9</v>
      </c>
      <c r="C21" s="267">
        <v>97.5</v>
      </c>
      <c r="D21" s="267">
        <v>101.9</v>
      </c>
      <c r="E21" s="267">
        <v>126.8</v>
      </c>
      <c r="F21" s="267">
        <v>102</v>
      </c>
      <c r="G21" s="267">
        <v>99.1</v>
      </c>
      <c r="H21" s="267">
        <v>104.5</v>
      </c>
      <c r="I21" s="267">
        <v>100.1</v>
      </c>
      <c r="J21" s="267">
        <v>86.1</v>
      </c>
      <c r="K21" s="267">
        <v>101.4</v>
      </c>
      <c r="L21" s="267">
        <v>93.5</v>
      </c>
      <c r="M21" s="267">
        <v>138.7</v>
      </c>
      <c r="N21" s="267">
        <v>105.7</v>
      </c>
      <c r="O21" s="267">
        <v>100.8</v>
      </c>
      <c r="P21" s="267">
        <v>121.7</v>
      </c>
      <c r="Q21" s="256">
        <v>94.5</v>
      </c>
    </row>
    <row r="22" spans="1:17" ht="16.5" customHeight="1">
      <c r="A22" s="59" t="s">
        <v>215</v>
      </c>
      <c r="B22" s="267">
        <v>101.1</v>
      </c>
      <c r="C22" s="267">
        <v>98.5</v>
      </c>
      <c r="D22" s="267">
        <v>99.1</v>
      </c>
      <c r="E22" s="267">
        <v>128.1</v>
      </c>
      <c r="F22" s="267">
        <v>92.9</v>
      </c>
      <c r="G22" s="267">
        <v>98.9</v>
      </c>
      <c r="H22" s="267">
        <v>110.3</v>
      </c>
      <c r="I22" s="267">
        <v>96.8</v>
      </c>
      <c r="J22" s="267">
        <v>60.8</v>
      </c>
      <c r="K22" s="267">
        <v>96.1</v>
      </c>
      <c r="L22" s="267">
        <v>95.2</v>
      </c>
      <c r="M22" s="267">
        <v>121.8</v>
      </c>
      <c r="N22" s="267">
        <v>102.9</v>
      </c>
      <c r="O22" s="267">
        <v>100.6</v>
      </c>
      <c r="P22" s="267">
        <v>112.5</v>
      </c>
      <c r="Q22" s="256">
        <v>90.9</v>
      </c>
    </row>
    <row r="23" spans="1:17" ht="16.5" customHeight="1">
      <c r="A23" s="59" t="s">
        <v>251</v>
      </c>
      <c r="B23" s="267">
        <v>101.1</v>
      </c>
      <c r="C23" s="267">
        <v>98.4</v>
      </c>
      <c r="D23" s="267">
        <v>101.3</v>
      </c>
      <c r="E23" s="267">
        <v>127.1</v>
      </c>
      <c r="F23" s="267">
        <v>96</v>
      </c>
      <c r="G23" s="267">
        <v>93.4</v>
      </c>
      <c r="H23" s="267">
        <v>107.1</v>
      </c>
      <c r="I23" s="267">
        <v>97.1</v>
      </c>
      <c r="J23" s="267">
        <v>57</v>
      </c>
      <c r="K23" s="267">
        <v>95.5</v>
      </c>
      <c r="L23" s="267">
        <v>90.2</v>
      </c>
      <c r="M23" s="267">
        <v>130.3</v>
      </c>
      <c r="N23" s="267">
        <v>103.1</v>
      </c>
      <c r="O23" s="267">
        <v>101.9</v>
      </c>
      <c r="P23" s="267">
        <v>113.1</v>
      </c>
      <c r="Q23" s="256">
        <v>92.5</v>
      </c>
    </row>
    <row r="24" spans="1:17" ht="16.5" customHeight="1">
      <c r="A24" s="59" t="s">
        <v>253</v>
      </c>
      <c r="B24" s="267">
        <v>101.7</v>
      </c>
      <c r="C24" s="267">
        <v>102.8</v>
      </c>
      <c r="D24" s="267">
        <v>101</v>
      </c>
      <c r="E24" s="267">
        <v>129.1</v>
      </c>
      <c r="F24" s="267">
        <v>95.2</v>
      </c>
      <c r="G24" s="267">
        <v>100.3</v>
      </c>
      <c r="H24" s="267">
        <v>108</v>
      </c>
      <c r="I24" s="267">
        <v>99.4</v>
      </c>
      <c r="J24" s="267">
        <v>54.5</v>
      </c>
      <c r="K24" s="267">
        <v>93.5</v>
      </c>
      <c r="L24" s="267">
        <v>92.1</v>
      </c>
      <c r="M24" s="267">
        <v>120.9</v>
      </c>
      <c r="N24" s="267">
        <v>105.6</v>
      </c>
      <c r="O24" s="267">
        <v>100.5</v>
      </c>
      <c r="P24" s="267">
        <v>112.2</v>
      </c>
      <c r="Q24" s="256">
        <v>93.2</v>
      </c>
    </row>
    <row r="25" spans="1:17" ht="16.5" customHeight="1">
      <c r="A25" s="59" t="s">
        <v>254</v>
      </c>
      <c r="B25" s="267">
        <v>102.7</v>
      </c>
      <c r="C25" s="267">
        <v>98.7</v>
      </c>
      <c r="D25" s="267">
        <v>102.1</v>
      </c>
      <c r="E25" s="267">
        <v>124.6</v>
      </c>
      <c r="F25" s="267">
        <v>97.3</v>
      </c>
      <c r="G25" s="267">
        <v>101.6</v>
      </c>
      <c r="H25" s="267">
        <v>112.5</v>
      </c>
      <c r="I25" s="267">
        <v>97.7</v>
      </c>
      <c r="J25" s="267">
        <v>60.2</v>
      </c>
      <c r="K25" s="267">
        <v>98.8</v>
      </c>
      <c r="L25" s="267">
        <v>92.6</v>
      </c>
      <c r="M25" s="267">
        <v>124.1</v>
      </c>
      <c r="N25" s="267">
        <v>106.3</v>
      </c>
      <c r="O25" s="267">
        <v>96.4</v>
      </c>
      <c r="P25" s="267">
        <v>116.5</v>
      </c>
      <c r="Q25" s="256">
        <v>93.7</v>
      </c>
    </row>
    <row r="26" spans="1:17" ht="16.5" customHeight="1">
      <c r="A26" s="59" t="s">
        <v>257</v>
      </c>
      <c r="B26" s="250">
        <v>101.5</v>
      </c>
      <c r="C26" s="251">
        <v>100.5</v>
      </c>
      <c r="D26" s="248">
        <v>100</v>
      </c>
      <c r="E26" s="251">
        <v>124.8</v>
      </c>
      <c r="F26" s="251">
        <v>92.3</v>
      </c>
      <c r="G26" s="251">
        <v>98.1</v>
      </c>
      <c r="H26" s="251">
        <v>107.3</v>
      </c>
      <c r="I26" s="251">
        <v>96.9</v>
      </c>
      <c r="J26" s="248">
        <v>65</v>
      </c>
      <c r="K26" s="248">
        <v>98.6</v>
      </c>
      <c r="L26" s="248">
        <v>92.8</v>
      </c>
      <c r="M26" s="248">
        <v>129</v>
      </c>
      <c r="N26" s="251">
        <v>111</v>
      </c>
      <c r="O26" s="251">
        <v>97.6</v>
      </c>
      <c r="P26" s="251">
        <v>116.6</v>
      </c>
      <c r="Q26" s="252">
        <v>92</v>
      </c>
    </row>
    <row r="27" spans="1:17" ht="15" customHeight="1">
      <c r="A27" s="15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82" t="s">
        <v>42</v>
      </c>
      <c r="C31" s="382" t="s">
        <v>43</v>
      </c>
      <c r="D31" s="382" t="s">
        <v>44</v>
      </c>
      <c r="E31" s="382" t="s">
        <v>45</v>
      </c>
      <c r="F31" s="382" t="s">
        <v>46</v>
      </c>
      <c r="G31" s="382" t="s">
        <v>131</v>
      </c>
      <c r="H31" s="382" t="s">
        <v>47</v>
      </c>
      <c r="I31" s="382" t="s">
        <v>48</v>
      </c>
      <c r="J31" s="385" t="s">
        <v>142</v>
      </c>
      <c r="K31" s="388" t="s">
        <v>143</v>
      </c>
      <c r="L31" s="388" t="s">
        <v>144</v>
      </c>
      <c r="M31" s="388" t="s">
        <v>145</v>
      </c>
      <c r="N31" s="382" t="s">
        <v>50</v>
      </c>
      <c r="O31" s="382" t="s">
        <v>49</v>
      </c>
      <c r="P31" s="379" t="s">
        <v>51</v>
      </c>
      <c r="Q31" s="388" t="s">
        <v>52</v>
      </c>
    </row>
    <row r="32" spans="1:17" ht="15" customHeight="1">
      <c r="A32" s="147" t="s">
        <v>53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9"/>
      <c r="L32" s="389"/>
      <c r="M32" s="389"/>
      <c r="N32" s="383"/>
      <c r="O32" s="383"/>
      <c r="P32" s="380"/>
      <c r="Q32" s="389"/>
    </row>
    <row r="33" spans="1:17" ht="15" customHeight="1">
      <c r="A33" s="148"/>
      <c r="B33" s="384"/>
      <c r="C33" s="384"/>
      <c r="D33" s="384"/>
      <c r="E33" s="384"/>
      <c r="F33" s="384"/>
      <c r="G33" s="384"/>
      <c r="H33" s="384"/>
      <c r="I33" s="384"/>
      <c r="J33" s="387"/>
      <c r="K33" s="390"/>
      <c r="L33" s="390"/>
      <c r="M33" s="390"/>
      <c r="N33" s="384"/>
      <c r="O33" s="384"/>
      <c r="P33" s="381"/>
      <c r="Q33" s="390"/>
    </row>
    <row r="34" spans="1:17" ht="15" customHeight="1">
      <c r="A34" s="149"/>
      <c r="B34" s="263"/>
      <c r="C34" s="264"/>
      <c r="D34" s="264"/>
      <c r="E34" s="264"/>
      <c r="F34" s="264"/>
      <c r="G34" s="264"/>
      <c r="H34" s="264"/>
      <c r="I34" s="264"/>
      <c r="J34" s="265"/>
      <c r="K34" s="265"/>
      <c r="L34" s="265"/>
      <c r="M34" s="265"/>
      <c r="N34" s="264"/>
      <c r="O34" s="264"/>
      <c r="P34" s="264"/>
      <c r="Q34" s="266"/>
    </row>
    <row r="35" spans="1:17" ht="16.5" customHeight="1">
      <c r="A35" s="134" t="s">
        <v>186</v>
      </c>
      <c r="B35" s="246">
        <v>98.9</v>
      </c>
      <c r="C35" s="246">
        <v>80.8</v>
      </c>
      <c r="D35" s="246">
        <v>95</v>
      </c>
      <c r="E35" s="246">
        <v>99.3</v>
      </c>
      <c r="F35" s="246">
        <v>100.9</v>
      </c>
      <c r="G35" s="246">
        <v>99.7</v>
      </c>
      <c r="H35" s="246">
        <v>98.3</v>
      </c>
      <c r="I35" s="246">
        <v>102.3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46">
        <v>97</v>
      </c>
      <c r="O35" s="246">
        <v>104.4</v>
      </c>
      <c r="P35" s="248">
        <v>100.4</v>
      </c>
      <c r="Q35" s="262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4">
        <v>100</v>
      </c>
      <c r="K36" s="244">
        <v>100</v>
      </c>
      <c r="L36" s="244">
        <v>100</v>
      </c>
      <c r="M36" s="244">
        <v>100</v>
      </c>
      <c r="N36" s="251">
        <v>100</v>
      </c>
      <c r="O36" s="251">
        <v>100</v>
      </c>
      <c r="P36" s="251">
        <v>100</v>
      </c>
      <c r="Q36" s="262">
        <v>100</v>
      </c>
    </row>
    <row r="37" spans="1:17" ht="15" customHeight="1">
      <c r="A37" s="212" t="s">
        <v>178</v>
      </c>
      <c r="B37" s="250">
        <v>101</v>
      </c>
      <c r="C37" s="251">
        <v>96.1</v>
      </c>
      <c r="D37" s="251">
        <v>101.1</v>
      </c>
      <c r="E37" s="251">
        <v>99.5</v>
      </c>
      <c r="F37" s="251">
        <v>99.7</v>
      </c>
      <c r="G37" s="251">
        <v>95.1</v>
      </c>
      <c r="H37" s="251">
        <v>106.8</v>
      </c>
      <c r="I37" s="251">
        <v>96.8</v>
      </c>
      <c r="J37" s="248">
        <v>107.3</v>
      </c>
      <c r="K37" s="248">
        <v>98</v>
      </c>
      <c r="L37" s="248">
        <v>93.3</v>
      </c>
      <c r="M37" s="248">
        <v>100.2</v>
      </c>
      <c r="N37" s="251">
        <v>106.3</v>
      </c>
      <c r="O37" s="251">
        <v>103</v>
      </c>
      <c r="P37" s="251">
        <v>101.6</v>
      </c>
      <c r="Q37" s="252">
        <v>95.1</v>
      </c>
    </row>
    <row r="38" spans="1:17" ht="15" customHeight="1">
      <c r="A38" s="212" t="s">
        <v>214</v>
      </c>
      <c r="B38" s="250">
        <v>102.4</v>
      </c>
      <c r="C38" s="251">
        <v>98.5</v>
      </c>
      <c r="D38" s="251">
        <v>102.3</v>
      </c>
      <c r="E38" s="251">
        <v>96.7</v>
      </c>
      <c r="F38" s="251">
        <v>98.2</v>
      </c>
      <c r="G38" s="251">
        <v>96.9</v>
      </c>
      <c r="H38" s="251">
        <v>114.2</v>
      </c>
      <c r="I38" s="251">
        <v>95</v>
      </c>
      <c r="J38" s="248">
        <v>112.4</v>
      </c>
      <c r="K38" s="248">
        <v>95.9</v>
      </c>
      <c r="L38" s="248">
        <v>103.2</v>
      </c>
      <c r="M38" s="248">
        <v>123.6</v>
      </c>
      <c r="N38" s="251">
        <v>106.1</v>
      </c>
      <c r="O38" s="251">
        <v>101.9</v>
      </c>
      <c r="P38" s="243" t="s">
        <v>123</v>
      </c>
      <c r="Q38" s="252">
        <v>89.5</v>
      </c>
    </row>
    <row r="39" spans="1:17" ht="15" customHeight="1">
      <c r="A39" s="134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43"/>
      <c r="Q39" s="252"/>
    </row>
    <row r="40" spans="1:17" ht="16.5" customHeight="1">
      <c r="A40" s="59" t="s">
        <v>256</v>
      </c>
      <c r="B40" s="267">
        <v>102.1</v>
      </c>
      <c r="C40" s="267">
        <v>101.5</v>
      </c>
      <c r="D40" s="267">
        <v>101.8</v>
      </c>
      <c r="E40" s="267">
        <v>97.8</v>
      </c>
      <c r="F40" s="267">
        <v>97.5</v>
      </c>
      <c r="G40" s="267">
        <v>94.4</v>
      </c>
      <c r="H40" s="267">
        <v>114.8</v>
      </c>
      <c r="I40" s="267">
        <v>95.3</v>
      </c>
      <c r="J40" s="267">
        <v>113.7</v>
      </c>
      <c r="K40" s="267">
        <v>96</v>
      </c>
      <c r="L40" s="267">
        <v>104.1</v>
      </c>
      <c r="M40" s="267">
        <v>123.8</v>
      </c>
      <c r="N40" s="267">
        <v>108.6</v>
      </c>
      <c r="O40" s="267">
        <v>101.2</v>
      </c>
      <c r="P40" s="272" t="s">
        <v>123</v>
      </c>
      <c r="Q40" s="256">
        <v>86.9</v>
      </c>
    </row>
    <row r="41" spans="1:17" ht="16.5" customHeight="1">
      <c r="A41" s="59" t="s">
        <v>212</v>
      </c>
      <c r="B41" s="267">
        <v>103.1</v>
      </c>
      <c r="C41" s="267">
        <v>98.3</v>
      </c>
      <c r="D41" s="267">
        <v>102.3</v>
      </c>
      <c r="E41" s="267">
        <v>97.8</v>
      </c>
      <c r="F41" s="267">
        <v>99.7</v>
      </c>
      <c r="G41" s="267">
        <v>97.7</v>
      </c>
      <c r="H41" s="267">
        <v>114.6</v>
      </c>
      <c r="I41" s="267">
        <v>95.4</v>
      </c>
      <c r="J41" s="267">
        <v>112.2</v>
      </c>
      <c r="K41" s="267">
        <v>96.4</v>
      </c>
      <c r="L41" s="267">
        <v>100.7</v>
      </c>
      <c r="M41" s="267">
        <v>142.6</v>
      </c>
      <c r="N41" s="267">
        <v>106.5</v>
      </c>
      <c r="O41" s="267">
        <v>103.5</v>
      </c>
      <c r="P41" s="272" t="s">
        <v>123</v>
      </c>
      <c r="Q41" s="256">
        <v>87.7</v>
      </c>
    </row>
    <row r="42" spans="1:17" ht="16.5" customHeight="1">
      <c r="A42" s="59" t="s">
        <v>213</v>
      </c>
      <c r="B42" s="267">
        <v>102.4</v>
      </c>
      <c r="C42" s="267">
        <v>102.8</v>
      </c>
      <c r="D42" s="267">
        <v>102.5</v>
      </c>
      <c r="E42" s="267">
        <v>94.4</v>
      </c>
      <c r="F42" s="267">
        <v>97</v>
      </c>
      <c r="G42" s="267">
        <v>97.2</v>
      </c>
      <c r="H42" s="267">
        <v>113.4</v>
      </c>
      <c r="I42" s="267">
        <v>97.1</v>
      </c>
      <c r="J42" s="267">
        <v>110</v>
      </c>
      <c r="K42" s="267">
        <v>93.8</v>
      </c>
      <c r="L42" s="267">
        <v>104.9</v>
      </c>
      <c r="M42" s="267">
        <v>124.7</v>
      </c>
      <c r="N42" s="267">
        <v>105.4</v>
      </c>
      <c r="O42" s="267">
        <v>102.6</v>
      </c>
      <c r="P42" s="272" t="s">
        <v>123</v>
      </c>
      <c r="Q42" s="256">
        <v>88.5</v>
      </c>
    </row>
    <row r="43" spans="1:17" ht="16.5" customHeight="1">
      <c r="A43" s="59" t="s">
        <v>175</v>
      </c>
      <c r="B43" s="267">
        <v>101.9</v>
      </c>
      <c r="C43" s="267">
        <v>99.7</v>
      </c>
      <c r="D43" s="267">
        <v>102.3</v>
      </c>
      <c r="E43" s="267">
        <v>92.1</v>
      </c>
      <c r="F43" s="267">
        <v>96.3</v>
      </c>
      <c r="G43" s="267">
        <v>96.7</v>
      </c>
      <c r="H43" s="267">
        <v>116.6</v>
      </c>
      <c r="I43" s="267">
        <v>95.2</v>
      </c>
      <c r="J43" s="267">
        <v>109.8</v>
      </c>
      <c r="K43" s="267">
        <v>93.8</v>
      </c>
      <c r="L43" s="267">
        <v>101.3</v>
      </c>
      <c r="M43" s="267">
        <v>120.6</v>
      </c>
      <c r="N43" s="267">
        <v>105.2</v>
      </c>
      <c r="O43" s="267">
        <v>101.2</v>
      </c>
      <c r="P43" s="272" t="s">
        <v>123</v>
      </c>
      <c r="Q43" s="256">
        <v>87.7</v>
      </c>
    </row>
    <row r="44" spans="1:17" ht="16.5" customHeight="1">
      <c r="A44" s="59" t="s">
        <v>176</v>
      </c>
      <c r="B44" s="267">
        <v>102.3</v>
      </c>
      <c r="C44" s="267">
        <v>108.7</v>
      </c>
      <c r="D44" s="267">
        <v>101.3</v>
      </c>
      <c r="E44" s="267">
        <v>95.2</v>
      </c>
      <c r="F44" s="267">
        <v>96.7</v>
      </c>
      <c r="G44" s="267">
        <v>96.2</v>
      </c>
      <c r="H44" s="267">
        <v>119.5</v>
      </c>
      <c r="I44" s="267">
        <v>94.5</v>
      </c>
      <c r="J44" s="267">
        <v>111.4</v>
      </c>
      <c r="K44" s="267">
        <v>92.5</v>
      </c>
      <c r="L44" s="267">
        <v>102.5</v>
      </c>
      <c r="M44" s="267">
        <v>126.1</v>
      </c>
      <c r="N44" s="267">
        <v>106.2</v>
      </c>
      <c r="O44" s="267">
        <v>104.3</v>
      </c>
      <c r="P44" s="272" t="s">
        <v>123</v>
      </c>
      <c r="Q44" s="256">
        <v>85.6</v>
      </c>
    </row>
    <row r="45" spans="1:17" ht="16.5" customHeight="1">
      <c r="A45" s="59" t="s">
        <v>177</v>
      </c>
      <c r="B45" s="267">
        <v>102.1</v>
      </c>
      <c r="C45" s="267">
        <v>112.6</v>
      </c>
      <c r="D45" s="267">
        <v>102.1</v>
      </c>
      <c r="E45" s="267">
        <v>97.8</v>
      </c>
      <c r="F45" s="267">
        <v>98.6</v>
      </c>
      <c r="G45" s="267">
        <v>95.6</v>
      </c>
      <c r="H45" s="267">
        <v>113.5</v>
      </c>
      <c r="I45" s="267">
        <v>94.5</v>
      </c>
      <c r="J45" s="267">
        <v>116</v>
      </c>
      <c r="K45" s="267">
        <v>94.1</v>
      </c>
      <c r="L45" s="267">
        <v>102.5</v>
      </c>
      <c r="M45" s="267">
        <v>126.8</v>
      </c>
      <c r="N45" s="267">
        <v>106</v>
      </c>
      <c r="O45" s="267">
        <v>100.3</v>
      </c>
      <c r="P45" s="272" t="s">
        <v>123</v>
      </c>
      <c r="Q45" s="256">
        <v>88.2</v>
      </c>
    </row>
    <row r="46" spans="1:17" ht="16.5" customHeight="1">
      <c r="A46" s="59" t="s">
        <v>173</v>
      </c>
      <c r="B46" s="267">
        <v>102.1</v>
      </c>
      <c r="C46" s="267">
        <v>104</v>
      </c>
      <c r="D46" s="267">
        <v>102.1</v>
      </c>
      <c r="E46" s="267">
        <v>96.1</v>
      </c>
      <c r="F46" s="267">
        <v>98.7</v>
      </c>
      <c r="G46" s="267">
        <v>97.3</v>
      </c>
      <c r="H46" s="267">
        <v>113.4</v>
      </c>
      <c r="I46" s="267">
        <v>89.5</v>
      </c>
      <c r="J46" s="267">
        <v>110.8</v>
      </c>
      <c r="K46" s="267">
        <v>94.4</v>
      </c>
      <c r="L46" s="267">
        <v>107.9</v>
      </c>
      <c r="M46" s="267">
        <v>124.2</v>
      </c>
      <c r="N46" s="267">
        <v>104.6</v>
      </c>
      <c r="O46" s="267">
        <v>102</v>
      </c>
      <c r="P46" s="272" t="s">
        <v>123</v>
      </c>
      <c r="Q46" s="256">
        <v>86.9</v>
      </c>
    </row>
    <row r="47" spans="1:17" ht="16.5" customHeight="1">
      <c r="A47" s="59" t="s">
        <v>174</v>
      </c>
      <c r="B47" s="267">
        <v>103</v>
      </c>
      <c r="C47" s="267">
        <v>97.4</v>
      </c>
      <c r="D47" s="267">
        <v>102.4</v>
      </c>
      <c r="E47" s="267">
        <v>105.7</v>
      </c>
      <c r="F47" s="267">
        <v>104.2</v>
      </c>
      <c r="G47" s="267">
        <v>99.8</v>
      </c>
      <c r="H47" s="267">
        <v>115.5</v>
      </c>
      <c r="I47" s="267">
        <v>95.2</v>
      </c>
      <c r="J47" s="267">
        <v>109.5</v>
      </c>
      <c r="K47" s="267">
        <v>98.7</v>
      </c>
      <c r="L47" s="267">
        <v>109.6</v>
      </c>
      <c r="M47" s="267">
        <v>123.8</v>
      </c>
      <c r="N47" s="267">
        <v>103.7</v>
      </c>
      <c r="O47" s="267">
        <v>101.1</v>
      </c>
      <c r="P47" s="272" t="s">
        <v>123</v>
      </c>
      <c r="Q47" s="256">
        <v>85.6</v>
      </c>
    </row>
    <row r="48" spans="1:17" ht="16.5" customHeight="1">
      <c r="A48" s="59" t="s">
        <v>215</v>
      </c>
      <c r="B48" s="267">
        <v>100.9</v>
      </c>
      <c r="C48" s="267">
        <v>110.9</v>
      </c>
      <c r="D48" s="267">
        <v>99.6</v>
      </c>
      <c r="E48" s="267">
        <v>106.8</v>
      </c>
      <c r="F48" s="267">
        <v>100.2</v>
      </c>
      <c r="G48" s="267">
        <v>94.2</v>
      </c>
      <c r="H48" s="267">
        <v>115.8</v>
      </c>
      <c r="I48" s="267">
        <v>94.8</v>
      </c>
      <c r="J48" s="267">
        <v>107.4</v>
      </c>
      <c r="K48" s="267">
        <v>92.7</v>
      </c>
      <c r="L48" s="267">
        <v>106.5</v>
      </c>
      <c r="M48" s="267">
        <v>121.8</v>
      </c>
      <c r="N48" s="267">
        <v>104.4</v>
      </c>
      <c r="O48" s="267">
        <v>101.8</v>
      </c>
      <c r="P48" s="272">
        <v>101.4</v>
      </c>
      <c r="Q48" s="256">
        <v>81.9</v>
      </c>
    </row>
    <row r="49" spans="1:17" ht="16.5" customHeight="1">
      <c r="A49" s="59" t="s">
        <v>251</v>
      </c>
      <c r="B49" s="267">
        <v>101.5</v>
      </c>
      <c r="C49" s="267">
        <v>97.3</v>
      </c>
      <c r="D49" s="267">
        <v>101.7</v>
      </c>
      <c r="E49" s="267">
        <v>105.9</v>
      </c>
      <c r="F49" s="267">
        <v>102.8</v>
      </c>
      <c r="G49" s="267">
        <v>94.8</v>
      </c>
      <c r="H49" s="267">
        <v>112.9</v>
      </c>
      <c r="I49" s="267">
        <v>94.3</v>
      </c>
      <c r="J49" s="267">
        <v>106.8</v>
      </c>
      <c r="K49" s="267">
        <v>93.1</v>
      </c>
      <c r="L49" s="267">
        <v>101.6</v>
      </c>
      <c r="M49" s="267">
        <v>117.8</v>
      </c>
      <c r="N49" s="267">
        <v>105</v>
      </c>
      <c r="O49" s="267">
        <v>103.5</v>
      </c>
      <c r="P49" s="272">
        <v>102.1</v>
      </c>
      <c r="Q49" s="256">
        <v>83.2</v>
      </c>
    </row>
    <row r="50" spans="1:17" ht="16.5" customHeight="1">
      <c r="A50" s="59" t="s">
        <v>253</v>
      </c>
      <c r="B50" s="267">
        <v>101.6</v>
      </c>
      <c r="C50" s="267">
        <v>98.7</v>
      </c>
      <c r="D50" s="267">
        <v>101.6</v>
      </c>
      <c r="E50" s="267">
        <v>107.6</v>
      </c>
      <c r="F50" s="267">
        <v>102.3</v>
      </c>
      <c r="G50" s="267">
        <v>94.8</v>
      </c>
      <c r="H50" s="267">
        <v>112.8</v>
      </c>
      <c r="I50" s="267">
        <v>96.9</v>
      </c>
      <c r="J50" s="267">
        <v>108.5</v>
      </c>
      <c r="K50" s="267">
        <v>93.7</v>
      </c>
      <c r="L50" s="267">
        <v>109.1</v>
      </c>
      <c r="M50" s="267">
        <v>120.1</v>
      </c>
      <c r="N50" s="267">
        <v>104.6</v>
      </c>
      <c r="O50" s="267">
        <v>101.2</v>
      </c>
      <c r="P50" s="272">
        <v>102.4</v>
      </c>
      <c r="Q50" s="256">
        <v>84.9</v>
      </c>
    </row>
    <row r="51" spans="1:17" ht="16.5" customHeight="1">
      <c r="A51" s="59" t="s">
        <v>254</v>
      </c>
      <c r="B51" s="267">
        <v>101.7</v>
      </c>
      <c r="C51" s="267">
        <v>99.2</v>
      </c>
      <c r="D51" s="267">
        <v>102.3</v>
      </c>
      <c r="E51" s="267">
        <v>103.8</v>
      </c>
      <c r="F51" s="267">
        <v>104.3</v>
      </c>
      <c r="G51" s="267">
        <v>97.8</v>
      </c>
      <c r="H51" s="267">
        <v>115.2</v>
      </c>
      <c r="I51" s="267">
        <v>97.2</v>
      </c>
      <c r="J51" s="267">
        <v>117.9</v>
      </c>
      <c r="K51" s="267">
        <v>94.4</v>
      </c>
      <c r="L51" s="267">
        <v>107.9</v>
      </c>
      <c r="M51" s="267">
        <v>122.8</v>
      </c>
      <c r="N51" s="267">
        <v>106.1</v>
      </c>
      <c r="O51" s="267">
        <v>94.4</v>
      </c>
      <c r="P51" s="272">
        <v>102.1</v>
      </c>
      <c r="Q51" s="256">
        <v>85</v>
      </c>
    </row>
    <row r="52" spans="1:17" ht="16.5" customHeight="1">
      <c r="A52" s="59" t="s">
        <v>257</v>
      </c>
      <c r="B52" s="250">
        <v>101.5</v>
      </c>
      <c r="C52" s="251">
        <v>94.9</v>
      </c>
      <c r="D52" s="251">
        <v>100</v>
      </c>
      <c r="E52" s="251">
        <v>104</v>
      </c>
      <c r="F52" s="251">
        <v>97.7</v>
      </c>
      <c r="G52" s="251">
        <v>96.6</v>
      </c>
      <c r="H52" s="251">
        <v>115.4</v>
      </c>
      <c r="I52" s="251">
        <v>96.2</v>
      </c>
      <c r="J52" s="248">
        <v>112.8</v>
      </c>
      <c r="K52" s="248">
        <v>95.3</v>
      </c>
      <c r="L52" s="248">
        <v>110.3</v>
      </c>
      <c r="M52" s="248">
        <v>128.3</v>
      </c>
      <c r="N52" s="251">
        <v>111.3</v>
      </c>
      <c r="O52" s="251">
        <v>99.3</v>
      </c>
      <c r="P52" s="251">
        <v>103</v>
      </c>
      <c r="Q52" s="252">
        <v>83.8</v>
      </c>
    </row>
    <row r="53" spans="1:17" ht="15" customHeight="1">
      <c r="A53" s="150"/>
      <c r="B53" s="258"/>
      <c r="C53" s="259"/>
      <c r="D53" s="259"/>
      <c r="E53" s="259"/>
      <c r="F53" s="259"/>
      <c r="G53" s="259"/>
      <c r="H53" s="259"/>
      <c r="I53" s="259"/>
      <c r="J53" s="260"/>
      <c r="K53" s="260"/>
      <c r="L53" s="260"/>
      <c r="M53" s="260"/>
      <c r="N53" s="259"/>
      <c r="O53" s="259"/>
      <c r="P53" s="259"/>
      <c r="Q53" s="26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1:G33"/>
    <mergeCell ref="H31:H33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N3" sqref="N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平成25年5月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6"/>
      <c r="B5" s="382" t="s">
        <v>42</v>
      </c>
      <c r="C5" s="382" t="s">
        <v>43</v>
      </c>
      <c r="D5" s="382" t="s">
        <v>44</v>
      </c>
      <c r="E5" s="382" t="s">
        <v>45</v>
      </c>
      <c r="F5" s="382" t="s">
        <v>46</v>
      </c>
      <c r="G5" s="382" t="s">
        <v>131</v>
      </c>
      <c r="H5" s="382" t="s">
        <v>47</v>
      </c>
      <c r="I5" s="382" t="s">
        <v>48</v>
      </c>
      <c r="J5" s="385" t="s">
        <v>142</v>
      </c>
      <c r="K5" s="388" t="s">
        <v>143</v>
      </c>
      <c r="L5" s="388" t="s">
        <v>144</v>
      </c>
      <c r="M5" s="388" t="s">
        <v>145</v>
      </c>
      <c r="N5" s="382" t="s">
        <v>50</v>
      </c>
      <c r="O5" s="382" t="s">
        <v>49</v>
      </c>
      <c r="P5" s="379" t="s">
        <v>51</v>
      </c>
      <c r="Q5" s="388" t="s">
        <v>52</v>
      </c>
    </row>
    <row r="6" spans="1:17" ht="15" customHeight="1">
      <c r="A6" s="147" t="s">
        <v>53</v>
      </c>
      <c r="B6" s="383"/>
      <c r="C6" s="383"/>
      <c r="D6" s="383"/>
      <c r="E6" s="383"/>
      <c r="F6" s="383"/>
      <c r="G6" s="383"/>
      <c r="H6" s="383"/>
      <c r="I6" s="383"/>
      <c r="J6" s="386"/>
      <c r="K6" s="389"/>
      <c r="L6" s="389"/>
      <c r="M6" s="389"/>
      <c r="N6" s="383"/>
      <c r="O6" s="383"/>
      <c r="P6" s="380"/>
      <c r="Q6" s="389"/>
    </row>
    <row r="7" spans="1:17" ht="15" customHeight="1">
      <c r="A7" s="148"/>
      <c r="B7" s="384"/>
      <c r="C7" s="384"/>
      <c r="D7" s="384"/>
      <c r="E7" s="384"/>
      <c r="F7" s="384"/>
      <c r="G7" s="384"/>
      <c r="H7" s="384"/>
      <c r="I7" s="384"/>
      <c r="J7" s="387"/>
      <c r="K7" s="390"/>
      <c r="L7" s="390"/>
      <c r="M7" s="390"/>
      <c r="N7" s="384"/>
      <c r="O7" s="384"/>
      <c r="P7" s="381"/>
      <c r="Q7" s="390"/>
    </row>
    <row r="8" spans="1:17" ht="15" customHeight="1">
      <c r="A8" s="149"/>
      <c r="B8" s="242"/>
      <c r="C8" s="243"/>
      <c r="D8" s="243"/>
      <c r="E8" s="243"/>
      <c r="F8" s="243"/>
      <c r="G8" s="243"/>
      <c r="H8" s="243"/>
      <c r="I8" s="243"/>
      <c r="J8" s="244"/>
      <c r="K8" s="244"/>
      <c r="L8" s="244"/>
      <c r="M8" s="244"/>
      <c r="N8" s="243"/>
      <c r="O8" s="243"/>
      <c r="P8" s="243"/>
      <c r="Q8" s="245"/>
    </row>
    <row r="9" spans="1:17" ht="16.5" customHeight="1">
      <c r="A9" s="134" t="s">
        <v>186</v>
      </c>
      <c r="B9" s="246">
        <v>98.2</v>
      </c>
      <c r="C9" s="246">
        <v>92.7</v>
      </c>
      <c r="D9" s="246">
        <v>93.2</v>
      </c>
      <c r="E9" s="246">
        <v>108.9</v>
      </c>
      <c r="F9" s="246">
        <v>99</v>
      </c>
      <c r="G9" s="246">
        <v>94</v>
      </c>
      <c r="H9" s="246">
        <v>93.8</v>
      </c>
      <c r="I9" s="246">
        <v>101.7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106.7</v>
      </c>
      <c r="O9" s="246">
        <v>103.9</v>
      </c>
      <c r="P9" s="248">
        <v>114.6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105.1</v>
      </c>
      <c r="C11" s="251">
        <v>107.2</v>
      </c>
      <c r="D11" s="251">
        <v>101.4</v>
      </c>
      <c r="E11" s="251">
        <v>101.3</v>
      </c>
      <c r="F11" s="251">
        <v>97.5</v>
      </c>
      <c r="G11" s="251">
        <v>99.6</v>
      </c>
      <c r="H11" s="251">
        <v>115.4</v>
      </c>
      <c r="I11" s="251">
        <v>107.9</v>
      </c>
      <c r="J11" s="248">
        <v>92.1</v>
      </c>
      <c r="K11" s="248">
        <v>101.8</v>
      </c>
      <c r="L11" s="248">
        <v>95</v>
      </c>
      <c r="M11" s="248">
        <v>101.4</v>
      </c>
      <c r="N11" s="251">
        <v>124.9</v>
      </c>
      <c r="O11" s="251">
        <v>102.5</v>
      </c>
      <c r="P11" s="251">
        <v>80.1</v>
      </c>
      <c r="Q11" s="252">
        <v>94</v>
      </c>
    </row>
    <row r="12" spans="1:17" ht="15" customHeight="1">
      <c r="A12" s="212" t="s">
        <v>214</v>
      </c>
      <c r="B12" s="250">
        <v>102.6</v>
      </c>
      <c r="C12" s="251">
        <v>95</v>
      </c>
      <c r="D12" s="251">
        <v>101.8</v>
      </c>
      <c r="E12" s="251">
        <v>102.3</v>
      </c>
      <c r="F12" s="251">
        <v>97.8</v>
      </c>
      <c r="G12" s="251">
        <v>84.9</v>
      </c>
      <c r="H12" s="251">
        <v>115.7</v>
      </c>
      <c r="I12" s="251">
        <v>109.9</v>
      </c>
      <c r="J12" s="248">
        <v>95.4</v>
      </c>
      <c r="K12" s="248">
        <v>96.5</v>
      </c>
      <c r="L12" s="248">
        <v>92.3</v>
      </c>
      <c r="M12" s="248">
        <v>151.2</v>
      </c>
      <c r="N12" s="251">
        <v>106</v>
      </c>
      <c r="O12" s="251">
        <v>100.3</v>
      </c>
      <c r="P12" s="251">
        <v>122.6</v>
      </c>
      <c r="Q12" s="252">
        <v>90.8</v>
      </c>
    </row>
    <row r="13" spans="1:17" ht="1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256</v>
      </c>
      <c r="B14" s="254">
        <v>88.5</v>
      </c>
      <c r="C14" s="255">
        <v>95.7</v>
      </c>
      <c r="D14" s="255">
        <v>86.6</v>
      </c>
      <c r="E14" s="255">
        <v>85.9</v>
      </c>
      <c r="F14" s="255">
        <v>77</v>
      </c>
      <c r="G14" s="255">
        <v>73.4</v>
      </c>
      <c r="H14" s="255">
        <v>104</v>
      </c>
      <c r="I14" s="255">
        <v>90.6</v>
      </c>
      <c r="J14" s="255">
        <v>79.5</v>
      </c>
      <c r="K14" s="255">
        <v>75.6</v>
      </c>
      <c r="L14" s="255">
        <v>90.1</v>
      </c>
      <c r="M14" s="255">
        <v>129.8</v>
      </c>
      <c r="N14" s="255">
        <v>86.8</v>
      </c>
      <c r="O14" s="255">
        <v>86.2</v>
      </c>
      <c r="P14" s="255">
        <v>107.1</v>
      </c>
      <c r="Q14" s="256">
        <v>80.8</v>
      </c>
    </row>
    <row r="15" spans="1:17" ht="16.5" customHeight="1">
      <c r="A15" s="59" t="s">
        <v>212</v>
      </c>
      <c r="B15" s="254">
        <v>148.9</v>
      </c>
      <c r="C15" s="255">
        <v>99.4</v>
      </c>
      <c r="D15" s="255">
        <v>157.4</v>
      </c>
      <c r="E15" s="255">
        <v>176.7</v>
      </c>
      <c r="F15" s="255">
        <v>163.2</v>
      </c>
      <c r="G15" s="255">
        <v>90.7</v>
      </c>
      <c r="H15" s="255">
        <v>142.2</v>
      </c>
      <c r="I15" s="255">
        <v>243.8</v>
      </c>
      <c r="J15" s="255">
        <v>121.6</v>
      </c>
      <c r="K15" s="255">
        <v>138.3</v>
      </c>
      <c r="L15" s="255">
        <v>100.9</v>
      </c>
      <c r="M15" s="255">
        <v>227.4</v>
      </c>
      <c r="N15" s="255">
        <v>199.5</v>
      </c>
      <c r="O15" s="255">
        <v>136.3</v>
      </c>
      <c r="P15" s="255">
        <v>221.8</v>
      </c>
      <c r="Q15" s="256">
        <v>109.7</v>
      </c>
    </row>
    <row r="16" spans="1:17" ht="16.5" customHeight="1">
      <c r="A16" s="59" t="s">
        <v>213</v>
      </c>
      <c r="B16" s="254">
        <v>114</v>
      </c>
      <c r="C16" s="255">
        <v>101.8</v>
      </c>
      <c r="D16" s="255">
        <v>111.2</v>
      </c>
      <c r="E16" s="255">
        <v>90.4</v>
      </c>
      <c r="F16" s="255">
        <v>106.7</v>
      </c>
      <c r="G16" s="255">
        <v>97.1</v>
      </c>
      <c r="H16" s="255">
        <v>158.1</v>
      </c>
      <c r="I16" s="255">
        <v>90.5</v>
      </c>
      <c r="J16" s="255">
        <v>120.6</v>
      </c>
      <c r="K16" s="255">
        <v>124.4</v>
      </c>
      <c r="L16" s="255">
        <v>104.7</v>
      </c>
      <c r="M16" s="255">
        <v>160.4</v>
      </c>
      <c r="N16" s="255">
        <v>95.2</v>
      </c>
      <c r="O16" s="255">
        <v>103</v>
      </c>
      <c r="P16" s="255">
        <v>101.4</v>
      </c>
      <c r="Q16" s="256">
        <v>93.3</v>
      </c>
    </row>
    <row r="17" spans="1:17" ht="16.5" customHeight="1">
      <c r="A17" s="59" t="s">
        <v>175</v>
      </c>
      <c r="B17" s="254">
        <v>89.1</v>
      </c>
      <c r="C17" s="255">
        <v>87.2</v>
      </c>
      <c r="D17" s="255">
        <v>86.5</v>
      </c>
      <c r="E17" s="255">
        <v>88.1</v>
      </c>
      <c r="F17" s="255">
        <v>79.6</v>
      </c>
      <c r="G17" s="255">
        <v>86.4</v>
      </c>
      <c r="H17" s="255">
        <v>103.9</v>
      </c>
      <c r="I17" s="255">
        <v>84.4</v>
      </c>
      <c r="J17" s="255">
        <v>82</v>
      </c>
      <c r="K17" s="255">
        <v>74.5</v>
      </c>
      <c r="L17" s="255">
        <v>89</v>
      </c>
      <c r="M17" s="255">
        <v>132.8</v>
      </c>
      <c r="N17" s="255">
        <v>82.6</v>
      </c>
      <c r="O17" s="255">
        <v>88.1</v>
      </c>
      <c r="P17" s="255">
        <v>100</v>
      </c>
      <c r="Q17" s="256">
        <v>88</v>
      </c>
    </row>
    <row r="18" spans="1:17" ht="16.5" customHeight="1">
      <c r="A18" s="59" t="s">
        <v>176</v>
      </c>
      <c r="B18" s="254">
        <v>86.4</v>
      </c>
      <c r="C18" s="255">
        <v>85.8</v>
      </c>
      <c r="D18" s="255">
        <v>83.1</v>
      </c>
      <c r="E18" s="255">
        <v>90.6</v>
      </c>
      <c r="F18" s="255">
        <v>79.2</v>
      </c>
      <c r="G18" s="255">
        <v>81.5</v>
      </c>
      <c r="H18" s="255">
        <v>98.4</v>
      </c>
      <c r="I18" s="255">
        <v>84.2</v>
      </c>
      <c r="J18" s="255">
        <v>79.4</v>
      </c>
      <c r="K18" s="255">
        <v>73.8</v>
      </c>
      <c r="L18" s="255">
        <v>86.2</v>
      </c>
      <c r="M18" s="255">
        <v>146.6</v>
      </c>
      <c r="N18" s="255">
        <v>82</v>
      </c>
      <c r="O18" s="255">
        <v>86.5</v>
      </c>
      <c r="P18" s="255">
        <v>97.9</v>
      </c>
      <c r="Q18" s="256">
        <v>82.8</v>
      </c>
    </row>
    <row r="19" spans="1:17" ht="16.5" customHeight="1">
      <c r="A19" s="59" t="s">
        <v>177</v>
      </c>
      <c r="B19" s="254">
        <v>85.4</v>
      </c>
      <c r="C19" s="255">
        <v>89.9</v>
      </c>
      <c r="D19" s="255">
        <v>83.2</v>
      </c>
      <c r="E19" s="255">
        <v>92.9</v>
      </c>
      <c r="F19" s="255">
        <v>80.6</v>
      </c>
      <c r="G19" s="255">
        <v>80.9</v>
      </c>
      <c r="H19" s="255">
        <v>92.7</v>
      </c>
      <c r="I19" s="255">
        <v>83.2</v>
      </c>
      <c r="J19" s="255">
        <v>79.3</v>
      </c>
      <c r="K19" s="255">
        <v>74.3</v>
      </c>
      <c r="L19" s="255">
        <v>84.2</v>
      </c>
      <c r="M19" s="255">
        <v>133.6</v>
      </c>
      <c r="N19" s="255">
        <v>81.4</v>
      </c>
      <c r="O19" s="255">
        <v>84.2</v>
      </c>
      <c r="P19" s="255">
        <v>98.4</v>
      </c>
      <c r="Q19" s="256">
        <v>83.8</v>
      </c>
    </row>
    <row r="20" spans="1:17" ht="16.5" customHeight="1">
      <c r="A20" s="59" t="s">
        <v>173</v>
      </c>
      <c r="B20" s="254">
        <v>89.2</v>
      </c>
      <c r="C20" s="255">
        <v>91.3</v>
      </c>
      <c r="D20" s="255">
        <v>88</v>
      </c>
      <c r="E20" s="255">
        <v>91.5</v>
      </c>
      <c r="F20" s="255">
        <v>81.3</v>
      </c>
      <c r="G20" s="255">
        <v>83.2</v>
      </c>
      <c r="H20" s="255">
        <v>96</v>
      </c>
      <c r="I20" s="255">
        <v>83.5</v>
      </c>
      <c r="J20" s="255">
        <v>78.7</v>
      </c>
      <c r="K20" s="255">
        <v>73.9</v>
      </c>
      <c r="L20" s="255">
        <v>90.6</v>
      </c>
      <c r="M20" s="255">
        <v>136</v>
      </c>
      <c r="N20" s="255">
        <v>85.8</v>
      </c>
      <c r="O20" s="255">
        <v>91.6</v>
      </c>
      <c r="P20" s="255">
        <v>97.3</v>
      </c>
      <c r="Q20" s="256">
        <v>92.2</v>
      </c>
    </row>
    <row r="21" spans="1:17" ht="16.5" customHeight="1">
      <c r="A21" s="59" t="s">
        <v>174</v>
      </c>
      <c r="B21" s="254">
        <v>176.7</v>
      </c>
      <c r="C21" s="255">
        <v>131.7</v>
      </c>
      <c r="D21" s="255">
        <v>184.3</v>
      </c>
      <c r="E21" s="255">
        <v>177.1</v>
      </c>
      <c r="F21" s="255">
        <v>194.3</v>
      </c>
      <c r="G21" s="255">
        <v>122.4</v>
      </c>
      <c r="H21" s="255">
        <v>181.5</v>
      </c>
      <c r="I21" s="255">
        <v>203.7</v>
      </c>
      <c r="J21" s="255">
        <v>151.5</v>
      </c>
      <c r="K21" s="255">
        <v>193.5</v>
      </c>
      <c r="L21" s="255">
        <v>107.8</v>
      </c>
      <c r="M21" s="255">
        <v>250</v>
      </c>
      <c r="N21" s="255">
        <v>219.2</v>
      </c>
      <c r="O21" s="255">
        <v>176.3</v>
      </c>
      <c r="P21" s="255">
        <v>254.1</v>
      </c>
      <c r="Q21" s="256">
        <v>120.1</v>
      </c>
    </row>
    <row r="22" spans="1:17" ht="16.5" customHeight="1">
      <c r="A22" s="59" t="s">
        <v>215</v>
      </c>
      <c r="B22" s="254">
        <v>90.1</v>
      </c>
      <c r="C22" s="255">
        <v>88</v>
      </c>
      <c r="D22" s="255">
        <v>87.4</v>
      </c>
      <c r="E22" s="255">
        <v>101.7</v>
      </c>
      <c r="F22" s="255">
        <v>78.7</v>
      </c>
      <c r="G22" s="255">
        <v>88.5</v>
      </c>
      <c r="H22" s="255">
        <v>107.8</v>
      </c>
      <c r="I22" s="255">
        <v>78.6</v>
      </c>
      <c r="J22" s="255">
        <v>57.1</v>
      </c>
      <c r="K22" s="255">
        <v>88.2</v>
      </c>
      <c r="L22" s="255">
        <v>89.7</v>
      </c>
      <c r="M22" s="255">
        <v>115.7</v>
      </c>
      <c r="N22" s="255">
        <v>85</v>
      </c>
      <c r="O22" s="255">
        <v>88.5</v>
      </c>
      <c r="P22" s="255">
        <v>96.5</v>
      </c>
      <c r="Q22" s="256">
        <v>79.8</v>
      </c>
    </row>
    <row r="23" spans="1:17" ht="16.5" customHeight="1">
      <c r="A23" s="59" t="s">
        <v>192</v>
      </c>
      <c r="B23" s="254">
        <v>84.9</v>
      </c>
      <c r="C23" s="255">
        <v>87.1</v>
      </c>
      <c r="D23" s="255">
        <v>83.1</v>
      </c>
      <c r="E23" s="255">
        <v>101</v>
      </c>
      <c r="F23" s="255">
        <v>79.4</v>
      </c>
      <c r="G23" s="255">
        <v>79.3</v>
      </c>
      <c r="H23" s="255">
        <v>97.2</v>
      </c>
      <c r="I23" s="255">
        <v>78.8</v>
      </c>
      <c r="J23" s="255">
        <v>52.7</v>
      </c>
      <c r="K23" s="255">
        <v>73.3</v>
      </c>
      <c r="L23" s="255">
        <v>85</v>
      </c>
      <c r="M23" s="255">
        <v>123.5</v>
      </c>
      <c r="N23" s="255">
        <v>79.8</v>
      </c>
      <c r="O23" s="255">
        <v>87.7</v>
      </c>
      <c r="P23" s="255">
        <v>91.1</v>
      </c>
      <c r="Q23" s="256">
        <v>80.4</v>
      </c>
    </row>
    <row r="24" spans="1:17" ht="16.5" customHeight="1">
      <c r="A24" s="59" t="s">
        <v>193</v>
      </c>
      <c r="B24" s="254">
        <v>87.5</v>
      </c>
      <c r="C24" s="255">
        <v>90.6</v>
      </c>
      <c r="D24" s="255">
        <v>83.9</v>
      </c>
      <c r="E24" s="255">
        <v>102.3</v>
      </c>
      <c r="F24" s="255">
        <v>79</v>
      </c>
      <c r="G24" s="255">
        <v>88.7</v>
      </c>
      <c r="H24" s="255">
        <v>106.1</v>
      </c>
      <c r="I24" s="255">
        <v>82.2</v>
      </c>
      <c r="J24" s="255">
        <v>49.7</v>
      </c>
      <c r="K24" s="255">
        <v>72.4</v>
      </c>
      <c r="L24" s="255">
        <v>88.5</v>
      </c>
      <c r="M24" s="255">
        <v>118.2</v>
      </c>
      <c r="N24" s="255">
        <v>81.7</v>
      </c>
      <c r="O24" s="255">
        <v>87.8</v>
      </c>
      <c r="P24" s="255">
        <v>104.4</v>
      </c>
      <c r="Q24" s="256">
        <v>81.9</v>
      </c>
    </row>
    <row r="25" spans="1:17" ht="16.5" customHeight="1">
      <c r="A25" s="59" t="s">
        <v>194</v>
      </c>
      <c r="B25" s="254">
        <v>87.6</v>
      </c>
      <c r="C25" s="255">
        <v>86.8</v>
      </c>
      <c r="D25" s="255">
        <v>89.3</v>
      </c>
      <c r="E25" s="255">
        <v>98.2</v>
      </c>
      <c r="F25" s="255">
        <v>79.8</v>
      </c>
      <c r="G25" s="255">
        <v>85.6</v>
      </c>
      <c r="H25" s="255">
        <v>102.7</v>
      </c>
      <c r="I25" s="255">
        <v>78.8</v>
      </c>
      <c r="J25" s="255">
        <v>54.5</v>
      </c>
      <c r="K25" s="255">
        <v>75.6</v>
      </c>
      <c r="L25" s="255">
        <v>86.3</v>
      </c>
      <c r="M25" s="255">
        <v>116.8</v>
      </c>
      <c r="N25" s="255">
        <v>81.8</v>
      </c>
      <c r="O25" s="255">
        <v>82.1</v>
      </c>
      <c r="P25" s="255">
        <v>94.4</v>
      </c>
      <c r="Q25" s="256">
        <v>80.9</v>
      </c>
    </row>
    <row r="26" spans="1:17" ht="16.5" customHeight="1">
      <c r="A26" s="59" t="s">
        <v>195</v>
      </c>
      <c r="B26" s="250">
        <v>85.6</v>
      </c>
      <c r="C26" s="251">
        <v>87.9</v>
      </c>
      <c r="D26" s="251">
        <v>83.3</v>
      </c>
      <c r="E26" s="251">
        <v>98.1</v>
      </c>
      <c r="F26" s="251">
        <v>76.9</v>
      </c>
      <c r="G26" s="251">
        <v>82.9</v>
      </c>
      <c r="H26" s="251">
        <v>100.2</v>
      </c>
      <c r="I26" s="251">
        <v>80.1</v>
      </c>
      <c r="J26" s="248">
        <v>58.8</v>
      </c>
      <c r="K26" s="248">
        <v>75</v>
      </c>
      <c r="L26" s="248">
        <v>86.3</v>
      </c>
      <c r="M26" s="248">
        <v>121.2</v>
      </c>
      <c r="N26" s="251">
        <v>85.9</v>
      </c>
      <c r="O26" s="251">
        <v>82.9</v>
      </c>
      <c r="P26" s="251">
        <v>92.9</v>
      </c>
      <c r="Q26" s="252">
        <v>79.1</v>
      </c>
    </row>
    <row r="27" spans="1:17" ht="15" customHeight="1">
      <c r="A27" s="150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82" t="s">
        <v>42</v>
      </c>
      <c r="C31" s="382" t="s">
        <v>43</v>
      </c>
      <c r="D31" s="382" t="s">
        <v>44</v>
      </c>
      <c r="E31" s="382" t="s">
        <v>45</v>
      </c>
      <c r="F31" s="382" t="s">
        <v>46</v>
      </c>
      <c r="G31" s="382" t="s">
        <v>131</v>
      </c>
      <c r="H31" s="382" t="s">
        <v>47</v>
      </c>
      <c r="I31" s="382" t="s">
        <v>48</v>
      </c>
      <c r="J31" s="385" t="s">
        <v>142</v>
      </c>
      <c r="K31" s="388" t="s">
        <v>143</v>
      </c>
      <c r="L31" s="388" t="s">
        <v>144</v>
      </c>
      <c r="M31" s="388" t="s">
        <v>145</v>
      </c>
      <c r="N31" s="382" t="s">
        <v>50</v>
      </c>
      <c r="O31" s="382" t="s">
        <v>49</v>
      </c>
      <c r="P31" s="379" t="s">
        <v>51</v>
      </c>
      <c r="Q31" s="388" t="s">
        <v>52</v>
      </c>
    </row>
    <row r="32" spans="1:17" ht="15" customHeight="1">
      <c r="A32" s="147" t="s">
        <v>53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9"/>
      <c r="L32" s="389"/>
      <c r="M32" s="389"/>
      <c r="N32" s="383"/>
      <c r="O32" s="383"/>
      <c r="P32" s="380"/>
      <c r="Q32" s="389"/>
    </row>
    <row r="33" spans="1:17" ht="15" customHeight="1">
      <c r="A33" s="148"/>
      <c r="B33" s="384"/>
      <c r="C33" s="384"/>
      <c r="D33" s="384"/>
      <c r="E33" s="384"/>
      <c r="F33" s="384"/>
      <c r="G33" s="384"/>
      <c r="H33" s="384"/>
      <c r="I33" s="384"/>
      <c r="J33" s="387"/>
      <c r="K33" s="390"/>
      <c r="L33" s="390"/>
      <c r="M33" s="390"/>
      <c r="N33" s="384"/>
      <c r="O33" s="384"/>
      <c r="P33" s="381"/>
      <c r="Q33" s="390"/>
    </row>
    <row r="34" spans="1:17" ht="15" customHeight="1">
      <c r="A34" s="149"/>
      <c r="B34" s="273"/>
      <c r="C34" s="274"/>
      <c r="D34" s="274"/>
      <c r="E34" s="274"/>
      <c r="F34" s="274"/>
      <c r="G34" s="274"/>
      <c r="H34" s="274"/>
      <c r="I34" s="274"/>
      <c r="J34" s="255"/>
      <c r="K34" s="255"/>
      <c r="L34" s="255"/>
      <c r="M34" s="255"/>
      <c r="N34" s="274"/>
      <c r="O34" s="274"/>
      <c r="P34" s="274"/>
      <c r="Q34" s="275"/>
    </row>
    <row r="35" spans="1:17" ht="16.5" customHeight="1">
      <c r="A35" s="134" t="s">
        <v>186</v>
      </c>
      <c r="B35" s="267">
        <v>98.2</v>
      </c>
      <c r="C35" s="267">
        <v>78.5</v>
      </c>
      <c r="D35" s="267">
        <v>92.4</v>
      </c>
      <c r="E35" s="267">
        <v>98.7</v>
      </c>
      <c r="F35" s="267">
        <v>99.3</v>
      </c>
      <c r="G35" s="267">
        <v>101</v>
      </c>
      <c r="H35" s="267">
        <v>95.8</v>
      </c>
      <c r="I35" s="267">
        <v>101.5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67">
        <v>96.6</v>
      </c>
      <c r="O35" s="267">
        <v>104.5</v>
      </c>
      <c r="P35" s="255">
        <v>103.5</v>
      </c>
      <c r="Q35" s="262" t="s">
        <v>123</v>
      </c>
    </row>
    <row r="36" spans="1:17" ht="16.5" customHeight="1">
      <c r="A36" s="212" t="s">
        <v>185</v>
      </c>
      <c r="B36" s="273">
        <v>100</v>
      </c>
      <c r="C36" s="274">
        <v>100</v>
      </c>
      <c r="D36" s="274">
        <v>100</v>
      </c>
      <c r="E36" s="274">
        <v>100</v>
      </c>
      <c r="F36" s="274">
        <v>100</v>
      </c>
      <c r="G36" s="274">
        <v>100</v>
      </c>
      <c r="H36" s="274">
        <v>100</v>
      </c>
      <c r="I36" s="274">
        <v>100</v>
      </c>
      <c r="J36" s="244">
        <v>100</v>
      </c>
      <c r="K36" s="244">
        <v>100</v>
      </c>
      <c r="L36" s="244">
        <v>100</v>
      </c>
      <c r="M36" s="244">
        <v>100</v>
      </c>
      <c r="N36" s="274">
        <v>100</v>
      </c>
      <c r="O36" s="274">
        <v>100</v>
      </c>
      <c r="P36" s="274">
        <v>100</v>
      </c>
      <c r="Q36" s="262">
        <v>100</v>
      </c>
    </row>
    <row r="37" spans="1:17" ht="15" customHeight="1">
      <c r="A37" s="212" t="s">
        <v>178</v>
      </c>
      <c r="B37" s="273">
        <v>102</v>
      </c>
      <c r="C37" s="274">
        <v>92.7</v>
      </c>
      <c r="D37" s="274">
        <v>101.9</v>
      </c>
      <c r="E37" s="274">
        <v>92.3</v>
      </c>
      <c r="F37" s="274">
        <v>100.5</v>
      </c>
      <c r="G37" s="274">
        <v>100.7</v>
      </c>
      <c r="H37" s="274">
        <v>107.4</v>
      </c>
      <c r="I37" s="274">
        <v>98.4</v>
      </c>
      <c r="J37" s="255">
        <v>107</v>
      </c>
      <c r="K37" s="255">
        <v>99.8</v>
      </c>
      <c r="L37" s="255">
        <v>94.6</v>
      </c>
      <c r="M37" s="255">
        <v>99.8</v>
      </c>
      <c r="N37" s="274">
        <v>105.7</v>
      </c>
      <c r="O37" s="274">
        <v>103.5</v>
      </c>
      <c r="P37" s="274">
        <v>99.9</v>
      </c>
      <c r="Q37" s="256">
        <v>96</v>
      </c>
    </row>
    <row r="38" spans="1:17" ht="15" customHeight="1">
      <c r="A38" s="212" t="s">
        <v>214</v>
      </c>
      <c r="B38" s="273">
        <v>100.8</v>
      </c>
      <c r="C38" s="274">
        <v>85.2</v>
      </c>
      <c r="D38" s="274">
        <v>102.7</v>
      </c>
      <c r="E38" s="274">
        <v>83.5</v>
      </c>
      <c r="F38" s="274">
        <v>98.6</v>
      </c>
      <c r="G38" s="274">
        <v>88.6</v>
      </c>
      <c r="H38" s="274">
        <v>117.8</v>
      </c>
      <c r="I38" s="274">
        <v>96.9</v>
      </c>
      <c r="J38" s="255">
        <v>126.2</v>
      </c>
      <c r="K38" s="255">
        <v>91.9</v>
      </c>
      <c r="L38" s="255">
        <v>104.6</v>
      </c>
      <c r="M38" s="255">
        <v>139.1</v>
      </c>
      <c r="N38" s="274">
        <v>103.3</v>
      </c>
      <c r="O38" s="274">
        <v>100.7</v>
      </c>
      <c r="P38" s="243" t="s">
        <v>123</v>
      </c>
      <c r="Q38" s="256">
        <v>83.6</v>
      </c>
    </row>
    <row r="39" spans="1:17" ht="15" customHeight="1">
      <c r="A39" s="134"/>
      <c r="B39" s="273"/>
      <c r="C39" s="274"/>
      <c r="D39" s="274"/>
      <c r="E39" s="274"/>
      <c r="F39" s="274"/>
      <c r="G39" s="274"/>
      <c r="H39" s="274"/>
      <c r="I39" s="274"/>
      <c r="J39" s="255"/>
      <c r="K39" s="255"/>
      <c r="L39" s="255"/>
      <c r="M39" s="255"/>
      <c r="N39" s="276"/>
      <c r="O39" s="276"/>
      <c r="P39" s="243"/>
      <c r="Q39" s="256"/>
    </row>
    <row r="40" spans="1:17" ht="16.5" customHeight="1">
      <c r="A40" s="59" t="s">
        <v>256</v>
      </c>
      <c r="B40" s="267">
        <v>85.2</v>
      </c>
      <c r="C40" s="267">
        <v>77.3</v>
      </c>
      <c r="D40" s="267">
        <v>104.1</v>
      </c>
      <c r="E40" s="267">
        <v>165.1</v>
      </c>
      <c r="F40" s="267">
        <v>129.5</v>
      </c>
      <c r="G40" s="267">
        <v>181.7</v>
      </c>
      <c r="H40" s="267">
        <v>104.3</v>
      </c>
      <c r="I40" s="267">
        <v>139.5</v>
      </c>
      <c r="J40" s="267">
        <v>196.9</v>
      </c>
      <c r="K40" s="267">
        <v>258.7</v>
      </c>
      <c r="L40" s="267">
        <v>142.2</v>
      </c>
      <c r="M40" s="267">
        <v>120</v>
      </c>
      <c r="N40" s="267">
        <v>216.7</v>
      </c>
      <c r="O40" s="267">
        <v>213.8</v>
      </c>
      <c r="P40" s="272" t="s">
        <v>123</v>
      </c>
      <c r="Q40" s="256">
        <v>73.9</v>
      </c>
    </row>
    <row r="41" spans="1:17" ht="16.5" customHeight="1">
      <c r="A41" s="59" t="s">
        <v>212</v>
      </c>
      <c r="B41" s="267">
        <v>155.4</v>
      </c>
      <c r="C41" s="267">
        <v>104.1</v>
      </c>
      <c r="D41" s="267">
        <v>165.1</v>
      </c>
      <c r="E41" s="267">
        <v>129.5</v>
      </c>
      <c r="F41" s="267">
        <v>181.7</v>
      </c>
      <c r="G41" s="267">
        <v>104.3</v>
      </c>
      <c r="H41" s="267">
        <v>139.5</v>
      </c>
      <c r="I41" s="267">
        <v>196.9</v>
      </c>
      <c r="J41" s="267">
        <v>258.7</v>
      </c>
      <c r="K41" s="267">
        <v>142.2</v>
      </c>
      <c r="L41" s="267">
        <v>120</v>
      </c>
      <c r="M41" s="267">
        <v>216.7</v>
      </c>
      <c r="N41" s="267">
        <v>213.8</v>
      </c>
      <c r="O41" s="267">
        <v>137.6</v>
      </c>
      <c r="P41" s="272" t="s">
        <v>123</v>
      </c>
      <c r="Q41" s="256">
        <v>104.7</v>
      </c>
    </row>
    <row r="42" spans="1:17" ht="16.5" customHeight="1">
      <c r="A42" s="59" t="s">
        <v>213</v>
      </c>
      <c r="B42" s="267">
        <v>108.9</v>
      </c>
      <c r="C42" s="267">
        <v>99.6</v>
      </c>
      <c r="D42" s="267">
        <v>111.2</v>
      </c>
      <c r="E42" s="267">
        <v>72.6</v>
      </c>
      <c r="F42" s="267">
        <v>91.7</v>
      </c>
      <c r="G42" s="267">
        <v>98.3</v>
      </c>
      <c r="H42" s="267">
        <v>145.8</v>
      </c>
      <c r="I42" s="267">
        <v>82.6</v>
      </c>
      <c r="J42" s="267">
        <v>99.3</v>
      </c>
      <c r="K42" s="267">
        <v>127.1</v>
      </c>
      <c r="L42" s="267">
        <v>112.8</v>
      </c>
      <c r="M42" s="267">
        <v>159.9</v>
      </c>
      <c r="N42" s="267">
        <v>79.8</v>
      </c>
      <c r="O42" s="267">
        <v>106</v>
      </c>
      <c r="P42" s="272" t="s">
        <v>123</v>
      </c>
      <c r="Q42" s="256">
        <v>79.9</v>
      </c>
    </row>
    <row r="43" spans="1:17" ht="16.5" customHeight="1">
      <c r="A43" s="59" t="s">
        <v>175</v>
      </c>
      <c r="B43" s="267">
        <v>85.9</v>
      </c>
      <c r="C43" s="267">
        <v>76.8</v>
      </c>
      <c r="D43" s="267">
        <v>85.9</v>
      </c>
      <c r="E43" s="267">
        <v>70.7</v>
      </c>
      <c r="F43" s="267">
        <v>78.6</v>
      </c>
      <c r="G43" s="267">
        <v>88.5</v>
      </c>
      <c r="H43" s="267">
        <v>111.4</v>
      </c>
      <c r="I43" s="267">
        <v>75.2</v>
      </c>
      <c r="J43" s="267">
        <v>99.2</v>
      </c>
      <c r="K43" s="267">
        <v>70.9</v>
      </c>
      <c r="L43" s="267">
        <v>95.3</v>
      </c>
      <c r="M43" s="267">
        <v>123.9</v>
      </c>
      <c r="N43" s="267">
        <v>79.3</v>
      </c>
      <c r="O43" s="267">
        <v>89</v>
      </c>
      <c r="P43" s="272" t="s">
        <v>123</v>
      </c>
      <c r="Q43" s="256">
        <v>76.5</v>
      </c>
    </row>
    <row r="44" spans="1:17" ht="18" customHeight="1">
      <c r="A44" s="59" t="s">
        <v>176</v>
      </c>
      <c r="B44" s="267">
        <v>83.8</v>
      </c>
      <c r="C44" s="267">
        <v>83.4</v>
      </c>
      <c r="D44" s="267">
        <v>81.9</v>
      </c>
      <c r="E44" s="267">
        <v>72.7</v>
      </c>
      <c r="F44" s="267">
        <v>78.9</v>
      </c>
      <c r="G44" s="267">
        <v>80.9</v>
      </c>
      <c r="H44" s="267">
        <v>109.6</v>
      </c>
      <c r="I44" s="267">
        <v>78.6</v>
      </c>
      <c r="J44" s="267">
        <v>99.9</v>
      </c>
      <c r="K44" s="267">
        <v>70.1</v>
      </c>
      <c r="L44" s="267">
        <v>96.2</v>
      </c>
      <c r="M44" s="267">
        <v>120.9</v>
      </c>
      <c r="N44" s="267">
        <v>79.8</v>
      </c>
      <c r="O44" s="267">
        <v>89.1</v>
      </c>
      <c r="P44" s="272" t="s">
        <v>123</v>
      </c>
      <c r="Q44" s="256">
        <v>73</v>
      </c>
    </row>
    <row r="45" spans="1:17" ht="16.5" customHeight="1">
      <c r="A45" s="59" t="s">
        <v>177</v>
      </c>
      <c r="B45" s="267">
        <v>83.1</v>
      </c>
      <c r="C45" s="267">
        <v>86.2</v>
      </c>
      <c r="D45" s="267">
        <v>82.2</v>
      </c>
      <c r="E45" s="267">
        <v>74.6</v>
      </c>
      <c r="F45" s="267">
        <v>80.1</v>
      </c>
      <c r="G45" s="267">
        <v>80.4</v>
      </c>
      <c r="H45" s="267">
        <v>99.7</v>
      </c>
      <c r="I45" s="267">
        <v>74.6</v>
      </c>
      <c r="J45" s="267">
        <v>103.8</v>
      </c>
      <c r="K45" s="267">
        <v>71.1</v>
      </c>
      <c r="L45" s="267">
        <v>96</v>
      </c>
      <c r="M45" s="267">
        <v>121.6</v>
      </c>
      <c r="N45" s="267">
        <v>79.5</v>
      </c>
      <c r="O45" s="267">
        <v>85.9</v>
      </c>
      <c r="P45" s="272" t="s">
        <v>123</v>
      </c>
      <c r="Q45" s="256">
        <v>75.2</v>
      </c>
    </row>
    <row r="46" spans="1:17" ht="16.5" customHeight="1">
      <c r="A46" s="59" t="s">
        <v>173</v>
      </c>
      <c r="B46" s="267">
        <v>86.9</v>
      </c>
      <c r="C46" s="267">
        <v>93.7</v>
      </c>
      <c r="D46" s="267">
        <v>87.2</v>
      </c>
      <c r="E46" s="267">
        <v>73.5</v>
      </c>
      <c r="F46" s="267">
        <v>80.3</v>
      </c>
      <c r="G46" s="267">
        <v>84.9</v>
      </c>
      <c r="H46" s="267">
        <v>100.6</v>
      </c>
      <c r="I46" s="267">
        <v>70.6</v>
      </c>
      <c r="J46" s="267">
        <v>99.5</v>
      </c>
      <c r="K46" s="267">
        <v>71.3</v>
      </c>
      <c r="L46" s="267">
        <v>112</v>
      </c>
      <c r="M46" s="267">
        <v>119.1</v>
      </c>
      <c r="N46" s="267">
        <v>78.7</v>
      </c>
      <c r="O46" s="267">
        <v>95.2</v>
      </c>
      <c r="P46" s="272" t="s">
        <v>123</v>
      </c>
      <c r="Q46" s="256">
        <v>78.4</v>
      </c>
    </row>
    <row r="47" spans="1:17" ht="16.5" customHeight="1">
      <c r="A47" s="59" t="s">
        <v>174</v>
      </c>
      <c r="B47" s="267">
        <v>180.3</v>
      </c>
      <c r="C47" s="267">
        <v>128.6</v>
      </c>
      <c r="D47" s="267">
        <v>190.1</v>
      </c>
      <c r="E47" s="267">
        <v>142.1</v>
      </c>
      <c r="F47" s="267">
        <v>195.8</v>
      </c>
      <c r="G47" s="267">
        <v>119</v>
      </c>
      <c r="H47" s="267">
        <v>186.1</v>
      </c>
      <c r="I47" s="267">
        <v>205.3</v>
      </c>
      <c r="J47" s="267">
        <v>244.7</v>
      </c>
      <c r="K47" s="267">
        <v>177</v>
      </c>
      <c r="L47" s="267">
        <v>143.4</v>
      </c>
      <c r="M47" s="267">
        <v>238.8</v>
      </c>
      <c r="N47" s="267">
        <v>226.2</v>
      </c>
      <c r="O47" s="267">
        <v>169</v>
      </c>
      <c r="P47" s="272" t="s">
        <v>123</v>
      </c>
      <c r="Q47" s="256">
        <v>117.3</v>
      </c>
    </row>
    <row r="48" spans="1:17" ht="16.5" customHeight="1">
      <c r="A48" s="59" t="s">
        <v>215</v>
      </c>
      <c r="B48" s="267">
        <v>88</v>
      </c>
      <c r="C48" s="267">
        <v>86.4</v>
      </c>
      <c r="D48" s="267">
        <v>86.6</v>
      </c>
      <c r="E48" s="267">
        <v>81.7</v>
      </c>
      <c r="F48" s="267">
        <v>83.9</v>
      </c>
      <c r="G48" s="267">
        <v>88</v>
      </c>
      <c r="H48" s="267">
        <v>109.4</v>
      </c>
      <c r="I48" s="267">
        <v>74.9</v>
      </c>
      <c r="J48" s="267">
        <v>96.5</v>
      </c>
      <c r="K48" s="267">
        <v>86.7</v>
      </c>
      <c r="L48" s="267">
        <v>99.9</v>
      </c>
      <c r="M48" s="267">
        <v>116.9</v>
      </c>
      <c r="N48" s="267">
        <v>78.6</v>
      </c>
      <c r="O48" s="267">
        <v>89.8</v>
      </c>
      <c r="P48" s="272">
        <v>80.9</v>
      </c>
      <c r="Q48" s="256">
        <v>71</v>
      </c>
    </row>
    <row r="49" spans="1:17" ht="16.5" customHeight="1">
      <c r="A49" s="59" t="s">
        <v>192</v>
      </c>
      <c r="B49" s="267">
        <v>82.7</v>
      </c>
      <c r="C49" s="267">
        <v>74.8</v>
      </c>
      <c r="D49" s="267">
        <v>82</v>
      </c>
      <c r="E49" s="267">
        <v>81.1</v>
      </c>
      <c r="F49" s="267">
        <v>83.6</v>
      </c>
      <c r="G49" s="267">
        <v>79.6</v>
      </c>
      <c r="H49" s="267">
        <v>99.7</v>
      </c>
      <c r="I49" s="267">
        <v>74.3</v>
      </c>
      <c r="J49" s="267">
        <v>96.3</v>
      </c>
      <c r="K49" s="267">
        <v>70.1</v>
      </c>
      <c r="L49" s="267">
        <v>95.7</v>
      </c>
      <c r="M49" s="267">
        <v>113.2</v>
      </c>
      <c r="N49" s="267">
        <v>79.1</v>
      </c>
      <c r="O49" s="267">
        <v>88.9</v>
      </c>
      <c r="P49" s="272">
        <v>81.6</v>
      </c>
      <c r="Q49" s="256">
        <v>71.1</v>
      </c>
    </row>
    <row r="50" spans="1:17" ht="16.5" customHeight="1">
      <c r="A50" s="59" t="s">
        <v>193</v>
      </c>
      <c r="B50" s="267">
        <v>84.6</v>
      </c>
      <c r="C50" s="267">
        <v>75.6</v>
      </c>
      <c r="D50" s="267">
        <v>83.1</v>
      </c>
      <c r="E50" s="267">
        <v>82.1</v>
      </c>
      <c r="F50" s="267">
        <v>83.3</v>
      </c>
      <c r="G50" s="267">
        <v>81</v>
      </c>
      <c r="H50" s="267">
        <v>115.9</v>
      </c>
      <c r="I50" s="267">
        <v>80.2</v>
      </c>
      <c r="J50" s="267">
        <v>97.3</v>
      </c>
      <c r="K50" s="267">
        <v>71.3</v>
      </c>
      <c r="L50" s="267">
        <v>107.5</v>
      </c>
      <c r="M50" s="267">
        <v>115</v>
      </c>
      <c r="N50" s="267">
        <v>78.6</v>
      </c>
      <c r="O50" s="267">
        <v>86.4</v>
      </c>
      <c r="P50" s="272">
        <v>83.8</v>
      </c>
      <c r="Q50" s="256">
        <v>74.2</v>
      </c>
    </row>
    <row r="51" spans="1:17" ht="16.5" customHeight="1">
      <c r="A51" s="59" t="s">
        <v>194</v>
      </c>
      <c r="B51" s="267">
        <v>84.4</v>
      </c>
      <c r="C51" s="267">
        <v>75.5</v>
      </c>
      <c r="D51" s="267">
        <v>87.8</v>
      </c>
      <c r="E51" s="267">
        <v>78.9</v>
      </c>
      <c r="F51" s="267">
        <v>84.1</v>
      </c>
      <c r="G51" s="267">
        <v>81.6</v>
      </c>
      <c r="H51" s="267">
        <v>100.7</v>
      </c>
      <c r="I51" s="267">
        <v>76.5</v>
      </c>
      <c r="J51" s="267">
        <v>105</v>
      </c>
      <c r="K51" s="267">
        <v>70.9</v>
      </c>
      <c r="L51" s="267">
        <v>100.4</v>
      </c>
      <c r="M51" s="267">
        <v>116.7</v>
      </c>
      <c r="N51" s="267">
        <v>79.1</v>
      </c>
      <c r="O51" s="267">
        <v>80.3</v>
      </c>
      <c r="P51" s="272">
        <v>80.8</v>
      </c>
      <c r="Q51" s="256">
        <v>72.1</v>
      </c>
    </row>
    <row r="52" spans="1:17" ht="16.5" customHeight="1">
      <c r="A52" s="59" t="s">
        <v>195</v>
      </c>
      <c r="B52" s="273">
        <v>82.9</v>
      </c>
      <c r="C52" s="274">
        <v>72.3</v>
      </c>
      <c r="D52" s="274">
        <v>82</v>
      </c>
      <c r="E52" s="274">
        <v>78.7</v>
      </c>
      <c r="F52" s="274">
        <v>80.4</v>
      </c>
      <c r="G52" s="274">
        <v>81.9</v>
      </c>
      <c r="H52" s="274">
        <v>101.6</v>
      </c>
      <c r="I52" s="274">
        <v>75.1</v>
      </c>
      <c r="J52" s="255">
        <v>100.3</v>
      </c>
      <c r="K52" s="255">
        <v>71.2</v>
      </c>
      <c r="L52" s="255">
        <v>102.5</v>
      </c>
      <c r="M52" s="255">
        <v>121.8</v>
      </c>
      <c r="N52" s="274">
        <v>82.9</v>
      </c>
      <c r="O52" s="274">
        <v>84.1</v>
      </c>
      <c r="P52" s="243">
        <v>81.4</v>
      </c>
      <c r="Q52" s="256">
        <v>70.9</v>
      </c>
    </row>
    <row r="53" spans="1:17" ht="15" customHeight="1">
      <c r="A53" s="150"/>
      <c r="B53" s="238"/>
      <c r="C53" s="239"/>
      <c r="D53" s="239"/>
      <c r="E53" s="239"/>
      <c r="F53" s="239"/>
      <c r="G53" s="239"/>
      <c r="H53" s="239"/>
      <c r="I53" s="239"/>
      <c r="J53" s="240"/>
      <c r="K53" s="240"/>
      <c r="L53" s="240"/>
      <c r="M53" s="240"/>
      <c r="N53" s="239"/>
      <c r="O53" s="239"/>
      <c r="P53" s="239"/>
      <c r="Q53" s="24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S35" sqref="S3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平成25年5月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6"/>
      <c r="B5" s="382" t="s">
        <v>42</v>
      </c>
      <c r="C5" s="382" t="s">
        <v>43</v>
      </c>
      <c r="D5" s="382" t="s">
        <v>44</v>
      </c>
      <c r="E5" s="382" t="s">
        <v>45</v>
      </c>
      <c r="F5" s="382" t="s">
        <v>46</v>
      </c>
      <c r="G5" s="382" t="s">
        <v>131</v>
      </c>
      <c r="H5" s="382" t="s">
        <v>47</v>
      </c>
      <c r="I5" s="382" t="s">
        <v>48</v>
      </c>
      <c r="J5" s="385" t="s">
        <v>142</v>
      </c>
      <c r="K5" s="388" t="s">
        <v>143</v>
      </c>
      <c r="L5" s="388" t="s">
        <v>144</v>
      </c>
      <c r="M5" s="388" t="s">
        <v>145</v>
      </c>
      <c r="N5" s="382" t="s">
        <v>50</v>
      </c>
      <c r="O5" s="382" t="s">
        <v>49</v>
      </c>
      <c r="P5" s="379" t="s">
        <v>51</v>
      </c>
      <c r="Q5" s="388" t="s">
        <v>52</v>
      </c>
    </row>
    <row r="6" spans="1:17" ht="15" customHeight="1">
      <c r="A6" s="147" t="s">
        <v>53</v>
      </c>
      <c r="B6" s="383"/>
      <c r="C6" s="383"/>
      <c r="D6" s="383"/>
      <c r="E6" s="383"/>
      <c r="F6" s="383"/>
      <c r="G6" s="383"/>
      <c r="H6" s="383"/>
      <c r="I6" s="383"/>
      <c r="J6" s="386"/>
      <c r="K6" s="389"/>
      <c r="L6" s="389"/>
      <c r="M6" s="389"/>
      <c r="N6" s="383"/>
      <c r="O6" s="383"/>
      <c r="P6" s="380"/>
      <c r="Q6" s="389"/>
    </row>
    <row r="7" spans="1:17" ht="15" customHeight="1">
      <c r="A7" s="148"/>
      <c r="B7" s="384"/>
      <c r="C7" s="384"/>
      <c r="D7" s="384"/>
      <c r="E7" s="384"/>
      <c r="F7" s="384"/>
      <c r="G7" s="384"/>
      <c r="H7" s="384"/>
      <c r="I7" s="384"/>
      <c r="J7" s="387"/>
      <c r="K7" s="390"/>
      <c r="L7" s="390"/>
      <c r="M7" s="390"/>
      <c r="N7" s="384"/>
      <c r="O7" s="384"/>
      <c r="P7" s="381"/>
      <c r="Q7" s="390"/>
    </row>
    <row r="8" spans="1:17" ht="15" customHeight="1">
      <c r="A8" s="149"/>
      <c r="B8" s="277"/>
      <c r="C8" s="278"/>
      <c r="D8" s="278"/>
      <c r="E8" s="278"/>
      <c r="F8" s="278"/>
      <c r="G8" s="278"/>
      <c r="H8" s="278"/>
      <c r="I8" s="278"/>
      <c r="J8" s="279"/>
      <c r="K8" s="279"/>
      <c r="L8" s="279"/>
      <c r="M8" s="279"/>
      <c r="N8" s="278"/>
      <c r="O8" s="278"/>
      <c r="P8" s="278"/>
      <c r="Q8" s="280"/>
    </row>
    <row r="9" spans="1:17" ht="16.5" customHeight="1">
      <c r="A9" s="134" t="s">
        <v>186</v>
      </c>
      <c r="B9" s="246">
        <v>97.6</v>
      </c>
      <c r="C9" s="246">
        <v>94.8</v>
      </c>
      <c r="D9" s="246">
        <v>94.8</v>
      </c>
      <c r="E9" s="246">
        <v>106.1</v>
      </c>
      <c r="F9" s="246">
        <v>98.4</v>
      </c>
      <c r="G9" s="246">
        <v>94.9</v>
      </c>
      <c r="H9" s="246">
        <v>92.1</v>
      </c>
      <c r="I9" s="246">
        <v>102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105.8</v>
      </c>
      <c r="O9" s="246">
        <v>101.2</v>
      </c>
      <c r="P9" s="248">
        <v>110.6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103.8</v>
      </c>
      <c r="C11" s="251">
        <v>106.8</v>
      </c>
      <c r="D11" s="251">
        <v>100.7</v>
      </c>
      <c r="E11" s="251">
        <v>104.5</v>
      </c>
      <c r="F11" s="251">
        <v>95</v>
      </c>
      <c r="G11" s="251">
        <v>96.8</v>
      </c>
      <c r="H11" s="251">
        <v>111.2</v>
      </c>
      <c r="I11" s="251">
        <v>102.5</v>
      </c>
      <c r="J11" s="248">
        <v>90.4</v>
      </c>
      <c r="K11" s="248">
        <v>101.3</v>
      </c>
      <c r="L11" s="248">
        <v>97.1</v>
      </c>
      <c r="M11" s="248">
        <v>104.3</v>
      </c>
      <c r="N11" s="251">
        <v>123.9</v>
      </c>
      <c r="O11" s="251">
        <v>102</v>
      </c>
      <c r="P11" s="251">
        <v>82.8</v>
      </c>
      <c r="Q11" s="252">
        <v>93.7</v>
      </c>
    </row>
    <row r="12" spans="1:17" ht="15" customHeight="1">
      <c r="A12" s="212" t="s">
        <v>214</v>
      </c>
      <c r="B12" s="250">
        <v>102.9</v>
      </c>
      <c r="C12" s="251">
        <v>99.1</v>
      </c>
      <c r="D12" s="251">
        <v>101.2</v>
      </c>
      <c r="E12" s="251">
        <v>111.8</v>
      </c>
      <c r="F12" s="251">
        <v>96.1</v>
      </c>
      <c r="G12" s="251">
        <v>93.1</v>
      </c>
      <c r="H12" s="251">
        <v>108.2</v>
      </c>
      <c r="I12" s="251">
        <v>106.4</v>
      </c>
      <c r="J12" s="248">
        <v>88.8</v>
      </c>
      <c r="K12" s="248">
        <v>98.7</v>
      </c>
      <c r="L12" s="248">
        <v>93.5</v>
      </c>
      <c r="M12" s="248">
        <v>137</v>
      </c>
      <c r="N12" s="251">
        <v>108.6</v>
      </c>
      <c r="O12" s="251">
        <v>100.8</v>
      </c>
      <c r="P12" s="251">
        <v>119.1</v>
      </c>
      <c r="Q12" s="252">
        <v>96.6</v>
      </c>
    </row>
    <row r="13" spans="1:17" ht="1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256</v>
      </c>
      <c r="B14" s="254">
        <v>102.4</v>
      </c>
      <c r="C14" s="255">
        <v>100.3</v>
      </c>
      <c r="D14" s="255">
        <v>99.4</v>
      </c>
      <c r="E14" s="255">
        <v>108.3</v>
      </c>
      <c r="F14" s="255">
        <v>93.3</v>
      </c>
      <c r="G14" s="255">
        <v>85.9</v>
      </c>
      <c r="H14" s="255">
        <v>109.8</v>
      </c>
      <c r="I14" s="255">
        <v>111.7</v>
      </c>
      <c r="J14" s="255">
        <v>87.3</v>
      </c>
      <c r="K14" s="255">
        <v>98.5</v>
      </c>
      <c r="L14" s="255">
        <v>95.2</v>
      </c>
      <c r="M14" s="255">
        <v>135.5</v>
      </c>
      <c r="N14" s="255">
        <v>111.7</v>
      </c>
      <c r="O14" s="255">
        <v>100.3</v>
      </c>
      <c r="P14" s="255">
        <v>119.3</v>
      </c>
      <c r="Q14" s="256">
        <v>93.1</v>
      </c>
    </row>
    <row r="15" spans="1:17" ht="16.5" customHeight="1">
      <c r="A15" s="59" t="s">
        <v>212</v>
      </c>
      <c r="B15" s="254">
        <v>104.7</v>
      </c>
      <c r="C15" s="255">
        <v>101.1</v>
      </c>
      <c r="D15" s="255">
        <v>101</v>
      </c>
      <c r="E15" s="255">
        <v>111.8</v>
      </c>
      <c r="F15" s="255">
        <v>98.7</v>
      </c>
      <c r="G15" s="255">
        <v>91.3</v>
      </c>
      <c r="H15" s="255">
        <v>112.4</v>
      </c>
      <c r="I15" s="255">
        <v>114</v>
      </c>
      <c r="J15" s="255">
        <v>91.5</v>
      </c>
      <c r="K15" s="255">
        <v>100.2</v>
      </c>
      <c r="L15" s="255">
        <v>93.8</v>
      </c>
      <c r="M15" s="255">
        <v>147.1</v>
      </c>
      <c r="N15" s="255">
        <v>112.1</v>
      </c>
      <c r="O15" s="255">
        <v>102.9</v>
      </c>
      <c r="P15" s="255">
        <v>124.8</v>
      </c>
      <c r="Q15" s="256">
        <v>93.5</v>
      </c>
    </row>
    <row r="16" spans="1:17" ht="16.5" customHeight="1">
      <c r="A16" s="59" t="s">
        <v>213</v>
      </c>
      <c r="B16" s="254">
        <v>104.6</v>
      </c>
      <c r="C16" s="255">
        <v>97.4</v>
      </c>
      <c r="D16" s="255">
        <v>101.6</v>
      </c>
      <c r="E16" s="255">
        <v>114.1</v>
      </c>
      <c r="F16" s="255">
        <v>97.1</v>
      </c>
      <c r="G16" s="255">
        <v>98.1</v>
      </c>
      <c r="H16" s="255">
        <v>111.5</v>
      </c>
      <c r="I16" s="255">
        <v>106.5</v>
      </c>
      <c r="J16" s="255">
        <v>87.9</v>
      </c>
      <c r="K16" s="255">
        <v>98.3</v>
      </c>
      <c r="L16" s="255">
        <v>98.5</v>
      </c>
      <c r="M16" s="255">
        <v>140.3</v>
      </c>
      <c r="N16" s="255">
        <v>111</v>
      </c>
      <c r="O16" s="255">
        <v>101.2</v>
      </c>
      <c r="P16" s="255">
        <v>124</v>
      </c>
      <c r="Q16" s="256">
        <v>100.8</v>
      </c>
    </row>
    <row r="17" spans="1:17" ht="16.5" customHeight="1">
      <c r="A17" s="59" t="s">
        <v>175</v>
      </c>
      <c r="B17" s="254">
        <v>102.8</v>
      </c>
      <c r="C17" s="255">
        <v>97.8</v>
      </c>
      <c r="D17" s="255">
        <v>101.8</v>
      </c>
      <c r="E17" s="255">
        <v>111</v>
      </c>
      <c r="F17" s="255">
        <v>96.4</v>
      </c>
      <c r="G17" s="255">
        <v>97.3</v>
      </c>
      <c r="H17" s="255">
        <v>105</v>
      </c>
      <c r="I17" s="255">
        <v>102.1</v>
      </c>
      <c r="J17" s="255">
        <v>90</v>
      </c>
      <c r="K17" s="255">
        <v>96.6</v>
      </c>
      <c r="L17" s="255">
        <v>94.1</v>
      </c>
      <c r="M17" s="255">
        <v>133.6</v>
      </c>
      <c r="N17" s="255">
        <v>106.9</v>
      </c>
      <c r="O17" s="255">
        <v>100.4</v>
      </c>
      <c r="P17" s="255">
        <v>124.4</v>
      </c>
      <c r="Q17" s="256">
        <v>99.9</v>
      </c>
    </row>
    <row r="18" spans="1:17" ht="16.5" customHeight="1">
      <c r="A18" s="59" t="s">
        <v>176</v>
      </c>
      <c r="B18" s="254">
        <v>102</v>
      </c>
      <c r="C18" s="255">
        <v>97.2</v>
      </c>
      <c r="D18" s="255">
        <v>101</v>
      </c>
      <c r="E18" s="255">
        <v>114.3</v>
      </c>
      <c r="F18" s="255">
        <v>95.7</v>
      </c>
      <c r="G18" s="255">
        <v>96.5</v>
      </c>
      <c r="H18" s="255">
        <v>105.8</v>
      </c>
      <c r="I18" s="255">
        <v>100.3</v>
      </c>
      <c r="J18" s="255">
        <v>85.8</v>
      </c>
      <c r="K18" s="255">
        <v>95.1</v>
      </c>
      <c r="L18" s="255">
        <v>91.1</v>
      </c>
      <c r="M18" s="255">
        <v>146.6</v>
      </c>
      <c r="N18" s="255">
        <v>104.9</v>
      </c>
      <c r="O18" s="255">
        <v>101</v>
      </c>
      <c r="P18" s="255">
        <v>121.8</v>
      </c>
      <c r="Q18" s="256">
        <v>95.3</v>
      </c>
    </row>
    <row r="19" spans="1:17" ht="16.5" customHeight="1">
      <c r="A19" s="59" t="s">
        <v>177</v>
      </c>
      <c r="B19" s="254">
        <v>101.7</v>
      </c>
      <c r="C19" s="255">
        <v>101.8</v>
      </c>
      <c r="D19" s="255">
        <v>101.4</v>
      </c>
      <c r="E19" s="255">
        <v>117.2</v>
      </c>
      <c r="F19" s="255">
        <v>97.5</v>
      </c>
      <c r="G19" s="255">
        <v>95.7</v>
      </c>
      <c r="H19" s="255">
        <v>102.6</v>
      </c>
      <c r="I19" s="255">
        <v>102.6</v>
      </c>
      <c r="J19" s="255">
        <v>86.2</v>
      </c>
      <c r="K19" s="255">
        <v>96.3</v>
      </c>
      <c r="L19" s="255">
        <v>89</v>
      </c>
      <c r="M19" s="255">
        <v>140</v>
      </c>
      <c r="N19" s="255">
        <v>105.3</v>
      </c>
      <c r="O19" s="255">
        <v>98</v>
      </c>
      <c r="P19" s="255">
        <v>122.5</v>
      </c>
      <c r="Q19" s="256">
        <v>96.6</v>
      </c>
    </row>
    <row r="20" spans="1:17" ht="16.5" customHeight="1">
      <c r="A20" s="59" t="s">
        <v>173</v>
      </c>
      <c r="B20" s="254">
        <v>102.3</v>
      </c>
      <c r="C20" s="255">
        <v>98.6</v>
      </c>
      <c r="D20" s="255">
        <v>101.8</v>
      </c>
      <c r="E20" s="255">
        <v>115.4</v>
      </c>
      <c r="F20" s="255">
        <v>97.6</v>
      </c>
      <c r="G20" s="255">
        <v>96.4</v>
      </c>
      <c r="H20" s="255">
        <v>105.4</v>
      </c>
      <c r="I20" s="255">
        <v>103.1</v>
      </c>
      <c r="J20" s="255">
        <v>86.4</v>
      </c>
      <c r="K20" s="255">
        <v>96.2</v>
      </c>
      <c r="L20" s="255">
        <v>92</v>
      </c>
      <c r="M20" s="255">
        <v>137.9</v>
      </c>
      <c r="N20" s="255">
        <v>106.5</v>
      </c>
      <c r="O20" s="255">
        <v>100.3</v>
      </c>
      <c r="P20" s="255">
        <v>121.1</v>
      </c>
      <c r="Q20" s="256">
        <v>96</v>
      </c>
    </row>
    <row r="21" spans="1:17" ht="16.5" customHeight="1">
      <c r="A21" s="59" t="s">
        <v>174</v>
      </c>
      <c r="B21" s="254">
        <v>103.1</v>
      </c>
      <c r="C21" s="255">
        <v>97.7</v>
      </c>
      <c r="D21" s="255">
        <v>102.1</v>
      </c>
      <c r="E21" s="255">
        <v>127.1</v>
      </c>
      <c r="F21" s="255">
        <v>102.2</v>
      </c>
      <c r="G21" s="255">
        <v>99.3</v>
      </c>
      <c r="H21" s="255">
        <v>104.7</v>
      </c>
      <c r="I21" s="255">
        <v>100.3</v>
      </c>
      <c r="J21" s="255">
        <v>86.3</v>
      </c>
      <c r="K21" s="255">
        <v>101.6</v>
      </c>
      <c r="L21" s="255">
        <v>93.7</v>
      </c>
      <c r="M21" s="255">
        <v>139</v>
      </c>
      <c r="N21" s="255">
        <v>105.9</v>
      </c>
      <c r="O21" s="255">
        <v>101</v>
      </c>
      <c r="P21" s="255">
        <v>121.9</v>
      </c>
      <c r="Q21" s="256">
        <v>94.7</v>
      </c>
    </row>
    <row r="22" spans="1:17" ht="16.5" customHeight="1">
      <c r="A22" s="59" t="s">
        <v>215</v>
      </c>
      <c r="B22" s="254">
        <v>101.2</v>
      </c>
      <c r="C22" s="255">
        <v>98.6</v>
      </c>
      <c r="D22" s="255">
        <v>99.2</v>
      </c>
      <c r="E22" s="255">
        <v>128.2</v>
      </c>
      <c r="F22" s="255">
        <v>93</v>
      </c>
      <c r="G22" s="255">
        <v>99</v>
      </c>
      <c r="H22" s="255">
        <v>110.4</v>
      </c>
      <c r="I22" s="255">
        <v>96.9</v>
      </c>
      <c r="J22" s="255">
        <v>60.9</v>
      </c>
      <c r="K22" s="255">
        <v>96.2</v>
      </c>
      <c r="L22" s="255">
        <v>95.3</v>
      </c>
      <c r="M22" s="255">
        <v>121.9</v>
      </c>
      <c r="N22" s="255">
        <v>103</v>
      </c>
      <c r="O22" s="255">
        <v>100.7</v>
      </c>
      <c r="P22" s="255">
        <v>112.6</v>
      </c>
      <c r="Q22" s="256">
        <v>91</v>
      </c>
    </row>
    <row r="23" spans="1:17" ht="16.5" customHeight="1">
      <c r="A23" s="59" t="s">
        <v>192</v>
      </c>
      <c r="B23" s="254">
        <v>101.3</v>
      </c>
      <c r="C23" s="255">
        <v>98.6</v>
      </c>
      <c r="D23" s="255">
        <v>101.5</v>
      </c>
      <c r="E23" s="255">
        <v>127.4</v>
      </c>
      <c r="F23" s="255">
        <v>96.2</v>
      </c>
      <c r="G23" s="255">
        <v>93.6</v>
      </c>
      <c r="H23" s="255">
        <v>107.3</v>
      </c>
      <c r="I23" s="255">
        <v>97.3</v>
      </c>
      <c r="J23" s="255">
        <v>57.1</v>
      </c>
      <c r="K23" s="255">
        <v>95.7</v>
      </c>
      <c r="L23" s="255">
        <v>90.4</v>
      </c>
      <c r="M23" s="255">
        <v>130.6</v>
      </c>
      <c r="N23" s="255">
        <v>103.3</v>
      </c>
      <c r="O23" s="255">
        <v>102.1</v>
      </c>
      <c r="P23" s="255">
        <v>113.3</v>
      </c>
      <c r="Q23" s="256">
        <v>92.7</v>
      </c>
    </row>
    <row r="24" spans="1:17" ht="16.5" customHeight="1">
      <c r="A24" s="59" t="s">
        <v>193</v>
      </c>
      <c r="B24" s="254">
        <v>101.6</v>
      </c>
      <c r="C24" s="255">
        <v>102.7</v>
      </c>
      <c r="D24" s="255">
        <v>100.9</v>
      </c>
      <c r="E24" s="255">
        <v>129</v>
      </c>
      <c r="F24" s="255">
        <v>95.1</v>
      </c>
      <c r="G24" s="255">
        <v>100.2</v>
      </c>
      <c r="H24" s="255">
        <v>107.9</v>
      </c>
      <c r="I24" s="255">
        <v>99.3</v>
      </c>
      <c r="J24" s="255">
        <v>54.4</v>
      </c>
      <c r="K24" s="255">
        <v>93.4</v>
      </c>
      <c r="L24" s="255">
        <v>92</v>
      </c>
      <c r="M24" s="255">
        <v>120.8</v>
      </c>
      <c r="N24" s="255">
        <v>105.5</v>
      </c>
      <c r="O24" s="255">
        <v>100.4</v>
      </c>
      <c r="P24" s="255">
        <v>112.1</v>
      </c>
      <c r="Q24" s="256">
        <v>93.1</v>
      </c>
    </row>
    <row r="25" spans="1:17" ht="16.5" customHeight="1">
      <c r="A25" s="59" t="s">
        <v>194</v>
      </c>
      <c r="B25" s="254">
        <v>101.9</v>
      </c>
      <c r="C25" s="255">
        <v>97.9</v>
      </c>
      <c r="D25" s="255">
        <v>101.3</v>
      </c>
      <c r="E25" s="255">
        <v>123.6</v>
      </c>
      <c r="F25" s="255">
        <v>96.5</v>
      </c>
      <c r="G25" s="255">
        <v>100.8</v>
      </c>
      <c r="H25" s="255">
        <v>111.6</v>
      </c>
      <c r="I25" s="255">
        <v>96.9</v>
      </c>
      <c r="J25" s="255">
        <v>59.7</v>
      </c>
      <c r="K25" s="255">
        <v>98</v>
      </c>
      <c r="L25" s="255">
        <v>91.9</v>
      </c>
      <c r="M25" s="255">
        <v>123.1</v>
      </c>
      <c r="N25" s="255">
        <v>105.5</v>
      </c>
      <c r="O25" s="255">
        <v>95.6</v>
      </c>
      <c r="P25" s="255">
        <v>115.6</v>
      </c>
      <c r="Q25" s="256">
        <v>93</v>
      </c>
    </row>
    <row r="26" spans="1:17" ht="16.5" customHeight="1">
      <c r="A26" s="59" t="s">
        <v>195</v>
      </c>
      <c r="B26" s="250">
        <v>100.6</v>
      </c>
      <c r="C26" s="251">
        <v>99.6</v>
      </c>
      <c r="D26" s="251">
        <v>99.1</v>
      </c>
      <c r="E26" s="251">
        <v>123.7</v>
      </c>
      <c r="F26" s="251">
        <v>91.5</v>
      </c>
      <c r="G26" s="251">
        <v>97.2</v>
      </c>
      <c r="H26" s="251">
        <v>106.3</v>
      </c>
      <c r="I26" s="251">
        <v>96</v>
      </c>
      <c r="J26" s="248">
        <v>64.4</v>
      </c>
      <c r="K26" s="248">
        <v>97.7</v>
      </c>
      <c r="L26" s="248">
        <v>92</v>
      </c>
      <c r="M26" s="248">
        <v>127.8</v>
      </c>
      <c r="N26" s="251">
        <v>110</v>
      </c>
      <c r="O26" s="251">
        <v>96.7</v>
      </c>
      <c r="P26" s="251">
        <v>115.6</v>
      </c>
      <c r="Q26" s="252">
        <v>91.2</v>
      </c>
    </row>
    <row r="27" spans="1:17" ht="15" customHeight="1">
      <c r="A27" s="15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82" t="s">
        <v>42</v>
      </c>
      <c r="C31" s="382" t="s">
        <v>43</v>
      </c>
      <c r="D31" s="382" t="s">
        <v>44</v>
      </c>
      <c r="E31" s="382" t="s">
        <v>45</v>
      </c>
      <c r="F31" s="382" t="s">
        <v>46</v>
      </c>
      <c r="G31" s="382" t="s">
        <v>131</v>
      </c>
      <c r="H31" s="382" t="s">
        <v>47</v>
      </c>
      <c r="I31" s="382" t="s">
        <v>48</v>
      </c>
      <c r="J31" s="385" t="s">
        <v>142</v>
      </c>
      <c r="K31" s="388" t="s">
        <v>143</v>
      </c>
      <c r="L31" s="388" t="s">
        <v>144</v>
      </c>
      <c r="M31" s="388" t="s">
        <v>145</v>
      </c>
      <c r="N31" s="382" t="s">
        <v>50</v>
      </c>
      <c r="O31" s="382" t="s">
        <v>49</v>
      </c>
      <c r="P31" s="379" t="s">
        <v>51</v>
      </c>
      <c r="Q31" s="388" t="s">
        <v>52</v>
      </c>
    </row>
    <row r="32" spans="1:17" ht="15" customHeight="1">
      <c r="A32" s="147" t="s">
        <v>53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9"/>
      <c r="L32" s="389"/>
      <c r="M32" s="389"/>
      <c r="N32" s="383"/>
      <c r="O32" s="383"/>
      <c r="P32" s="380"/>
      <c r="Q32" s="389"/>
    </row>
    <row r="33" spans="1:17" ht="15" customHeight="1">
      <c r="A33" s="148"/>
      <c r="B33" s="384"/>
      <c r="C33" s="384"/>
      <c r="D33" s="384"/>
      <c r="E33" s="384"/>
      <c r="F33" s="384"/>
      <c r="G33" s="384"/>
      <c r="H33" s="384"/>
      <c r="I33" s="384"/>
      <c r="J33" s="387"/>
      <c r="K33" s="390"/>
      <c r="L33" s="390"/>
      <c r="M33" s="390"/>
      <c r="N33" s="384"/>
      <c r="O33" s="384"/>
      <c r="P33" s="381"/>
      <c r="Q33" s="390"/>
    </row>
    <row r="34" spans="1:17" ht="15" customHeight="1">
      <c r="A34" s="149"/>
      <c r="B34" s="273"/>
      <c r="C34" s="274"/>
      <c r="D34" s="274"/>
      <c r="E34" s="274"/>
      <c r="F34" s="274"/>
      <c r="G34" s="274"/>
      <c r="H34" s="274"/>
      <c r="I34" s="274"/>
      <c r="J34" s="255"/>
      <c r="K34" s="255"/>
      <c r="L34" s="255"/>
      <c r="M34" s="255"/>
      <c r="N34" s="274"/>
      <c r="O34" s="274"/>
      <c r="P34" s="274"/>
      <c r="Q34" s="275"/>
    </row>
    <row r="35" spans="1:17" ht="16.5" customHeight="1">
      <c r="A35" s="134" t="s">
        <v>186</v>
      </c>
      <c r="B35" s="246">
        <v>98.2</v>
      </c>
      <c r="C35" s="246">
        <v>80.2</v>
      </c>
      <c r="D35" s="246">
        <v>94.3</v>
      </c>
      <c r="E35" s="246">
        <v>98.6</v>
      </c>
      <c r="F35" s="246">
        <v>100.2</v>
      </c>
      <c r="G35" s="246">
        <v>99</v>
      </c>
      <c r="H35" s="246">
        <v>97.6</v>
      </c>
      <c r="I35" s="246">
        <v>101.6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46">
        <v>96.3</v>
      </c>
      <c r="O35" s="246">
        <v>103.7</v>
      </c>
      <c r="P35" s="248">
        <v>99.7</v>
      </c>
      <c r="Q35" s="262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4">
        <v>100</v>
      </c>
      <c r="K36" s="244">
        <v>100</v>
      </c>
      <c r="L36" s="244">
        <v>100</v>
      </c>
      <c r="M36" s="244">
        <v>100</v>
      </c>
      <c r="N36" s="251">
        <v>100</v>
      </c>
      <c r="O36" s="251">
        <v>100</v>
      </c>
      <c r="P36" s="251">
        <v>100</v>
      </c>
      <c r="Q36" s="262">
        <v>100</v>
      </c>
    </row>
    <row r="37" spans="1:17" ht="15" customHeight="1">
      <c r="A37" s="212" t="s">
        <v>178</v>
      </c>
      <c r="B37" s="250">
        <v>101.1</v>
      </c>
      <c r="C37" s="251">
        <v>96.2</v>
      </c>
      <c r="D37" s="251">
        <v>101.2</v>
      </c>
      <c r="E37" s="251">
        <v>99.6</v>
      </c>
      <c r="F37" s="251">
        <v>99.8</v>
      </c>
      <c r="G37" s="251">
        <v>95.2</v>
      </c>
      <c r="H37" s="251">
        <v>106.9</v>
      </c>
      <c r="I37" s="251">
        <v>96.9</v>
      </c>
      <c r="J37" s="248">
        <v>107.4</v>
      </c>
      <c r="K37" s="248">
        <v>98.1</v>
      </c>
      <c r="L37" s="248">
        <v>93.4</v>
      </c>
      <c r="M37" s="248">
        <v>100.3</v>
      </c>
      <c r="N37" s="251">
        <v>106.4</v>
      </c>
      <c r="O37" s="251">
        <v>103.1</v>
      </c>
      <c r="P37" s="251">
        <v>101.7</v>
      </c>
      <c r="Q37" s="252">
        <v>95.2</v>
      </c>
    </row>
    <row r="38" spans="1:17" ht="15" customHeight="1">
      <c r="A38" s="212" t="s">
        <v>214</v>
      </c>
      <c r="B38" s="250">
        <v>102.4</v>
      </c>
      <c r="C38" s="251">
        <v>98.5</v>
      </c>
      <c r="D38" s="251">
        <v>102.3</v>
      </c>
      <c r="E38" s="251">
        <v>96.7</v>
      </c>
      <c r="F38" s="251">
        <v>98.2</v>
      </c>
      <c r="G38" s="251">
        <v>96.9</v>
      </c>
      <c r="H38" s="251">
        <v>114.2</v>
      </c>
      <c r="I38" s="251">
        <v>95</v>
      </c>
      <c r="J38" s="248">
        <v>112.4</v>
      </c>
      <c r="K38" s="248">
        <v>95.9</v>
      </c>
      <c r="L38" s="248">
        <v>103.2</v>
      </c>
      <c r="M38" s="248">
        <v>123.6</v>
      </c>
      <c r="N38" s="251">
        <v>106.1</v>
      </c>
      <c r="O38" s="251">
        <v>101.9</v>
      </c>
      <c r="P38" s="243" t="s">
        <v>123</v>
      </c>
      <c r="Q38" s="252">
        <v>89.5</v>
      </c>
    </row>
    <row r="39" spans="1:17" ht="15" customHeight="1">
      <c r="A39" s="134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43"/>
      <c r="Q39" s="252"/>
    </row>
    <row r="40" spans="1:17" ht="16.5" customHeight="1">
      <c r="A40" s="59" t="s">
        <v>256</v>
      </c>
      <c r="B40" s="254">
        <v>101.5</v>
      </c>
      <c r="C40" s="255">
        <v>100.9</v>
      </c>
      <c r="D40" s="255">
        <v>101.2</v>
      </c>
      <c r="E40" s="255">
        <v>97.2</v>
      </c>
      <c r="F40" s="255">
        <v>96.9</v>
      </c>
      <c r="G40" s="255">
        <v>93.8</v>
      </c>
      <c r="H40" s="255">
        <v>114.1</v>
      </c>
      <c r="I40" s="255">
        <v>94.7</v>
      </c>
      <c r="J40" s="255">
        <v>113</v>
      </c>
      <c r="K40" s="255">
        <v>95.4</v>
      </c>
      <c r="L40" s="255">
        <v>103.5</v>
      </c>
      <c r="M40" s="255">
        <v>123.1</v>
      </c>
      <c r="N40" s="255">
        <v>108</v>
      </c>
      <c r="O40" s="255">
        <v>100.6</v>
      </c>
      <c r="P40" s="244" t="s">
        <v>123</v>
      </c>
      <c r="Q40" s="256">
        <v>86.4</v>
      </c>
    </row>
    <row r="41" spans="1:17" ht="16.5" customHeight="1">
      <c r="A41" s="59" t="s">
        <v>212</v>
      </c>
      <c r="B41" s="254">
        <v>103.2</v>
      </c>
      <c r="C41" s="255">
        <v>98.4</v>
      </c>
      <c r="D41" s="255">
        <v>102.4</v>
      </c>
      <c r="E41" s="255">
        <v>97.9</v>
      </c>
      <c r="F41" s="255">
        <v>99.8</v>
      </c>
      <c r="G41" s="255">
        <v>97.8</v>
      </c>
      <c r="H41" s="255">
        <v>114.7</v>
      </c>
      <c r="I41" s="255">
        <v>95.5</v>
      </c>
      <c r="J41" s="255">
        <v>112.3</v>
      </c>
      <c r="K41" s="255">
        <v>96.5</v>
      </c>
      <c r="L41" s="255">
        <v>100.8</v>
      </c>
      <c r="M41" s="255">
        <v>142.7</v>
      </c>
      <c r="N41" s="255">
        <v>106.6</v>
      </c>
      <c r="O41" s="255">
        <v>103.6</v>
      </c>
      <c r="P41" s="244" t="s">
        <v>123</v>
      </c>
      <c r="Q41" s="256">
        <v>87.8</v>
      </c>
    </row>
    <row r="42" spans="1:17" ht="16.5" customHeight="1">
      <c r="A42" s="59" t="s">
        <v>213</v>
      </c>
      <c r="B42" s="254">
        <v>103.1</v>
      </c>
      <c r="C42" s="255">
        <v>103.5</v>
      </c>
      <c r="D42" s="255">
        <v>103.2</v>
      </c>
      <c r="E42" s="255">
        <v>95.1</v>
      </c>
      <c r="F42" s="255">
        <v>97.7</v>
      </c>
      <c r="G42" s="255">
        <v>97.9</v>
      </c>
      <c r="H42" s="255">
        <v>114.2</v>
      </c>
      <c r="I42" s="255">
        <v>97.8</v>
      </c>
      <c r="J42" s="255">
        <v>110.8</v>
      </c>
      <c r="K42" s="255">
        <v>94.5</v>
      </c>
      <c r="L42" s="255">
        <v>105.6</v>
      </c>
      <c r="M42" s="255">
        <v>125.6</v>
      </c>
      <c r="N42" s="255">
        <v>106.1</v>
      </c>
      <c r="O42" s="255">
        <v>103.3</v>
      </c>
      <c r="P42" s="244" t="s">
        <v>123</v>
      </c>
      <c r="Q42" s="256">
        <v>89.1</v>
      </c>
    </row>
    <row r="43" spans="1:17" ht="16.5" customHeight="1">
      <c r="A43" s="59" t="s">
        <v>175</v>
      </c>
      <c r="B43" s="254">
        <v>102.3</v>
      </c>
      <c r="C43" s="255">
        <v>100.1</v>
      </c>
      <c r="D43" s="255">
        <v>102.7</v>
      </c>
      <c r="E43" s="255">
        <v>92.5</v>
      </c>
      <c r="F43" s="255">
        <v>96.7</v>
      </c>
      <c r="G43" s="255">
        <v>97.1</v>
      </c>
      <c r="H43" s="255">
        <v>117.1</v>
      </c>
      <c r="I43" s="255">
        <v>95.6</v>
      </c>
      <c r="J43" s="255">
        <v>110.2</v>
      </c>
      <c r="K43" s="255">
        <v>94.2</v>
      </c>
      <c r="L43" s="255">
        <v>101.7</v>
      </c>
      <c r="M43" s="255">
        <v>121.1</v>
      </c>
      <c r="N43" s="255">
        <v>105.6</v>
      </c>
      <c r="O43" s="255">
        <v>101.6</v>
      </c>
      <c r="P43" s="244" t="s">
        <v>123</v>
      </c>
      <c r="Q43" s="256">
        <v>88.1</v>
      </c>
    </row>
    <row r="44" spans="1:17" ht="16.5" customHeight="1">
      <c r="A44" s="59" t="s">
        <v>176</v>
      </c>
      <c r="B44" s="254">
        <v>102.3</v>
      </c>
      <c r="C44" s="255">
        <v>108.7</v>
      </c>
      <c r="D44" s="255">
        <v>101.3</v>
      </c>
      <c r="E44" s="255">
        <v>95.2</v>
      </c>
      <c r="F44" s="255">
        <v>96.7</v>
      </c>
      <c r="G44" s="255">
        <v>96.2</v>
      </c>
      <c r="H44" s="255">
        <v>119.5</v>
      </c>
      <c r="I44" s="255">
        <v>94.5</v>
      </c>
      <c r="J44" s="255">
        <v>111.4</v>
      </c>
      <c r="K44" s="255">
        <v>92.5</v>
      </c>
      <c r="L44" s="255">
        <v>102.5</v>
      </c>
      <c r="M44" s="255">
        <v>126.1</v>
      </c>
      <c r="N44" s="255">
        <v>106.2</v>
      </c>
      <c r="O44" s="255">
        <v>104.3</v>
      </c>
      <c r="P44" s="244" t="s">
        <v>123</v>
      </c>
      <c r="Q44" s="256">
        <v>85.6</v>
      </c>
    </row>
    <row r="45" spans="1:17" ht="16.5" customHeight="1">
      <c r="A45" s="59" t="s">
        <v>177</v>
      </c>
      <c r="B45" s="254">
        <v>101.9</v>
      </c>
      <c r="C45" s="255">
        <v>112.4</v>
      </c>
      <c r="D45" s="255">
        <v>101.9</v>
      </c>
      <c r="E45" s="255">
        <v>97.6</v>
      </c>
      <c r="F45" s="255">
        <v>98.4</v>
      </c>
      <c r="G45" s="255">
        <v>95.4</v>
      </c>
      <c r="H45" s="255">
        <v>113.3</v>
      </c>
      <c r="I45" s="255">
        <v>94.3</v>
      </c>
      <c r="J45" s="255">
        <v>115.8</v>
      </c>
      <c r="K45" s="255">
        <v>93.9</v>
      </c>
      <c r="L45" s="255">
        <v>102.3</v>
      </c>
      <c r="M45" s="255">
        <v>126.5</v>
      </c>
      <c r="N45" s="255">
        <v>105.8</v>
      </c>
      <c r="O45" s="255">
        <v>100.1</v>
      </c>
      <c r="P45" s="244" t="s">
        <v>123</v>
      </c>
      <c r="Q45" s="256">
        <v>88</v>
      </c>
    </row>
    <row r="46" spans="1:17" ht="16.5" customHeight="1">
      <c r="A46" s="59" t="s">
        <v>173</v>
      </c>
      <c r="B46" s="254">
        <v>102.2</v>
      </c>
      <c r="C46" s="255">
        <v>104.1</v>
      </c>
      <c r="D46" s="255">
        <v>102.2</v>
      </c>
      <c r="E46" s="255">
        <v>96.2</v>
      </c>
      <c r="F46" s="255">
        <v>98.8</v>
      </c>
      <c r="G46" s="255">
        <v>97.4</v>
      </c>
      <c r="H46" s="255">
        <v>113.5</v>
      </c>
      <c r="I46" s="255">
        <v>89.6</v>
      </c>
      <c r="J46" s="255">
        <v>110.9</v>
      </c>
      <c r="K46" s="255">
        <v>94.5</v>
      </c>
      <c r="L46" s="255">
        <v>108</v>
      </c>
      <c r="M46" s="255">
        <v>124.3</v>
      </c>
      <c r="N46" s="255">
        <v>104.7</v>
      </c>
      <c r="O46" s="255">
        <v>102.1</v>
      </c>
      <c r="P46" s="244" t="s">
        <v>123</v>
      </c>
      <c r="Q46" s="256">
        <v>87</v>
      </c>
    </row>
    <row r="47" spans="1:17" ht="16.5" customHeight="1">
      <c r="A47" s="59" t="s">
        <v>174</v>
      </c>
      <c r="B47" s="254">
        <v>103.2</v>
      </c>
      <c r="C47" s="255">
        <v>97.6</v>
      </c>
      <c r="D47" s="255">
        <v>102.6</v>
      </c>
      <c r="E47" s="255">
        <v>105.9</v>
      </c>
      <c r="F47" s="255">
        <v>104.4</v>
      </c>
      <c r="G47" s="255">
        <v>100</v>
      </c>
      <c r="H47" s="255">
        <v>115.7</v>
      </c>
      <c r="I47" s="255">
        <v>95.4</v>
      </c>
      <c r="J47" s="255">
        <v>109.7</v>
      </c>
      <c r="K47" s="255">
        <v>98.9</v>
      </c>
      <c r="L47" s="255">
        <v>109.8</v>
      </c>
      <c r="M47" s="255">
        <v>124</v>
      </c>
      <c r="N47" s="255">
        <v>103.9</v>
      </c>
      <c r="O47" s="255">
        <v>101.3</v>
      </c>
      <c r="P47" s="244" t="s">
        <v>123</v>
      </c>
      <c r="Q47" s="256">
        <v>85.8</v>
      </c>
    </row>
    <row r="48" spans="1:17" ht="16.5" customHeight="1">
      <c r="A48" s="59" t="s">
        <v>215</v>
      </c>
      <c r="B48" s="254">
        <v>101</v>
      </c>
      <c r="C48" s="255">
        <v>111</v>
      </c>
      <c r="D48" s="255">
        <v>99.7</v>
      </c>
      <c r="E48" s="255">
        <v>106.9</v>
      </c>
      <c r="F48" s="255">
        <v>100.3</v>
      </c>
      <c r="G48" s="255">
        <v>94.3</v>
      </c>
      <c r="H48" s="255">
        <v>115.9</v>
      </c>
      <c r="I48" s="255">
        <v>94.9</v>
      </c>
      <c r="J48" s="255">
        <v>107.5</v>
      </c>
      <c r="K48" s="255">
        <v>92.8</v>
      </c>
      <c r="L48" s="255">
        <v>106.6</v>
      </c>
      <c r="M48" s="255">
        <v>121.9</v>
      </c>
      <c r="N48" s="255">
        <v>104.5</v>
      </c>
      <c r="O48" s="255">
        <v>101.9</v>
      </c>
      <c r="P48" s="244">
        <v>101.5</v>
      </c>
      <c r="Q48" s="256">
        <v>82</v>
      </c>
    </row>
    <row r="49" spans="1:17" ht="16.5" customHeight="1">
      <c r="A49" s="59" t="s">
        <v>192</v>
      </c>
      <c r="B49" s="254">
        <v>101.7</v>
      </c>
      <c r="C49" s="255">
        <v>97.5</v>
      </c>
      <c r="D49" s="255">
        <v>101.9</v>
      </c>
      <c r="E49" s="255">
        <v>106.1</v>
      </c>
      <c r="F49" s="255">
        <v>103</v>
      </c>
      <c r="G49" s="255">
        <v>95</v>
      </c>
      <c r="H49" s="255">
        <v>113.1</v>
      </c>
      <c r="I49" s="255">
        <v>94.5</v>
      </c>
      <c r="J49" s="255">
        <v>107</v>
      </c>
      <c r="K49" s="255">
        <v>93.3</v>
      </c>
      <c r="L49" s="255">
        <v>101.8</v>
      </c>
      <c r="M49" s="255">
        <v>118</v>
      </c>
      <c r="N49" s="255">
        <v>105.2</v>
      </c>
      <c r="O49" s="255">
        <v>103.7</v>
      </c>
      <c r="P49" s="244">
        <v>102.3</v>
      </c>
      <c r="Q49" s="256">
        <v>83.4</v>
      </c>
    </row>
    <row r="50" spans="1:17" ht="16.5" customHeight="1">
      <c r="A50" s="59" t="s">
        <v>193</v>
      </c>
      <c r="B50" s="254">
        <v>101.5</v>
      </c>
      <c r="C50" s="255">
        <v>98.6</v>
      </c>
      <c r="D50" s="255">
        <v>101.5</v>
      </c>
      <c r="E50" s="255">
        <v>107.5</v>
      </c>
      <c r="F50" s="255">
        <v>102.2</v>
      </c>
      <c r="G50" s="255">
        <v>94.7</v>
      </c>
      <c r="H50" s="255">
        <v>112.7</v>
      </c>
      <c r="I50" s="255">
        <v>96.8</v>
      </c>
      <c r="J50" s="255">
        <v>108.4</v>
      </c>
      <c r="K50" s="255">
        <v>93.6</v>
      </c>
      <c r="L50" s="255">
        <v>109</v>
      </c>
      <c r="M50" s="255">
        <v>120</v>
      </c>
      <c r="N50" s="255">
        <v>104.5</v>
      </c>
      <c r="O50" s="255">
        <v>101.1</v>
      </c>
      <c r="P50" s="244">
        <v>102.3</v>
      </c>
      <c r="Q50" s="256">
        <v>84.8</v>
      </c>
    </row>
    <row r="51" spans="1:17" ht="16.5" customHeight="1">
      <c r="A51" s="59" t="s">
        <v>194</v>
      </c>
      <c r="B51" s="254">
        <v>100.9</v>
      </c>
      <c r="C51" s="255">
        <v>98.4</v>
      </c>
      <c r="D51" s="255">
        <v>101.5</v>
      </c>
      <c r="E51" s="255">
        <v>103</v>
      </c>
      <c r="F51" s="255">
        <v>103.5</v>
      </c>
      <c r="G51" s="255">
        <v>97</v>
      </c>
      <c r="H51" s="255">
        <v>114.3</v>
      </c>
      <c r="I51" s="255">
        <v>96.4</v>
      </c>
      <c r="J51" s="255">
        <v>117</v>
      </c>
      <c r="K51" s="255">
        <v>93.7</v>
      </c>
      <c r="L51" s="255">
        <v>107</v>
      </c>
      <c r="M51" s="255">
        <v>121.8</v>
      </c>
      <c r="N51" s="255">
        <v>105.3</v>
      </c>
      <c r="O51" s="255">
        <v>93.7</v>
      </c>
      <c r="P51" s="244">
        <v>101.3</v>
      </c>
      <c r="Q51" s="256">
        <v>84.3</v>
      </c>
    </row>
    <row r="52" spans="1:17" ht="16.5" customHeight="1">
      <c r="A52" s="59" t="s">
        <v>195</v>
      </c>
      <c r="B52" s="250">
        <v>100.6</v>
      </c>
      <c r="C52" s="251">
        <v>94.1</v>
      </c>
      <c r="D52" s="251">
        <v>99.1</v>
      </c>
      <c r="E52" s="251">
        <v>103.1</v>
      </c>
      <c r="F52" s="251">
        <v>96.8</v>
      </c>
      <c r="G52" s="251">
        <v>95.7</v>
      </c>
      <c r="H52" s="251">
        <v>114.4</v>
      </c>
      <c r="I52" s="251">
        <v>95.3</v>
      </c>
      <c r="J52" s="248">
        <v>111.8</v>
      </c>
      <c r="K52" s="248">
        <v>94.4</v>
      </c>
      <c r="L52" s="248">
        <v>109.3</v>
      </c>
      <c r="M52" s="248">
        <v>127.2</v>
      </c>
      <c r="N52" s="251">
        <v>110.3</v>
      </c>
      <c r="O52" s="251">
        <v>98.4</v>
      </c>
      <c r="P52" s="251">
        <v>102.1</v>
      </c>
      <c r="Q52" s="252">
        <v>83.1</v>
      </c>
    </row>
    <row r="53" spans="1:17" ht="15" customHeight="1">
      <c r="A53" s="15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350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91"/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E5:E7"/>
    <mergeCell ref="M5:M7"/>
    <mergeCell ref="N5:N7"/>
    <mergeCell ref="J5:J7"/>
    <mergeCell ref="K5:K7"/>
    <mergeCell ref="L5:L7"/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M1" sqref="M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平成25年5月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2" t="s">
        <v>42</v>
      </c>
      <c r="C3" s="382" t="s">
        <v>43</v>
      </c>
      <c r="D3" s="382" t="s">
        <v>44</v>
      </c>
      <c r="E3" s="382" t="s">
        <v>45</v>
      </c>
      <c r="F3" s="382" t="s">
        <v>46</v>
      </c>
      <c r="G3" s="382" t="s">
        <v>131</v>
      </c>
      <c r="H3" s="382" t="s">
        <v>47</v>
      </c>
      <c r="I3" s="382" t="s">
        <v>48</v>
      </c>
      <c r="J3" s="385" t="s">
        <v>142</v>
      </c>
      <c r="K3" s="388" t="s">
        <v>143</v>
      </c>
      <c r="L3" s="388" t="s">
        <v>144</v>
      </c>
      <c r="M3" s="388" t="s">
        <v>145</v>
      </c>
      <c r="N3" s="379" t="s">
        <v>50</v>
      </c>
      <c r="O3" s="379" t="s">
        <v>49</v>
      </c>
      <c r="P3" s="379" t="s">
        <v>51</v>
      </c>
      <c r="Q3" s="388" t="s">
        <v>52</v>
      </c>
    </row>
    <row r="4" spans="1:17" ht="15" customHeight="1">
      <c r="A4" s="147" t="s">
        <v>53</v>
      </c>
      <c r="B4" s="383"/>
      <c r="C4" s="383"/>
      <c r="D4" s="383"/>
      <c r="E4" s="383"/>
      <c r="F4" s="383"/>
      <c r="G4" s="383"/>
      <c r="H4" s="383"/>
      <c r="I4" s="383"/>
      <c r="J4" s="386"/>
      <c r="K4" s="389"/>
      <c r="L4" s="389"/>
      <c r="M4" s="389"/>
      <c r="N4" s="380"/>
      <c r="O4" s="380"/>
      <c r="P4" s="380"/>
      <c r="Q4" s="389"/>
    </row>
    <row r="5" spans="1:17" ht="15" customHeight="1">
      <c r="A5" s="148"/>
      <c r="B5" s="384"/>
      <c r="C5" s="384"/>
      <c r="D5" s="384"/>
      <c r="E5" s="384"/>
      <c r="F5" s="384"/>
      <c r="G5" s="384"/>
      <c r="H5" s="384"/>
      <c r="I5" s="384"/>
      <c r="J5" s="387"/>
      <c r="K5" s="390"/>
      <c r="L5" s="390"/>
      <c r="M5" s="390"/>
      <c r="N5" s="381"/>
      <c r="O5" s="381"/>
      <c r="P5" s="381"/>
      <c r="Q5" s="390"/>
    </row>
    <row r="6" spans="1:17" ht="15" customHeight="1">
      <c r="A6" s="149"/>
      <c r="B6" s="273"/>
      <c r="C6" s="274"/>
      <c r="D6" s="274"/>
      <c r="E6" s="274"/>
      <c r="F6" s="274"/>
      <c r="G6" s="274"/>
      <c r="H6" s="274"/>
      <c r="I6" s="274"/>
      <c r="J6" s="255"/>
      <c r="K6" s="255"/>
      <c r="L6" s="255"/>
      <c r="M6" s="255"/>
      <c r="N6" s="274"/>
      <c r="O6" s="274"/>
      <c r="P6" s="274"/>
      <c r="Q6" s="275"/>
    </row>
    <row r="7" spans="1:17" ht="16.5" customHeight="1">
      <c r="A7" s="134" t="s">
        <v>186</v>
      </c>
      <c r="B7" s="246">
        <v>98.6</v>
      </c>
      <c r="C7" s="246">
        <v>98.7</v>
      </c>
      <c r="D7" s="246">
        <v>95.1</v>
      </c>
      <c r="E7" s="246">
        <v>104.6</v>
      </c>
      <c r="F7" s="246">
        <v>98.1</v>
      </c>
      <c r="G7" s="246">
        <v>93.5</v>
      </c>
      <c r="H7" s="246">
        <v>96.1</v>
      </c>
      <c r="I7" s="246">
        <v>106.9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103.8</v>
      </c>
      <c r="O7" s="246">
        <v>110.4</v>
      </c>
      <c r="P7" s="248">
        <v>102.9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103.5</v>
      </c>
      <c r="C9" s="251">
        <v>104.8</v>
      </c>
      <c r="D9" s="251">
        <v>99.5</v>
      </c>
      <c r="E9" s="251">
        <v>99.2</v>
      </c>
      <c r="F9" s="251">
        <v>99.1</v>
      </c>
      <c r="G9" s="251">
        <v>105.6</v>
      </c>
      <c r="H9" s="251">
        <v>105.3</v>
      </c>
      <c r="I9" s="251">
        <v>105</v>
      </c>
      <c r="J9" s="248">
        <v>101.9</v>
      </c>
      <c r="K9" s="248">
        <v>99.4</v>
      </c>
      <c r="L9" s="248">
        <v>103.2</v>
      </c>
      <c r="M9" s="248">
        <v>103.4</v>
      </c>
      <c r="N9" s="251">
        <v>129</v>
      </c>
      <c r="O9" s="251">
        <v>100.6</v>
      </c>
      <c r="P9" s="251">
        <v>91.1</v>
      </c>
      <c r="Q9" s="252">
        <v>98.4</v>
      </c>
    </row>
    <row r="10" spans="1:17" ht="15" customHeight="1">
      <c r="A10" s="212" t="s">
        <v>214</v>
      </c>
      <c r="B10" s="250">
        <v>104.2</v>
      </c>
      <c r="C10" s="251">
        <v>102.8</v>
      </c>
      <c r="D10" s="251">
        <v>100.3</v>
      </c>
      <c r="E10" s="251">
        <v>102.6</v>
      </c>
      <c r="F10" s="251">
        <v>101.3</v>
      </c>
      <c r="G10" s="251">
        <v>104.3</v>
      </c>
      <c r="H10" s="251">
        <v>103.9</v>
      </c>
      <c r="I10" s="251">
        <v>109.9</v>
      </c>
      <c r="J10" s="248">
        <v>103.6</v>
      </c>
      <c r="K10" s="248">
        <v>99.1</v>
      </c>
      <c r="L10" s="248">
        <v>102.6</v>
      </c>
      <c r="M10" s="248">
        <v>112.5</v>
      </c>
      <c r="N10" s="251">
        <v>124.3</v>
      </c>
      <c r="O10" s="251">
        <v>101.3</v>
      </c>
      <c r="P10" s="251">
        <v>108.1</v>
      </c>
      <c r="Q10" s="252">
        <v>102.2</v>
      </c>
    </row>
    <row r="11" spans="1:17" ht="15" customHeight="1">
      <c r="A11" s="134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3"/>
      <c r="P11" s="251"/>
      <c r="Q11" s="252"/>
    </row>
    <row r="12" spans="1:17" ht="16.5" customHeight="1">
      <c r="A12" s="59" t="s">
        <v>256</v>
      </c>
      <c r="B12" s="254">
        <v>102.3</v>
      </c>
      <c r="C12" s="255">
        <v>98.6</v>
      </c>
      <c r="D12" s="255">
        <v>93.9</v>
      </c>
      <c r="E12" s="255">
        <v>105.1</v>
      </c>
      <c r="F12" s="255">
        <v>94.8</v>
      </c>
      <c r="G12" s="255">
        <v>99.5</v>
      </c>
      <c r="H12" s="255">
        <v>104.1</v>
      </c>
      <c r="I12" s="255">
        <v>117.2</v>
      </c>
      <c r="J12" s="255">
        <v>99.4</v>
      </c>
      <c r="K12" s="255">
        <v>98</v>
      </c>
      <c r="L12" s="255">
        <v>102.1</v>
      </c>
      <c r="M12" s="255">
        <v>112.4</v>
      </c>
      <c r="N12" s="255">
        <v>132.2</v>
      </c>
      <c r="O12" s="255">
        <v>104.7</v>
      </c>
      <c r="P12" s="255">
        <v>106.1</v>
      </c>
      <c r="Q12" s="256">
        <v>99.1</v>
      </c>
    </row>
    <row r="13" spans="1:17" ht="16.5" customHeight="1">
      <c r="A13" s="59" t="s">
        <v>212</v>
      </c>
      <c r="B13" s="254">
        <v>108.4</v>
      </c>
      <c r="C13" s="255">
        <v>107.5</v>
      </c>
      <c r="D13" s="255">
        <v>103.7</v>
      </c>
      <c r="E13" s="255">
        <v>107</v>
      </c>
      <c r="F13" s="255">
        <v>106</v>
      </c>
      <c r="G13" s="255">
        <v>107.2</v>
      </c>
      <c r="H13" s="255">
        <v>107</v>
      </c>
      <c r="I13" s="255">
        <v>114</v>
      </c>
      <c r="J13" s="255">
        <v>105.5</v>
      </c>
      <c r="K13" s="255">
        <v>103.1</v>
      </c>
      <c r="L13" s="255">
        <v>105.9</v>
      </c>
      <c r="M13" s="255">
        <v>117.4</v>
      </c>
      <c r="N13" s="255">
        <v>136.2</v>
      </c>
      <c r="O13" s="255">
        <v>105.6</v>
      </c>
      <c r="P13" s="255">
        <v>114.9</v>
      </c>
      <c r="Q13" s="256">
        <v>104.7</v>
      </c>
    </row>
    <row r="14" spans="1:17" ht="16.5" customHeight="1">
      <c r="A14" s="59" t="s">
        <v>213</v>
      </c>
      <c r="B14" s="254">
        <v>106.6</v>
      </c>
      <c r="C14" s="255">
        <v>104.1</v>
      </c>
      <c r="D14" s="255">
        <v>102.5</v>
      </c>
      <c r="E14" s="255">
        <v>101.2</v>
      </c>
      <c r="F14" s="255">
        <v>102.5</v>
      </c>
      <c r="G14" s="255">
        <v>106.3</v>
      </c>
      <c r="H14" s="255">
        <v>106</v>
      </c>
      <c r="I14" s="255">
        <v>110.4</v>
      </c>
      <c r="J14" s="255">
        <v>103.2</v>
      </c>
      <c r="K14" s="255">
        <v>102.3</v>
      </c>
      <c r="L14" s="255">
        <v>109.4</v>
      </c>
      <c r="M14" s="255">
        <v>115</v>
      </c>
      <c r="N14" s="255">
        <v>134.4</v>
      </c>
      <c r="O14" s="255">
        <v>100.4</v>
      </c>
      <c r="P14" s="255">
        <v>111.9</v>
      </c>
      <c r="Q14" s="256">
        <v>102.7</v>
      </c>
    </row>
    <row r="15" spans="1:17" ht="16.5" customHeight="1">
      <c r="A15" s="59" t="s">
        <v>175</v>
      </c>
      <c r="B15" s="254">
        <v>101.6</v>
      </c>
      <c r="C15" s="255">
        <v>99.3</v>
      </c>
      <c r="D15" s="255">
        <v>96.3</v>
      </c>
      <c r="E15" s="255">
        <v>104</v>
      </c>
      <c r="F15" s="255">
        <v>95.8</v>
      </c>
      <c r="G15" s="255">
        <v>108.7</v>
      </c>
      <c r="H15" s="255">
        <v>100.7</v>
      </c>
      <c r="I15" s="255">
        <v>108.7</v>
      </c>
      <c r="J15" s="255">
        <v>95.6</v>
      </c>
      <c r="K15" s="255">
        <v>99.7</v>
      </c>
      <c r="L15" s="255">
        <v>103.5</v>
      </c>
      <c r="M15" s="255">
        <v>111.9</v>
      </c>
      <c r="N15" s="255">
        <v>100.2</v>
      </c>
      <c r="O15" s="255">
        <v>101.1</v>
      </c>
      <c r="P15" s="255">
        <v>111.4</v>
      </c>
      <c r="Q15" s="256">
        <v>102</v>
      </c>
    </row>
    <row r="16" spans="1:17" ht="16.5" customHeight="1">
      <c r="A16" s="59" t="s">
        <v>176</v>
      </c>
      <c r="B16" s="254">
        <v>102.3</v>
      </c>
      <c r="C16" s="255">
        <v>100.3</v>
      </c>
      <c r="D16" s="255">
        <v>99.3</v>
      </c>
      <c r="E16" s="255">
        <v>96.7</v>
      </c>
      <c r="F16" s="255">
        <v>98.3</v>
      </c>
      <c r="G16" s="255">
        <v>106.3</v>
      </c>
      <c r="H16" s="255">
        <v>101.2</v>
      </c>
      <c r="I16" s="255">
        <v>99</v>
      </c>
      <c r="J16" s="255">
        <v>103.9</v>
      </c>
      <c r="K16" s="255">
        <v>92.3</v>
      </c>
      <c r="L16" s="255">
        <v>99.3</v>
      </c>
      <c r="M16" s="255">
        <v>112.6</v>
      </c>
      <c r="N16" s="255">
        <v>124.5</v>
      </c>
      <c r="O16" s="255">
        <v>97.3</v>
      </c>
      <c r="P16" s="255">
        <v>107.3</v>
      </c>
      <c r="Q16" s="256">
        <v>100.8</v>
      </c>
    </row>
    <row r="17" spans="1:17" ht="16.5" customHeight="1">
      <c r="A17" s="59" t="s">
        <v>177</v>
      </c>
      <c r="B17" s="254">
        <v>105.5</v>
      </c>
      <c r="C17" s="255">
        <v>105.9</v>
      </c>
      <c r="D17" s="255">
        <v>102.5</v>
      </c>
      <c r="E17" s="255">
        <v>110.7</v>
      </c>
      <c r="F17" s="255">
        <v>102.2</v>
      </c>
      <c r="G17" s="255">
        <v>106.6</v>
      </c>
      <c r="H17" s="255">
        <v>101.8</v>
      </c>
      <c r="I17" s="255">
        <v>108.4</v>
      </c>
      <c r="J17" s="255">
        <v>102.3</v>
      </c>
      <c r="K17" s="255">
        <v>101.7</v>
      </c>
      <c r="L17" s="255">
        <v>98.9</v>
      </c>
      <c r="M17" s="255">
        <v>114.6</v>
      </c>
      <c r="N17" s="255">
        <v>134.4</v>
      </c>
      <c r="O17" s="255">
        <v>100.1</v>
      </c>
      <c r="P17" s="255">
        <v>115.3</v>
      </c>
      <c r="Q17" s="256">
        <v>103.6</v>
      </c>
    </row>
    <row r="18" spans="1:17" ht="16.5" customHeight="1">
      <c r="A18" s="59" t="s">
        <v>173</v>
      </c>
      <c r="B18" s="254">
        <v>106.6</v>
      </c>
      <c r="C18" s="255">
        <v>101</v>
      </c>
      <c r="D18" s="255">
        <v>105</v>
      </c>
      <c r="E18" s="255">
        <v>103.1</v>
      </c>
      <c r="F18" s="255">
        <v>104.6</v>
      </c>
      <c r="G18" s="255">
        <v>109.1</v>
      </c>
      <c r="H18" s="255">
        <v>104.3</v>
      </c>
      <c r="I18" s="255">
        <v>115</v>
      </c>
      <c r="J18" s="255">
        <v>102.5</v>
      </c>
      <c r="K18" s="255">
        <v>103.9</v>
      </c>
      <c r="L18" s="255">
        <v>100.1</v>
      </c>
      <c r="M18" s="255">
        <v>115.8</v>
      </c>
      <c r="N18" s="255">
        <v>127.9</v>
      </c>
      <c r="O18" s="255">
        <v>100.5</v>
      </c>
      <c r="P18" s="255">
        <v>113.9</v>
      </c>
      <c r="Q18" s="256">
        <v>103.6</v>
      </c>
    </row>
    <row r="19" spans="1:17" ht="16.5" customHeight="1">
      <c r="A19" s="59" t="s">
        <v>174</v>
      </c>
      <c r="B19" s="254">
        <v>103.6</v>
      </c>
      <c r="C19" s="255">
        <v>103.2</v>
      </c>
      <c r="D19" s="255">
        <v>101.2</v>
      </c>
      <c r="E19" s="255">
        <v>95.6</v>
      </c>
      <c r="F19" s="255">
        <v>101.7</v>
      </c>
      <c r="G19" s="255">
        <v>112</v>
      </c>
      <c r="H19" s="255">
        <v>102.1</v>
      </c>
      <c r="I19" s="255">
        <v>103.9</v>
      </c>
      <c r="J19" s="255">
        <v>103.4</v>
      </c>
      <c r="K19" s="255">
        <v>95.1</v>
      </c>
      <c r="L19" s="255">
        <v>101.8</v>
      </c>
      <c r="M19" s="255">
        <v>114.9</v>
      </c>
      <c r="N19" s="255">
        <v>114.8</v>
      </c>
      <c r="O19" s="255">
        <v>97.5</v>
      </c>
      <c r="P19" s="255">
        <v>108.1</v>
      </c>
      <c r="Q19" s="256">
        <v>100.7</v>
      </c>
    </row>
    <row r="20" spans="1:17" ht="16.5" customHeight="1">
      <c r="A20" s="59" t="s">
        <v>215</v>
      </c>
      <c r="B20" s="254">
        <v>94.5</v>
      </c>
      <c r="C20" s="255">
        <v>90.9</v>
      </c>
      <c r="D20" s="255">
        <v>88.5</v>
      </c>
      <c r="E20" s="255">
        <v>95.8</v>
      </c>
      <c r="F20" s="255">
        <v>86.5</v>
      </c>
      <c r="G20" s="255">
        <v>95.3</v>
      </c>
      <c r="H20" s="255">
        <v>98.1</v>
      </c>
      <c r="I20" s="255">
        <v>98.5</v>
      </c>
      <c r="J20" s="255">
        <v>83.8</v>
      </c>
      <c r="K20" s="255">
        <v>87.3</v>
      </c>
      <c r="L20" s="255">
        <v>97.6</v>
      </c>
      <c r="M20" s="255">
        <v>93.3</v>
      </c>
      <c r="N20" s="255">
        <v>115.1</v>
      </c>
      <c r="O20" s="255">
        <v>94</v>
      </c>
      <c r="P20" s="255">
        <v>106</v>
      </c>
      <c r="Q20" s="256">
        <v>92.8</v>
      </c>
    </row>
    <row r="21" spans="1:17" ht="16.5" customHeight="1">
      <c r="A21" s="59" t="s">
        <v>192</v>
      </c>
      <c r="B21" s="254">
        <v>99</v>
      </c>
      <c r="C21" s="255">
        <v>105.2</v>
      </c>
      <c r="D21" s="255">
        <v>101</v>
      </c>
      <c r="E21" s="255">
        <v>96.2</v>
      </c>
      <c r="F21" s="255">
        <v>99.9</v>
      </c>
      <c r="G21" s="255">
        <v>93.1</v>
      </c>
      <c r="H21" s="255">
        <v>95.9</v>
      </c>
      <c r="I21" s="255">
        <v>98.8</v>
      </c>
      <c r="J21" s="255">
        <v>84.5</v>
      </c>
      <c r="K21" s="255">
        <v>94.5</v>
      </c>
      <c r="L21" s="255">
        <v>94.3</v>
      </c>
      <c r="M21" s="255">
        <v>102.2</v>
      </c>
      <c r="N21" s="255">
        <v>116.7</v>
      </c>
      <c r="O21" s="255">
        <v>91.6</v>
      </c>
      <c r="P21" s="255">
        <v>104.6</v>
      </c>
      <c r="Q21" s="256">
        <v>96.9</v>
      </c>
    </row>
    <row r="22" spans="1:17" ht="16.5" customHeight="1">
      <c r="A22" s="59" t="s">
        <v>193</v>
      </c>
      <c r="B22" s="254">
        <v>100.3</v>
      </c>
      <c r="C22" s="255">
        <v>105.7</v>
      </c>
      <c r="D22" s="255">
        <v>98.7</v>
      </c>
      <c r="E22" s="255">
        <v>104.9</v>
      </c>
      <c r="F22" s="255">
        <v>95.6</v>
      </c>
      <c r="G22" s="255">
        <v>97.7</v>
      </c>
      <c r="H22" s="255">
        <v>97.2</v>
      </c>
      <c r="I22" s="255">
        <v>104.8</v>
      </c>
      <c r="J22" s="255">
        <v>78.7</v>
      </c>
      <c r="K22" s="255">
        <v>95.9</v>
      </c>
      <c r="L22" s="255">
        <v>99.2</v>
      </c>
      <c r="M22" s="255">
        <v>95.2</v>
      </c>
      <c r="N22" s="255">
        <v>122.5</v>
      </c>
      <c r="O22" s="255">
        <v>98.5</v>
      </c>
      <c r="P22" s="255">
        <v>114.3</v>
      </c>
      <c r="Q22" s="256">
        <v>97.2</v>
      </c>
    </row>
    <row r="23" spans="1:17" ht="16.5" customHeight="1">
      <c r="A23" s="59" t="s">
        <v>194</v>
      </c>
      <c r="B23" s="254">
        <v>105.3</v>
      </c>
      <c r="C23" s="255">
        <v>100.5</v>
      </c>
      <c r="D23" s="255">
        <v>104.1</v>
      </c>
      <c r="E23" s="255">
        <v>109.3</v>
      </c>
      <c r="F23" s="255">
        <v>99.3</v>
      </c>
      <c r="G23" s="255">
        <v>105.8</v>
      </c>
      <c r="H23" s="255">
        <v>103.5</v>
      </c>
      <c r="I23" s="255">
        <v>110.8</v>
      </c>
      <c r="J23" s="255">
        <v>85.4</v>
      </c>
      <c r="K23" s="255">
        <v>102</v>
      </c>
      <c r="L23" s="255">
        <v>99</v>
      </c>
      <c r="M23" s="255">
        <v>100.5</v>
      </c>
      <c r="N23" s="255">
        <v>131.8</v>
      </c>
      <c r="O23" s="255">
        <v>103.5</v>
      </c>
      <c r="P23" s="255">
        <v>112.5</v>
      </c>
      <c r="Q23" s="256">
        <v>99.5</v>
      </c>
    </row>
    <row r="24" spans="1:17" ht="16.5" customHeight="1">
      <c r="A24" s="59" t="s">
        <v>195</v>
      </c>
      <c r="B24" s="250">
        <v>101</v>
      </c>
      <c r="C24" s="251">
        <v>96.7</v>
      </c>
      <c r="D24" s="251">
        <v>96.1</v>
      </c>
      <c r="E24" s="251">
        <v>104.9</v>
      </c>
      <c r="F24" s="251">
        <v>91.1</v>
      </c>
      <c r="G24" s="251">
        <v>101.2</v>
      </c>
      <c r="H24" s="251">
        <v>99.9</v>
      </c>
      <c r="I24" s="251">
        <v>108.4</v>
      </c>
      <c r="J24" s="248">
        <v>89.9</v>
      </c>
      <c r="K24" s="248">
        <v>97.8</v>
      </c>
      <c r="L24" s="248">
        <v>99.5</v>
      </c>
      <c r="M24" s="248">
        <v>101.5</v>
      </c>
      <c r="N24" s="251">
        <v>135.5</v>
      </c>
      <c r="O24" s="251">
        <v>98.9</v>
      </c>
      <c r="P24" s="251">
        <v>116</v>
      </c>
      <c r="Q24" s="252">
        <v>96.7</v>
      </c>
    </row>
    <row r="25" spans="1:17" ht="15" customHeight="1">
      <c r="A25" s="150"/>
      <c r="B25" s="281"/>
      <c r="C25" s="282"/>
      <c r="D25" s="282"/>
      <c r="E25" s="282"/>
      <c r="F25" s="282"/>
      <c r="G25" s="282"/>
      <c r="H25" s="282"/>
      <c r="I25" s="282"/>
      <c r="J25" s="283"/>
      <c r="K25" s="283"/>
      <c r="L25" s="283"/>
      <c r="M25" s="283"/>
      <c r="N25" s="282"/>
      <c r="O25" s="282"/>
      <c r="P25" s="282"/>
      <c r="Q25" s="284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2" t="s">
        <v>42</v>
      </c>
      <c r="C29" s="382" t="s">
        <v>43</v>
      </c>
      <c r="D29" s="382" t="s">
        <v>44</v>
      </c>
      <c r="E29" s="382" t="s">
        <v>45</v>
      </c>
      <c r="F29" s="382" t="s">
        <v>46</v>
      </c>
      <c r="G29" s="382" t="s">
        <v>131</v>
      </c>
      <c r="H29" s="382" t="s">
        <v>47</v>
      </c>
      <c r="I29" s="382" t="s">
        <v>48</v>
      </c>
      <c r="J29" s="385" t="s">
        <v>142</v>
      </c>
      <c r="K29" s="388" t="s">
        <v>143</v>
      </c>
      <c r="L29" s="388" t="s">
        <v>144</v>
      </c>
      <c r="M29" s="388" t="s">
        <v>145</v>
      </c>
      <c r="N29" s="379" t="s">
        <v>50</v>
      </c>
      <c r="O29" s="379" t="s">
        <v>49</v>
      </c>
      <c r="P29" s="379" t="s">
        <v>51</v>
      </c>
      <c r="Q29" s="388" t="s">
        <v>52</v>
      </c>
    </row>
    <row r="30" spans="1:17" ht="15" customHeight="1">
      <c r="A30" s="147" t="s">
        <v>53</v>
      </c>
      <c r="B30" s="383"/>
      <c r="C30" s="383"/>
      <c r="D30" s="383"/>
      <c r="E30" s="383"/>
      <c r="F30" s="383"/>
      <c r="G30" s="383"/>
      <c r="H30" s="383"/>
      <c r="I30" s="383"/>
      <c r="J30" s="386"/>
      <c r="K30" s="389"/>
      <c r="L30" s="389"/>
      <c r="M30" s="389"/>
      <c r="N30" s="380"/>
      <c r="O30" s="380"/>
      <c r="P30" s="380"/>
      <c r="Q30" s="389"/>
    </row>
    <row r="31" spans="1:17" ht="15" customHeight="1">
      <c r="A31" s="148"/>
      <c r="B31" s="384"/>
      <c r="C31" s="384"/>
      <c r="D31" s="384"/>
      <c r="E31" s="384"/>
      <c r="F31" s="384"/>
      <c r="G31" s="384"/>
      <c r="H31" s="384"/>
      <c r="I31" s="384"/>
      <c r="J31" s="387"/>
      <c r="K31" s="390"/>
      <c r="L31" s="390"/>
      <c r="M31" s="390"/>
      <c r="N31" s="381"/>
      <c r="O31" s="381"/>
      <c r="P31" s="381"/>
      <c r="Q31" s="390"/>
    </row>
    <row r="32" spans="1:17" ht="15" customHeight="1">
      <c r="A32" s="149"/>
      <c r="B32" s="263"/>
      <c r="C32" s="264"/>
      <c r="D32" s="264"/>
      <c r="E32" s="264"/>
      <c r="F32" s="264"/>
      <c r="G32" s="264"/>
      <c r="H32" s="264"/>
      <c r="I32" s="264"/>
      <c r="J32" s="265"/>
      <c r="K32" s="265"/>
      <c r="L32" s="265"/>
      <c r="M32" s="265"/>
      <c r="N32" s="264"/>
      <c r="O32" s="264"/>
      <c r="P32" s="264"/>
      <c r="Q32" s="266"/>
    </row>
    <row r="33" spans="1:17" ht="16.5" customHeight="1">
      <c r="A33" s="134" t="s">
        <v>186</v>
      </c>
      <c r="B33" s="285">
        <v>98.4</v>
      </c>
      <c r="C33" s="285">
        <v>97.3</v>
      </c>
      <c r="D33" s="285">
        <v>95.3</v>
      </c>
      <c r="E33" s="285">
        <v>100.7</v>
      </c>
      <c r="F33" s="285">
        <v>99.4</v>
      </c>
      <c r="G33" s="285">
        <v>91.7</v>
      </c>
      <c r="H33" s="285">
        <v>97</v>
      </c>
      <c r="I33" s="285">
        <v>99.4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85">
        <v>93.5</v>
      </c>
      <c r="O33" s="285">
        <v>115.8</v>
      </c>
      <c r="P33" s="286">
        <v>100.9</v>
      </c>
      <c r="Q33" s="262" t="s">
        <v>123</v>
      </c>
    </row>
    <row r="34" spans="1:17" ht="16.5" customHeight="1">
      <c r="A34" s="212" t="s">
        <v>185</v>
      </c>
      <c r="B34" s="287">
        <v>100</v>
      </c>
      <c r="C34" s="288">
        <v>100</v>
      </c>
      <c r="D34" s="288">
        <v>100</v>
      </c>
      <c r="E34" s="288">
        <v>100</v>
      </c>
      <c r="F34" s="288">
        <v>100</v>
      </c>
      <c r="G34" s="288">
        <v>100</v>
      </c>
      <c r="H34" s="288">
        <v>100</v>
      </c>
      <c r="I34" s="288">
        <v>100</v>
      </c>
      <c r="J34" s="244">
        <v>100</v>
      </c>
      <c r="K34" s="244">
        <v>100</v>
      </c>
      <c r="L34" s="244">
        <v>100</v>
      </c>
      <c r="M34" s="244">
        <v>100</v>
      </c>
      <c r="N34" s="288">
        <v>100</v>
      </c>
      <c r="O34" s="288">
        <v>100</v>
      </c>
      <c r="P34" s="288">
        <v>100</v>
      </c>
      <c r="Q34" s="262">
        <v>100</v>
      </c>
    </row>
    <row r="35" spans="1:17" ht="15" customHeight="1">
      <c r="A35" s="212" t="s">
        <v>178</v>
      </c>
      <c r="B35" s="287">
        <v>100.4</v>
      </c>
      <c r="C35" s="288">
        <v>100.2</v>
      </c>
      <c r="D35" s="288">
        <v>100</v>
      </c>
      <c r="E35" s="288">
        <v>100.3</v>
      </c>
      <c r="F35" s="288">
        <v>98.3</v>
      </c>
      <c r="G35" s="288">
        <v>104.3</v>
      </c>
      <c r="H35" s="288">
        <v>100.3</v>
      </c>
      <c r="I35" s="288">
        <v>98.9</v>
      </c>
      <c r="J35" s="289">
        <v>100.6</v>
      </c>
      <c r="K35" s="289">
        <v>98.6</v>
      </c>
      <c r="L35" s="289">
        <v>92.2</v>
      </c>
      <c r="M35" s="289">
        <v>91.8</v>
      </c>
      <c r="N35" s="288">
        <v>112.1</v>
      </c>
      <c r="O35" s="288">
        <v>100.2</v>
      </c>
      <c r="P35" s="288">
        <v>94.5</v>
      </c>
      <c r="Q35" s="290">
        <v>97.8</v>
      </c>
    </row>
    <row r="36" spans="1:17" ht="15" customHeight="1">
      <c r="A36" s="212" t="s">
        <v>214</v>
      </c>
      <c r="B36" s="250">
        <v>102.8</v>
      </c>
      <c r="C36" s="251">
        <v>103.2</v>
      </c>
      <c r="D36" s="251">
        <v>101.5</v>
      </c>
      <c r="E36" s="251">
        <v>99.5</v>
      </c>
      <c r="F36" s="251">
        <v>98.3</v>
      </c>
      <c r="G36" s="251">
        <v>102.4</v>
      </c>
      <c r="H36" s="251">
        <v>103.4</v>
      </c>
      <c r="I36" s="251">
        <v>98.9</v>
      </c>
      <c r="J36" s="248">
        <v>91.4</v>
      </c>
      <c r="K36" s="248">
        <v>99.7</v>
      </c>
      <c r="L36" s="248">
        <v>109.2</v>
      </c>
      <c r="M36" s="248">
        <v>97.1</v>
      </c>
      <c r="N36" s="251">
        <v>129.2</v>
      </c>
      <c r="O36" s="251">
        <v>101.8</v>
      </c>
      <c r="P36" s="257" t="s">
        <v>123</v>
      </c>
      <c r="Q36" s="252">
        <v>96.9</v>
      </c>
    </row>
    <row r="37" spans="1:17" ht="15" customHeight="1">
      <c r="A37" s="134"/>
      <c r="B37" s="287"/>
      <c r="C37" s="288"/>
      <c r="D37" s="288"/>
      <c r="E37" s="288"/>
      <c r="F37" s="288"/>
      <c r="G37" s="288"/>
      <c r="H37" s="288"/>
      <c r="I37" s="288"/>
      <c r="J37" s="289"/>
      <c r="K37" s="289"/>
      <c r="L37" s="289"/>
      <c r="M37" s="289"/>
      <c r="N37" s="291"/>
      <c r="O37" s="291"/>
      <c r="P37" s="257"/>
      <c r="Q37" s="290"/>
    </row>
    <row r="38" spans="1:17" ht="16.5" customHeight="1">
      <c r="A38" s="59" t="s">
        <v>256</v>
      </c>
      <c r="B38" s="292">
        <v>100.5</v>
      </c>
      <c r="C38" s="293">
        <v>103.8</v>
      </c>
      <c r="D38" s="293">
        <v>95</v>
      </c>
      <c r="E38" s="293">
        <v>100.9</v>
      </c>
      <c r="F38" s="293">
        <v>91.9</v>
      </c>
      <c r="G38" s="293">
        <v>98.5</v>
      </c>
      <c r="H38" s="293">
        <v>102.3</v>
      </c>
      <c r="I38" s="293">
        <v>102.4</v>
      </c>
      <c r="J38" s="293">
        <v>84.7</v>
      </c>
      <c r="K38" s="293">
        <v>100.3</v>
      </c>
      <c r="L38" s="293">
        <v>110.9</v>
      </c>
      <c r="M38" s="293">
        <v>98.8</v>
      </c>
      <c r="N38" s="293">
        <v>138.1</v>
      </c>
      <c r="O38" s="293">
        <v>105</v>
      </c>
      <c r="P38" s="244" t="s">
        <v>123</v>
      </c>
      <c r="Q38" s="294">
        <v>92.2</v>
      </c>
    </row>
    <row r="39" spans="1:17" ht="16.5" customHeight="1">
      <c r="A39" s="59" t="s">
        <v>212</v>
      </c>
      <c r="B39" s="292">
        <v>106.5</v>
      </c>
      <c r="C39" s="293">
        <v>103.3</v>
      </c>
      <c r="D39" s="293">
        <v>105.4</v>
      </c>
      <c r="E39" s="293">
        <v>103.6</v>
      </c>
      <c r="F39" s="293">
        <v>101.2</v>
      </c>
      <c r="G39" s="293">
        <v>104.5</v>
      </c>
      <c r="H39" s="293">
        <v>104.8</v>
      </c>
      <c r="I39" s="293">
        <v>101.7</v>
      </c>
      <c r="J39" s="293">
        <v>93</v>
      </c>
      <c r="K39" s="293">
        <v>103.6</v>
      </c>
      <c r="L39" s="293">
        <v>110.4</v>
      </c>
      <c r="M39" s="293">
        <v>103.6</v>
      </c>
      <c r="N39" s="293">
        <v>140.5</v>
      </c>
      <c r="O39" s="293">
        <v>106.1</v>
      </c>
      <c r="P39" s="244" t="s">
        <v>123</v>
      </c>
      <c r="Q39" s="294">
        <v>98.4</v>
      </c>
    </row>
    <row r="40" spans="1:17" ht="16.5" customHeight="1">
      <c r="A40" s="59" t="s">
        <v>213</v>
      </c>
      <c r="B40" s="292">
        <v>104.8</v>
      </c>
      <c r="C40" s="293">
        <v>107.3</v>
      </c>
      <c r="D40" s="293">
        <v>103.7</v>
      </c>
      <c r="E40" s="293">
        <v>97.6</v>
      </c>
      <c r="F40" s="293">
        <v>97.9</v>
      </c>
      <c r="G40" s="293">
        <v>103.7</v>
      </c>
      <c r="H40" s="293">
        <v>104.6</v>
      </c>
      <c r="I40" s="293">
        <v>102.6</v>
      </c>
      <c r="J40" s="293">
        <v>88.6</v>
      </c>
      <c r="K40" s="293">
        <v>102.2</v>
      </c>
      <c r="L40" s="293">
        <v>111</v>
      </c>
      <c r="M40" s="293">
        <v>98.5</v>
      </c>
      <c r="N40" s="293">
        <v>136.8</v>
      </c>
      <c r="O40" s="293">
        <v>101.8</v>
      </c>
      <c r="P40" s="244" t="s">
        <v>123</v>
      </c>
      <c r="Q40" s="294">
        <v>98.2</v>
      </c>
    </row>
    <row r="41" spans="1:17" ht="16.5" customHeight="1">
      <c r="A41" s="59" t="s">
        <v>175</v>
      </c>
      <c r="B41" s="292">
        <v>100.2</v>
      </c>
      <c r="C41" s="293">
        <v>102.3</v>
      </c>
      <c r="D41" s="293">
        <v>97.5</v>
      </c>
      <c r="E41" s="293">
        <v>100.2</v>
      </c>
      <c r="F41" s="293">
        <v>90.3</v>
      </c>
      <c r="G41" s="293">
        <v>101.7</v>
      </c>
      <c r="H41" s="293">
        <v>106.3</v>
      </c>
      <c r="I41" s="293">
        <v>100.7</v>
      </c>
      <c r="J41" s="293">
        <v>83.4</v>
      </c>
      <c r="K41" s="293">
        <v>99.6</v>
      </c>
      <c r="L41" s="293">
        <v>109.6</v>
      </c>
      <c r="M41" s="293">
        <v>98.2</v>
      </c>
      <c r="N41" s="293">
        <v>105.2</v>
      </c>
      <c r="O41" s="293">
        <v>103</v>
      </c>
      <c r="P41" s="244" t="s">
        <v>123</v>
      </c>
      <c r="Q41" s="294">
        <v>97.3</v>
      </c>
    </row>
    <row r="42" spans="1:17" ht="16.5" customHeight="1">
      <c r="A42" s="59" t="s">
        <v>176</v>
      </c>
      <c r="B42" s="292">
        <v>101.1</v>
      </c>
      <c r="C42" s="293">
        <v>104.8</v>
      </c>
      <c r="D42" s="293">
        <v>99.5</v>
      </c>
      <c r="E42" s="293">
        <v>93.2</v>
      </c>
      <c r="F42" s="293">
        <v>95.2</v>
      </c>
      <c r="G42" s="293">
        <v>103.4</v>
      </c>
      <c r="H42" s="293">
        <v>104.4</v>
      </c>
      <c r="I42" s="293">
        <v>92</v>
      </c>
      <c r="J42" s="293">
        <v>84.1</v>
      </c>
      <c r="K42" s="293">
        <v>92.1</v>
      </c>
      <c r="L42" s="293">
        <v>103.8</v>
      </c>
      <c r="M42" s="293">
        <v>99.6</v>
      </c>
      <c r="N42" s="293">
        <v>132.9</v>
      </c>
      <c r="O42" s="293">
        <v>98.8</v>
      </c>
      <c r="P42" s="244" t="s">
        <v>123</v>
      </c>
      <c r="Q42" s="294">
        <v>94.6</v>
      </c>
    </row>
    <row r="43" spans="1:17" ht="16.5" customHeight="1">
      <c r="A43" s="59" t="s">
        <v>177</v>
      </c>
      <c r="B43" s="292">
        <v>104.8</v>
      </c>
      <c r="C43" s="293">
        <v>105.8</v>
      </c>
      <c r="D43" s="293">
        <v>103.9</v>
      </c>
      <c r="E43" s="293">
        <v>106.6</v>
      </c>
      <c r="F43" s="293">
        <v>99.5</v>
      </c>
      <c r="G43" s="293">
        <v>101.2</v>
      </c>
      <c r="H43" s="293">
        <v>103.4</v>
      </c>
      <c r="I43" s="293">
        <v>102.7</v>
      </c>
      <c r="J43" s="293">
        <v>88</v>
      </c>
      <c r="K43" s="293">
        <v>102.5</v>
      </c>
      <c r="L43" s="293">
        <v>108.6</v>
      </c>
      <c r="M43" s="293">
        <v>98.8</v>
      </c>
      <c r="N43" s="293">
        <v>143.8</v>
      </c>
      <c r="O43" s="293">
        <v>101.3</v>
      </c>
      <c r="P43" s="244" t="s">
        <v>123</v>
      </c>
      <c r="Q43" s="294">
        <v>96.6</v>
      </c>
    </row>
    <row r="44" spans="1:17" ht="16.5" customHeight="1">
      <c r="A44" s="59" t="s">
        <v>173</v>
      </c>
      <c r="B44" s="292">
        <v>105.7</v>
      </c>
      <c r="C44" s="293">
        <v>104.1</v>
      </c>
      <c r="D44" s="293">
        <v>105.7</v>
      </c>
      <c r="E44" s="293">
        <v>99.4</v>
      </c>
      <c r="F44" s="293">
        <v>101.1</v>
      </c>
      <c r="G44" s="293">
        <v>105.1</v>
      </c>
      <c r="H44" s="293">
        <v>104.3</v>
      </c>
      <c r="I44" s="293">
        <v>101.6</v>
      </c>
      <c r="J44" s="293">
        <v>86.9</v>
      </c>
      <c r="K44" s="293">
        <v>104.2</v>
      </c>
      <c r="L44" s="293">
        <v>113.2</v>
      </c>
      <c r="M44" s="293">
        <v>100</v>
      </c>
      <c r="N44" s="293">
        <v>134.3</v>
      </c>
      <c r="O44" s="293">
        <v>101.4</v>
      </c>
      <c r="P44" s="244" t="s">
        <v>123</v>
      </c>
      <c r="Q44" s="294">
        <v>97.7</v>
      </c>
    </row>
    <row r="45" spans="1:17" ht="16.5" customHeight="1">
      <c r="A45" s="59" t="s">
        <v>174</v>
      </c>
      <c r="B45" s="292">
        <v>101.5</v>
      </c>
      <c r="C45" s="293">
        <v>101.2</v>
      </c>
      <c r="D45" s="293">
        <v>101.4</v>
      </c>
      <c r="E45" s="293">
        <v>92.2</v>
      </c>
      <c r="F45" s="293">
        <v>98.9</v>
      </c>
      <c r="G45" s="293">
        <v>106.1</v>
      </c>
      <c r="H45" s="293">
        <v>103.5</v>
      </c>
      <c r="I45" s="293">
        <v>94.6</v>
      </c>
      <c r="J45" s="293">
        <v>85</v>
      </c>
      <c r="K45" s="293">
        <v>94.4</v>
      </c>
      <c r="L45" s="293">
        <v>114.3</v>
      </c>
      <c r="M45" s="293">
        <v>96.2</v>
      </c>
      <c r="N45" s="293">
        <v>119.4</v>
      </c>
      <c r="O45" s="293">
        <v>98</v>
      </c>
      <c r="P45" s="244" t="s">
        <v>123</v>
      </c>
      <c r="Q45" s="294">
        <v>94.1</v>
      </c>
    </row>
    <row r="46" spans="1:17" ht="16.5" customHeight="1">
      <c r="A46" s="59" t="s">
        <v>215</v>
      </c>
      <c r="B46" s="292">
        <v>94.6</v>
      </c>
      <c r="C46" s="293">
        <v>104.3</v>
      </c>
      <c r="D46" s="293">
        <v>89.1</v>
      </c>
      <c r="E46" s="293">
        <v>92.3</v>
      </c>
      <c r="F46" s="293">
        <v>88.2</v>
      </c>
      <c r="G46" s="293">
        <v>95.7</v>
      </c>
      <c r="H46" s="293">
        <v>101.6</v>
      </c>
      <c r="I46" s="293">
        <v>92.3</v>
      </c>
      <c r="J46" s="293">
        <v>77.9</v>
      </c>
      <c r="K46" s="293">
        <v>90.1</v>
      </c>
      <c r="L46" s="293">
        <v>104.3</v>
      </c>
      <c r="M46" s="293">
        <v>90.3</v>
      </c>
      <c r="N46" s="293">
        <v>125.9</v>
      </c>
      <c r="O46" s="293">
        <v>96</v>
      </c>
      <c r="P46" s="244">
        <v>110.9</v>
      </c>
      <c r="Q46" s="294">
        <v>87.5</v>
      </c>
    </row>
    <row r="47" spans="1:17" ht="16.5" customHeight="1">
      <c r="A47" s="59" t="s">
        <v>192</v>
      </c>
      <c r="B47" s="292">
        <v>99.3</v>
      </c>
      <c r="C47" s="293">
        <v>98.9</v>
      </c>
      <c r="D47" s="293">
        <v>101.1</v>
      </c>
      <c r="E47" s="293">
        <v>92.7</v>
      </c>
      <c r="F47" s="293">
        <v>101.4</v>
      </c>
      <c r="G47" s="293">
        <v>100.3</v>
      </c>
      <c r="H47" s="293">
        <v>100.3</v>
      </c>
      <c r="I47" s="293">
        <v>92</v>
      </c>
      <c r="J47" s="293">
        <v>81.9</v>
      </c>
      <c r="K47" s="293">
        <v>93.8</v>
      </c>
      <c r="L47" s="293">
        <v>102.4</v>
      </c>
      <c r="M47" s="293">
        <v>87.4</v>
      </c>
      <c r="N47" s="293">
        <v>125.9</v>
      </c>
      <c r="O47" s="293">
        <v>90.5</v>
      </c>
      <c r="P47" s="244">
        <v>110.1</v>
      </c>
      <c r="Q47" s="294">
        <v>91.3</v>
      </c>
    </row>
    <row r="48" spans="1:17" ht="16.5" customHeight="1">
      <c r="A48" s="59" t="s">
        <v>193</v>
      </c>
      <c r="B48" s="292">
        <v>100.4</v>
      </c>
      <c r="C48" s="293">
        <v>105.1</v>
      </c>
      <c r="D48" s="293">
        <v>99</v>
      </c>
      <c r="E48" s="293">
        <v>101.1</v>
      </c>
      <c r="F48" s="293">
        <v>97.1</v>
      </c>
      <c r="G48" s="293">
        <v>98.8</v>
      </c>
      <c r="H48" s="293">
        <v>99.5</v>
      </c>
      <c r="I48" s="293">
        <v>97.4</v>
      </c>
      <c r="J48" s="293">
        <v>85.8</v>
      </c>
      <c r="K48" s="293">
        <v>96.6</v>
      </c>
      <c r="L48" s="293">
        <v>113.6</v>
      </c>
      <c r="M48" s="293">
        <v>90.8</v>
      </c>
      <c r="N48" s="293">
        <v>129.3</v>
      </c>
      <c r="O48" s="293">
        <v>99.3</v>
      </c>
      <c r="P48" s="244">
        <v>118.7</v>
      </c>
      <c r="Q48" s="294">
        <v>92</v>
      </c>
    </row>
    <row r="49" spans="1:17" ht="16.5" customHeight="1">
      <c r="A49" s="59" t="s">
        <v>194</v>
      </c>
      <c r="B49" s="292">
        <v>105.3</v>
      </c>
      <c r="C49" s="293">
        <v>101.7</v>
      </c>
      <c r="D49" s="293">
        <v>104.3</v>
      </c>
      <c r="E49" s="293">
        <v>105.3</v>
      </c>
      <c r="F49" s="293">
        <v>99.6</v>
      </c>
      <c r="G49" s="293">
        <v>104.3</v>
      </c>
      <c r="H49" s="293">
        <v>104.8</v>
      </c>
      <c r="I49" s="293">
        <v>103.4</v>
      </c>
      <c r="J49" s="293">
        <v>92</v>
      </c>
      <c r="K49" s="293">
        <v>101.5</v>
      </c>
      <c r="L49" s="293">
        <v>111.1</v>
      </c>
      <c r="M49" s="293">
        <v>98.6</v>
      </c>
      <c r="N49" s="293">
        <v>142.9</v>
      </c>
      <c r="O49" s="293">
        <v>103.9</v>
      </c>
      <c r="P49" s="244">
        <v>118.8</v>
      </c>
      <c r="Q49" s="294">
        <v>92.7</v>
      </c>
    </row>
    <row r="50" spans="1:17" ht="16.5" customHeight="1">
      <c r="A50" s="59" t="s">
        <v>195</v>
      </c>
      <c r="B50" s="287">
        <v>102.1</v>
      </c>
      <c r="C50" s="288">
        <v>101.6</v>
      </c>
      <c r="D50" s="288">
        <v>96.6</v>
      </c>
      <c r="E50" s="288">
        <v>101.1</v>
      </c>
      <c r="F50" s="288">
        <v>90.8</v>
      </c>
      <c r="G50" s="288">
        <v>102.1</v>
      </c>
      <c r="H50" s="288">
        <v>103.9</v>
      </c>
      <c r="I50" s="288">
        <v>104</v>
      </c>
      <c r="J50" s="248">
        <v>87.4</v>
      </c>
      <c r="K50" s="248">
        <v>99.6</v>
      </c>
      <c r="L50" s="248">
        <v>116</v>
      </c>
      <c r="M50" s="248">
        <v>102.6</v>
      </c>
      <c r="N50" s="288">
        <v>151.5</v>
      </c>
      <c r="O50" s="288">
        <v>101.7</v>
      </c>
      <c r="P50" s="251">
        <v>120.1</v>
      </c>
      <c r="Q50" s="252">
        <v>90.6</v>
      </c>
    </row>
    <row r="51" spans="1:17" ht="15" customHeight="1">
      <c r="A51" s="150"/>
      <c r="B51" s="281"/>
      <c r="C51" s="282"/>
      <c r="D51" s="282"/>
      <c r="E51" s="282"/>
      <c r="F51" s="282"/>
      <c r="G51" s="282"/>
      <c r="H51" s="282"/>
      <c r="I51" s="282"/>
      <c r="J51" s="283"/>
      <c r="K51" s="283"/>
      <c r="L51" s="283"/>
      <c r="M51" s="283"/>
      <c r="N51" s="282"/>
      <c r="O51" s="282"/>
      <c r="P51" s="282"/>
      <c r="Q51" s="284"/>
    </row>
    <row r="52" spans="10:17" ht="13.5">
      <c r="J52" s="60"/>
      <c r="K52" s="60"/>
      <c r="L52" s="60"/>
      <c r="M52" s="60"/>
      <c r="Q52" s="60"/>
    </row>
    <row r="55" spans="1:17" ht="13.5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平成25年5月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2" t="s">
        <v>42</v>
      </c>
      <c r="C3" s="382" t="s">
        <v>43</v>
      </c>
      <c r="D3" s="382" t="s">
        <v>44</v>
      </c>
      <c r="E3" s="382" t="s">
        <v>45</v>
      </c>
      <c r="F3" s="382" t="s">
        <v>46</v>
      </c>
      <c r="G3" s="382" t="s">
        <v>131</v>
      </c>
      <c r="H3" s="382" t="s">
        <v>47</v>
      </c>
      <c r="I3" s="382" t="s">
        <v>48</v>
      </c>
      <c r="J3" s="385" t="s">
        <v>142</v>
      </c>
      <c r="K3" s="388" t="s">
        <v>143</v>
      </c>
      <c r="L3" s="388" t="s">
        <v>144</v>
      </c>
      <c r="M3" s="388" t="s">
        <v>145</v>
      </c>
      <c r="N3" s="382" t="s">
        <v>50</v>
      </c>
      <c r="O3" s="382" t="s">
        <v>49</v>
      </c>
      <c r="P3" s="379" t="s">
        <v>51</v>
      </c>
      <c r="Q3" s="388" t="s">
        <v>52</v>
      </c>
    </row>
    <row r="4" spans="1:17" ht="15" customHeight="1">
      <c r="A4" s="147" t="s">
        <v>53</v>
      </c>
      <c r="B4" s="383"/>
      <c r="C4" s="383"/>
      <c r="D4" s="383"/>
      <c r="E4" s="383"/>
      <c r="F4" s="383"/>
      <c r="G4" s="383"/>
      <c r="H4" s="383"/>
      <c r="I4" s="383"/>
      <c r="J4" s="386"/>
      <c r="K4" s="389"/>
      <c r="L4" s="389"/>
      <c r="M4" s="389"/>
      <c r="N4" s="383"/>
      <c r="O4" s="383"/>
      <c r="P4" s="380"/>
      <c r="Q4" s="389"/>
    </row>
    <row r="5" spans="1:17" ht="15" customHeight="1">
      <c r="A5" s="148"/>
      <c r="B5" s="384"/>
      <c r="C5" s="384"/>
      <c r="D5" s="384"/>
      <c r="E5" s="384"/>
      <c r="F5" s="384"/>
      <c r="G5" s="384"/>
      <c r="H5" s="384"/>
      <c r="I5" s="384"/>
      <c r="J5" s="387"/>
      <c r="K5" s="390"/>
      <c r="L5" s="390"/>
      <c r="M5" s="390"/>
      <c r="N5" s="384"/>
      <c r="O5" s="384"/>
      <c r="P5" s="381"/>
      <c r="Q5" s="390"/>
    </row>
    <row r="6" spans="1:17" ht="15" customHeight="1">
      <c r="A6" s="149"/>
      <c r="B6" s="273"/>
      <c r="C6" s="274"/>
      <c r="D6" s="274"/>
      <c r="E6" s="274"/>
      <c r="F6" s="274"/>
      <c r="G6" s="274"/>
      <c r="H6" s="274"/>
      <c r="I6" s="274"/>
      <c r="J6" s="255"/>
      <c r="K6" s="255"/>
      <c r="L6" s="255"/>
      <c r="M6" s="255"/>
      <c r="N6" s="274"/>
      <c r="O6" s="274"/>
      <c r="P6" s="274"/>
      <c r="Q6" s="275"/>
    </row>
    <row r="7" spans="1:17" ht="16.5" customHeight="1">
      <c r="A7" s="134" t="s">
        <v>186</v>
      </c>
      <c r="B7" s="246">
        <v>99.8</v>
      </c>
      <c r="C7" s="246">
        <v>100.3</v>
      </c>
      <c r="D7" s="246">
        <v>97.1</v>
      </c>
      <c r="E7" s="246">
        <v>104.1</v>
      </c>
      <c r="F7" s="246">
        <v>98.9</v>
      </c>
      <c r="G7" s="246">
        <v>97.5</v>
      </c>
      <c r="H7" s="246">
        <v>95.5</v>
      </c>
      <c r="I7" s="246">
        <v>105.8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108.4</v>
      </c>
      <c r="O7" s="246">
        <v>110.2</v>
      </c>
      <c r="P7" s="248">
        <v>101.9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101.9</v>
      </c>
      <c r="C9" s="251">
        <v>104.2</v>
      </c>
      <c r="D9" s="251">
        <v>99.1</v>
      </c>
      <c r="E9" s="251">
        <v>98.8</v>
      </c>
      <c r="F9" s="251">
        <v>100.1</v>
      </c>
      <c r="G9" s="251">
        <v>101.5</v>
      </c>
      <c r="H9" s="251">
        <v>102.1</v>
      </c>
      <c r="I9" s="251">
        <v>103.1</v>
      </c>
      <c r="J9" s="248">
        <v>98.1</v>
      </c>
      <c r="K9" s="248">
        <v>99.2</v>
      </c>
      <c r="L9" s="248">
        <v>102.8</v>
      </c>
      <c r="M9" s="248">
        <v>104.6</v>
      </c>
      <c r="N9" s="251">
        <v>120.7</v>
      </c>
      <c r="O9" s="251">
        <v>101.1</v>
      </c>
      <c r="P9" s="251">
        <v>92.6</v>
      </c>
      <c r="Q9" s="252">
        <v>97.3</v>
      </c>
    </row>
    <row r="10" spans="1:17" ht="15" customHeight="1">
      <c r="A10" s="212" t="s">
        <v>214</v>
      </c>
      <c r="B10" s="250">
        <v>102.6</v>
      </c>
      <c r="C10" s="251">
        <v>101.5</v>
      </c>
      <c r="D10" s="251">
        <v>99.4</v>
      </c>
      <c r="E10" s="251">
        <v>103.8</v>
      </c>
      <c r="F10" s="251">
        <v>99.8</v>
      </c>
      <c r="G10" s="251">
        <v>100.7</v>
      </c>
      <c r="H10" s="251">
        <v>101</v>
      </c>
      <c r="I10" s="251">
        <v>106.5</v>
      </c>
      <c r="J10" s="248">
        <v>94.8</v>
      </c>
      <c r="K10" s="248">
        <v>99.8</v>
      </c>
      <c r="L10" s="248">
        <v>104</v>
      </c>
      <c r="M10" s="248">
        <v>112.4</v>
      </c>
      <c r="N10" s="251">
        <v>118.2</v>
      </c>
      <c r="O10" s="251">
        <v>101.5</v>
      </c>
      <c r="P10" s="251">
        <v>108.9</v>
      </c>
      <c r="Q10" s="252">
        <v>101.9</v>
      </c>
    </row>
    <row r="11" spans="1:17" ht="15" customHeight="1">
      <c r="A11" s="134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3"/>
      <c r="P11" s="251"/>
      <c r="Q11" s="252"/>
    </row>
    <row r="12" spans="1:17" ht="16.5" customHeight="1">
      <c r="A12" s="59" t="s">
        <v>256</v>
      </c>
      <c r="B12" s="254">
        <v>100.7</v>
      </c>
      <c r="C12" s="255">
        <v>97</v>
      </c>
      <c r="D12" s="255">
        <v>93.7</v>
      </c>
      <c r="E12" s="255">
        <v>106.3</v>
      </c>
      <c r="F12" s="255">
        <v>93.9</v>
      </c>
      <c r="G12" s="255">
        <v>96.5</v>
      </c>
      <c r="H12" s="255">
        <v>100.2</v>
      </c>
      <c r="I12" s="255">
        <v>110.9</v>
      </c>
      <c r="J12" s="255">
        <v>91</v>
      </c>
      <c r="K12" s="255">
        <v>98.7</v>
      </c>
      <c r="L12" s="255">
        <v>103.9</v>
      </c>
      <c r="M12" s="255">
        <v>112</v>
      </c>
      <c r="N12" s="255">
        <v>123</v>
      </c>
      <c r="O12" s="255">
        <v>105.2</v>
      </c>
      <c r="P12" s="255">
        <v>108.1</v>
      </c>
      <c r="Q12" s="256">
        <v>99</v>
      </c>
    </row>
    <row r="13" spans="1:17" ht="16.5" customHeight="1">
      <c r="A13" s="59" t="s">
        <v>212</v>
      </c>
      <c r="B13" s="254">
        <v>106.6</v>
      </c>
      <c r="C13" s="255">
        <v>107.1</v>
      </c>
      <c r="D13" s="255">
        <v>103.4</v>
      </c>
      <c r="E13" s="255">
        <v>108.2</v>
      </c>
      <c r="F13" s="255">
        <v>104.9</v>
      </c>
      <c r="G13" s="255">
        <v>104.1</v>
      </c>
      <c r="H13" s="255">
        <v>102.6</v>
      </c>
      <c r="I13" s="255">
        <v>109.3</v>
      </c>
      <c r="J13" s="255">
        <v>96.4</v>
      </c>
      <c r="K13" s="255">
        <v>103.5</v>
      </c>
      <c r="L13" s="255">
        <v>108.3</v>
      </c>
      <c r="M13" s="255">
        <v>117.6</v>
      </c>
      <c r="N13" s="255">
        <v>125</v>
      </c>
      <c r="O13" s="255">
        <v>106.2</v>
      </c>
      <c r="P13" s="255">
        <v>114.2</v>
      </c>
      <c r="Q13" s="256">
        <v>105.3</v>
      </c>
    </row>
    <row r="14" spans="1:17" ht="16.5" customHeight="1">
      <c r="A14" s="59" t="s">
        <v>213</v>
      </c>
      <c r="B14" s="254">
        <v>105.2</v>
      </c>
      <c r="C14" s="255">
        <v>102.5</v>
      </c>
      <c r="D14" s="255">
        <v>101.6</v>
      </c>
      <c r="E14" s="255">
        <v>103.6</v>
      </c>
      <c r="F14" s="255">
        <v>100.8</v>
      </c>
      <c r="G14" s="255">
        <v>103.3</v>
      </c>
      <c r="H14" s="255">
        <v>104.4</v>
      </c>
      <c r="I14" s="255">
        <v>107.8</v>
      </c>
      <c r="J14" s="255">
        <v>94</v>
      </c>
      <c r="K14" s="255">
        <v>103.2</v>
      </c>
      <c r="L14" s="255">
        <v>110.3</v>
      </c>
      <c r="M14" s="255">
        <v>114</v>
      </c>
      <c r="N14" s="255">
        <v>127.9</v>
      </c>
      <c r="O14" s="255">
        <v>100.5</v>
      </c>
      <c r="P14" s="255">
        <v>112.7</v>
      </c>
      <c r="Q14" s="256">
        <v>102.9</v>
      </c>
    </row>
    <row r="15" spans="1:17" ht="16.5" customHeight="1">
      <c r="A15" s="59" t="s">
        <v>175</v>
      </c>
      <c r="B15" s="254">
        <v>100.5</v>
      </c>
      <c r="C15" s="255">
        <v>97.2</v>
      </c>
      <c r="D15" s="255">
        <v>95.4</v>
      </c>
      <c r="E15" s="255">
        <v>106.2</v>
      </c>
      <c r="F15" s="255">
        <v>94.2</v>
      </c>
      <c r="G15" s="255">
        <v>103.1</v>
      </c>
      <c r="H15" s="255">
        <v>98.8</v>
      </c>
      <c r="I15" s="255">
        <v>106.7</v>
      </c>
      <c r="J15" s="255">
        <v>87.9</v>
      </c>
      <c r="K15" s="255">
        <v>101</v>
      </c>
      <c r="L15" s="255">
        <v>104.3</v>
      </c>
      <c r="M15" s="255">
        <v>112.1</v>
      </c>
      <c r="N15" s="255">
        <v>103.6</v>
      </c>
      <c r="O15" s="255">
        <v>100.9</v>
      </c>
      <c r="P15" s="255">
        <v>113.5</v>
      </c>
      <c r="Q15" s="256">
        <v>102.7</v>
      </c>
    </row>
    <row r="16" spans="1:17" ht="16.5" customHeight="1">
      <c r="A16" s="59" t="s">
        <v>176</v>
      </c>
      <c r="B16" s="254">
        <v>100.5</v>
      </c>
      <c r="C16" s="255">
        <v>99.7</v>
      </c>
      <c r="D16" s="255">
        <v>98</v>
      </c>
      <c r="E16" s="255">
        <v>96</v>
      </c>
      <c r="F16" s="255">
        <v>96.8</v>
      </c>
      <c r="G16" s="255">
        <v>104.1</v>
      </c>
      <c r="H16" s="255">
        <v>99.8</v>
      </c>
      <c r="I16" s="255">
        <v>98</v>
      </c>
      <c r="J16" s="255">
        <v>93.7</v>
      </c>
      <c r="K16" s="255">
        <v>92.7</v>
      </c>
      <c r="L16" s="255">
        <v>100.3</v>
      </c>
      <c r="M16" s="255">
        <v>112.2</v>
      </c>
      <c r="N16" s="255">
        <v>111.9</v>
      </c>
      <c r="O16" s="255">
        <v>97</v>
      </c>
      <c r="P16" s="255">
        <v>105.1</v>
      </c>
      <c r="Q16" s="256">
        <v>101.3</v>
      </c>
    </row>
    <row r="17" spans="1:17" ht="16.5" customHeight="1">
      <c r="A17" s="59" t="s">
        <v>177</v>
      </c>
      <c r="B17" s="254">
        <v>103.9</v>
      </c>
      <c r="C17" s="255">
        <v>105.5</v>
      </c>
      <c r="D17" s="255">
        <v>101.5</v>
      </c>
      <c r="E17" s="255">
        <v>109.9</v>
      </c>
      <c r="F17" s="255">
        <v>101.4</v>
      </c>
      <c r="G17" s="255">
        <v>101.1</v>
      </c>
      <c r="H17" s="255">
        <v>100</v>
      </c>
      <c r="I17" s="255">
        <v>107.3</v>
      </c>
      <c r="J17" s="255">
        <v>93.7</v>
      </c>
      <c r="K17" s="255">
        <v>102.6</v>
      </c>
      <c r="L17" s="255">
        <v>100.3</v>
      </c>
      <c r="M17" s="255">
        <v>114.3</v>
      </c>
      <c r="N17" s="255">
        <v>126.9</v>
      </c>
      <c r="O17" s="255">
        <v>100.4</v>
      </c>
      <c r="P17" s="255">
        <v>116.8</v>
      </c>
      <c r="Q17" s="256">
        <v>103</v>
      </c>
    </row>
    <row r="18" spans="1:17" ht="16.5" customHeight="1">
      <c r="A18" s="59" t="s">
        <v>173</v>
      </c>
      <c r="B18" s="254">
        <v>105.1</v>
      </c>
      <c r="C18" s="255">
        <v>99</v>
      </c>
      <c r="D18" s="255">
        <v>104.4</v>
      </c>
      <c r="E18" s="255">
        <v>103.2</v>
      </c>
      <c r="F18" s="255">
        <v>102.8</v>
      </c>
      <c r="G18" s="255">
        <v>105.3</v>
      </c>
      <c r="H18" s="255">
        <v>102.6</v>
      </c>
      <c r="I18" s="255">
        <v>110.7</v>
      </c>
      <c r="J18" s="255">
        <v>94.7</v>
      </c>
      <c r="K18" s="255">
        <v>104.7</v>
      </c>
      <c r="L18" s="255">
        <v>100.6</v>
      </c>
      <c r="M18" s="255">
        <v>116.4</v>
      </c>
      <c r="N18" s="255">
        <v>122.1</v>
      </c>
      <c r="O18" s="255">
        <v>100.1</v>
      </c>
      <c r="P18" s="255">
        <v>114.8</v>
      </c>
      <c r="Q18" s="256">
        <v>104.5</v>
      </c>
    </row>
    <row r="19" spans="1:17" ht="16.5" customHeight="1">
      <c r="A19" s="59" t="s">
        <v>174</v>
      </c>
      <c r="B19" s="254">
        <v>101.6</v>
      </c>
      <c r="C19" s="255">
        <v>100.8</v>
      </c>
      <c r="D19" s="255">
        <v>99.5</v>
      </c>
      <c r="E19" s="255">
        <v>95.3</v>
      </c>
      <c r="F19" s="255">
        <v>99.2</v>
      </c>
      <c r="G19" s="255">
        <v>104.3</v>
      </c>
      <c r="H19" s="255">
        <v>100.8</v>
      </c>
      <c r="I19" s="255">
        <v>99.4</v>
      </c>
      <c r="J19" s="255">
        <v>94.4</v>
      </c>
      <c r="K19" s="255">
        <v>95.7</v>
      </c>
      <c r="L19" s="255">
        <v>102.3</v>
      </c>
      <c r="M19" s="255">
        <v>114.7</v>
      </c>
      <c r="N19" s="255">
        <v>112.5</v>
      </c>
      <c r="O19" s="255">
        <v>97.1</v>
      </c>
      <c r="P19" s="255">
        <v>106.8</v>
      </c>
      <c r="Q19" s="256">
        <v>101.4</v>
      </c>
    </row>
    <row r="20" spans="1:17" ht="16.5" customHeight="1">
      <c r="A20" s="59" t="s">
        <v>215</v>
      </c>
      <c r="B20" s="254">
        <v>92.9</v>
      </c>
      <c r="C20" s="255">
        <v>85.8</v>
      </c>
      <c r="D20" s="255">
        <v>87.4</v>
      </c>
      <c r="E20" s="255">
        <v>94.5</v>
      </c>
      <c r="F20" s="255">
        <v>86</v>
      </c>
      <c r="G20" s="255">
        <v>96.5</v>
      </c>
      <c r="H20" s="255">
        <v>96.2</v>
      </c>
      <c r="I20" s="255">
        <v>95.9</v>
      </c>
      <c r="J20" s="255">
        <v>81.7</v>
      </c>
      <c r="K20" s="255">
        <v>88</v>
      </c>
      <c r="L20" s="255">
        <v>97.5</v>
      </c>
      <c r="M20" s="255">
        <v>94.3</v>
      </c>
      <c r="N20" s="255">
        <v>103.5</v>
      </c>
      <c r="O20" s="255">
        <v>93.9</v>
      </c>
      <c r="P20" s="255">
        <v>104.1</v>
      </c>
      <c r="Q20" s="256">
        <v>93.2</v>
      </c>
    </row>
    <row r="21" spans="1:17" ht="16.5" customHeight="1">
      <c r="A21" s="59" t="s">
        <v>192</v>
      </c>
      <c r="B21" s="254">
        <v>97.7</v>
      </c>
      <c r="C21" s="255">
        <v>101.4</v>
      </c>
      <c r="D21" s="255">
        <v>99.7</v>
      </c>
      <c r="E21" s="255">
        <v>95.7</v>
      </c>
      <c r="F21" s="255">
        <v>97.7</v>
      </c>
      <c r="G21" s="255">
        <v>95.1</v>
      </c>
      <c r="H21" s="255">
        <v>95.2</v>
      </c>
      <c r="I21" s="255">
        <v>96.1</v>
      </c>
      <c r="J21" s="255">
        <v>84.4</v>
      </c>
      <c r="K21" s="255">
        <v>94.8</v>
      </c>
      <c r="L21" s="255">
        <v>93.5</v>
      </c>
      <c r="M21" s="255">
        <v>102.4</v>
      </c>
      <c r="N21" s="255">
        <v>105.5</v>
      </c>
      <c r="O21" s="255">
        <v>91.2</v>
      </c>
      <c r="P21" s="255">
        <v>103.5</v>
      </c>
      <c r="Q21" s="256">
        <v>97.5</v>
      </c>
    </row>
    <row r="22" spans="1:17" ht="16.5" customHeight="1">
      <c r="A22" s="59" t="s">
        <v>193</v>
      </c>
      <c r="B22" s="254">
        <v>98.7</v>
      </c>
      <c r="C22" s="255">
        <v>102.6</v>
      </c>
      <c r="D22" s="255">
        <v>96.3</v>
      </c>
      <c r="E22" s="255">
        <v>102.1</v>
      </c>
      <c r="F22" s="255">
        <v>94.3</v>
      </c>
      <c r="G22" s="255">
        <v>100.3</v>
      </c>
      <c r="H22" s="255">
        <v>95.8</v>
      </c>
      <c r="I22" s="255">
        <v>100.2</v>
      </c>
      <c r="J22" s="255">
        <v>78.7</v>
      </c>
      <c r="K22" s="255">
        <v>95.8</v>
      </c>
      <c r="L22" s="255">
        <v>98.5</v>
      </c>
      <c r="M22" s="255">
        <v>95.3</v>
      </c>
      <c r="N22" s="255">
        <v>112.7</v>
      </c>
      <c r="O22" s="255">
        <v>98.3</v>
      </c>
      <c r="P22" s="255">
        <v>112.3</v>
      </c>
      <c r="Q22" s="256">
        <v>97.8</v>
      </c>
    </row>
    <row r="23" spans="1:17" ht="16.5" customHeight="1">
      <c r="A23" s="59" t="s">
        <v>194</v>
      </c>
      <c r="B23" s="254">
        <v>104</v>
      </c>
      <c r="C23" s="255">
        <v>98</v>
      </c>
      <c r="D23" s="255">
        <v>103.3</v>
      </c>
      <c r="E23" s="255">
        <v>106.9</v>
      </c>
      <c r="F23" s="255">
        <v>98.9</v>
      </c>
      <c r="G23" s="255">
        <v>109.2</v>
      </c>
      <c r="H23" s="255">
        <v>101.7</v>
      </c>
      <c r="I23" s="255">
        <v>107.6</v>
      </c>
      <c r="J23" s="255">
        <v>85</v>
      </c>
      <c r="K23" s="255">
        <v>102</v>
      </c>
      <c r="L23" s="255">
        <v>98.6</v>
      </c>
      <c r="M23" s="255">
        <v>100.2</v>
      </c>
      <c r="N23" s="255">
        <v>118.8</v>
      </c>
      <c r="O23" s="255">
        <v>103.5</v>
      </c>
      <c r="P23" s="255">
        <v>112.4</v>
      </c>
      <c r="Q23" s="256">
        <v>100.9</v>
      </c>
    </row>
    <row r="24" spans="1:17" ht="16.5" customHeight="1">
      <c r="A24" s="59" t="s">
        <v>195</v>
      </c>
      <c r="B24" s="273">
        <v>99.7</v>
      </c>
      <c r="C24" s="274">
        <v>93</v>
      </c>
      <c r="D24" s="274">
        <v>95.8</v>
      </c>
      <c r="E24" s="274">
        <v>104</v>
      </c>
      <c r="F24" s="274">
        <v>91.7</v>
      </c>
      <c r="G24" s="274">
        <v>104.3</v>
      </c>
      <c r="H24" s="274">
        <v>98.4</v>
      </c>
      <c r="I24" s="274">
        <v>107.1</v>
      </c>
      <c r="J24" s="255">
        <v>89.7</v>
      </c>
      <c r="K24" s="255">
        <v>98.4</v>
      </c>
      <c r="L24" s="255">
        <v>99.3</v>
      </c>
      <c r="M24" s="255">
        <v>101.7</v>
      </c>
      <c r="N24" s="274">
        <v>116.8</v>
      </c>
      <c r="O24" s="274">
        <v>98.9</v>
      </c>
      <c r="P24" s="274">
        <v>115.1</v>
      </c>
      <c r="Q24" s="256">
        <v>98.3</v>
      </c>
    </row>
    <row r="25" spans="1:17" ht="15" customHeight="1">
      <c r="A25" s="15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2" t="s">
        <v>42</v>
      </c>
      <c r="C29" s="382" t="s">
        <v>43</v>
      </c>
      <c r="D29" s="382" t="s">
        <v>44</v>
      </c>
      <c r="E29" s="382" t="s">
        <v>45</v>
      </c>
      <c r="F29" s="382" t="s">
        <v>46</v>
      </c>
      <c r="G29" s="382" t="s">
        <v>131</v>
      </c>
      <c r="H29" s="382" t="s">
        <v>47</v>
      </c>
      <c r="I29" s="382" t="s">
        <v>48</v>
      </c>
      <c r="J29" s="385" t="s">
        <v>142</v>
      </c>
      <c r="K29" s="388" t="s">
        <v>143</v>
      </c>
      <c r="L29" s="388" t="s">
        <v>144</v>
      </c>
      <c r="M29" s="388" t="s">
        <v>145</v>
      </c>
      <c r="N29" s="382" t="s">
        <v>50</v>
      </c>
      <c r="O29" s="382" t="s">
        <v>49</v>
      </c>
      <c r="P29" s="379" t="s">
        <v>51</v>
      </c>
      <c r="Q29" s="388" t="s">
        <v>52</v>
      </c>
    </row>
    <row r="30" spans="1:17" ht="15" customHeight="1">
      <c r="A30" s="147" t="s">
        <v>53</v>
      </c>
      <c r="B30" s="383"/>
      <c r="C30" s="383"/>
      <c r="D30" s="383"/>
      <c r="E30" s="383"/>
      <c r="F30" s="383"/>
      <c r="G30" s="383"/>
      <c r="H30" s="383"/>
      <c r="I30" s="383"/>
      <c r="J30" s="386"/>
      <c r="K30" s="389"/>
      <c r="L30" s="389"/>
      <c r="M30" s="389"/>
      <c r="N30" s="383"/>
      <c r="O30" s="383"/>
      <c r="P30" s="380"/>
      <c r="Q30" s="389"/>
    </row>
    <row r="31" spans="1:17" ht="15" customHeight="1">
      <c r="A31" s="148"/>
      <c r="B31" s="384"/>
      <c r="C31" s="384"/>
      <c r="D31" s="384"/>
      <c r="E31" s="384"/>
      <c r="F31" s="384"/>
      <c r="G31" s="384"/>
      <c r="H31" s="384"/>
      <c r="I31" s="384"/>
      <c r="J31" s="387"/>
      <c r="K31" s="390"/>
      <c r="L31" s="390"/>
      <c r="M31" s="390"/>
      <c r="N31" s="384"/>
      <c r="O31" s="384"/>
      <c r="P31" s="381"/>
      <c r="Q31" s="390"/>
    </row>
    <row r="32" spans="1:17" ht="15" customHeight="1">
      <c r="A32" s="149"/>
      <c r="B32" s="273"/>
      <c r="C32" s="274"/>
      <c r="D32" s="274"/>
      <c r="E32" s="274"/>
      <c r="F32" s="274"/>
      <c r="G32" s="274"/>
      <c r="H32" s="274"/>
      <c r="I32" s="274"/>
      <c r="J32" s="255"/>
      <c r="K32" s="255"/>
      <c r="L32" s="255"/>
      <c r="M32" s="255"/>
      <c r="N32" s="274"/>
      <c r="O32" s="274"/>
      <c r="P32" s="274"/>
      <c r="Q32" s="275"/>
    </row>
    <row r="33" spans="1:17" ht="16.5" customHeight="1">
      <c r="A33" s="134" t="s">
        <v>186</v>
      </c>
      <c r="B33" s="246">
        <v>100.1</v>
      </c>
      <c r="C33" s="246">
        <v>100.3</v>
      </c>
      <c r="D33" s="246">
        <v>97.4</v>
      </c>
      <c r="E33" s="246">
        <v>100.4</v>
      </c>
      <c r="F33" s="246">
        <v>98.6</v>
      </c>
      <c r="G33" s="246">
        <v>95.9</v>
      </c>
      <c r="H33" s="246">
        <v>97.5</v>
      </c>
      <c r="I33" s="246">
        <v>98.4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46">
        <v>98</v>
      </c>
      <c r="O33" s="246">
        <v>114.4</v>
      </c>
      <c r="P33" s="248">
        <v>101</v>
      </c>
      <c r="Q33" s="262" t="s">
        <v>123</v>
      </c>
    </row>
    <row r="34" spans="1:17" ht="16.5" customHeight="1">
      <c r="A34" s="212" t="s">
        <v>185</v>
      </c>
      <c r="B34" s="250">
        <v>100</v>
      </c>
      <c r="C34" s="251">
        <v>100</v>
      </c>
      <c r="D34" s="251">
        <v>100</v>
      </c>
      <c r="E34" s="251">
        <v>100</v>
      </c>
      <c r="F34" s="251">
        <v>100</v>
      </c>
      <c r="G34" s="251">
        <v>100</v>
      </c>
      <c r="H34" s="251">
        <v>100</v>
      </c>
      <c r="I34" s="251">
        <v>100</v>
      </c>
      <c r="J34" s="244">
        <v>100</v>
      </c>
      <c r="K34" s="244">
        <v>100</v>
      </c>
      <c r="L34" s="244">
        <v>100</v>
      </c>
      <c r="M34" s="244">
        <v>100</v>
      </c>
      <c r="N34" s="251">
        <v>100</v>
      </c>
      <c r="O34" s="251">
        <v>100</v>
      </c>
      <c r="P34" s="251">
        <v>100</v>
      </c>
      <c r="Q34" s="262">
        <v>100</v>
      </c>
    </row>
    <row r="35" spans="1:17" ht="15" customHeight="1">
      <c r="A35" s="212" t="s">
        <v>178</v>
      </c>
      <c r="B35" s="250">
        <v>99.5</v>
      </c>
      <c r="C35" s="251">
        <v>99.9</v>
      </c>
      <c r="D35" s="251">
        <v>99.5</v>
      </c>
      <c r="E35" s="251">
        <v>100.1</v>
      </c>
      <c r="F35" s="251">
        <v>97.6</v>
      </c>
      <c r="G35" s="251">
        <v>102.4</v>
      </c>
      <c r="H35" s="251">
        <v>100</v>
      </c>
      <c r="I35" s="251">
        <v>98.9</v>
      </c>
      <c r="J35" s="248">
        <v>97.6</v>
      </c>
      <c r="K35" s="248">
        <v>98.9</v>
      </c>
      <c r="L35" s="248">
        <v>94.1</v>
      </c>
      <c r="M35" s="248">
        <v>92.2</v>
      </c>
      <c r="N35" s="251">
        <v>107.1</v>
      </c>
      <c r="O35" s="251">
        <v>99.7</v>
      </c>
      <c r="P35" s="251">
        <v>96.3</v>
      </c>
      <c r="Q35" s="252">
        <v>96.8</v>
      </c>
    </row>
    <row r="36" spans="1:17" ht="15" customHeight="1">
      <c r="A36" s="212" t="s">
        <v>214</v>
      </c>
      <c r="B36" s="250">
        <v>101.8</v>
      </c>
      <c r="C36" s="251">
        <v>103</v>
      </c>
      <c r="D36" s="251">
        <v>100.6</v>
      </c>
      <c r="E36" s="251">
        <v>102.7</v>
      </c>
      <c r="F36" s="251">
        <v>97.4</v>
      </c>
      <c r="G36" s="251">
        <v>104</v>
      </c>
      <c r="H36" s="251">
        <v>102.9</v>
      </c>
      <c r="I36" s="251">
        <v>98.3</v>
      </c>
      <c r="J36" s="248">
        <v>89.9</v>
      </c>
      <c r="K36" s="248">
        <v>100.2</v>
      </c>
      <c r="L36" s="248">
        <v>110.6</v>
      </c>
      <c r="M36" s="248">
        <v>97.3</v>
      </c>
      <c r="N36" s="251">
        <v>116.5</v>
      </c>
      <c r="O36" s="251">
        <v>101.3</v>
      </c>
      <c r="P36" s="257" t="s">
        <v>123</v>
      </c>
      <c r="Q36" s="252">
        <v>96.4</v>
      </c>
    </row>
    <row r="37" spans="1:17" ht="15" customHeight="1">
      <c r="A37" s="134"/>
      <c r="B37" s="250"/>
      <c r="C37" s="251"/>
      <c r="D37" s="251"/>
      <c r="E37" s="251"/>
      <c r="F37" s="251"/>
      <c r="G37" s="251"/>
      <c r="H37" s="251"/>
      <c r="I37" s="251"/>
      <c r="J37" s="248"/>
      <c r="K37" s="248"/>
      <c r="L37" s="248"/>
      <c r="M37" s="248"/>
      <c r="N37" s="253"/>
      <c r="O37" s="253"/>
      <c r="P37" s="257"/>
      <c r="Q37" s="252"/>
    </row>
    <row r="38" spans="1:17" ht="16.5" customHeight="1">
      <c r="A38" s="59" t="s">
        <v>256</v>
      </c>
      <c r="B38" s="254">
        <v>99.6</v>
      </c>
      <c r="C38" s="255">
        <v>102</v>
      </c>
      <c r="D38" s="255">
        <v>94.8</v>
      </c>
      <c r="E38" s="255">
        <v>103.8</v>
      </c>
      <c r="F38" s="255">
        <v>91.2</v>
      </c>
      <c r="G38" s="255">
        <v>100.2</v>
      </c>
      <c r="H38" s="255">
        <v>101.7</v>
      </c>
      <c r="I38" s="255">
        <v>101.3</v>
      </c>
      <c r="J38" s="255">
        <v>82.8</v>
      </c>
      <c r="K38" s="255">
        <v>100.6</v>
      </c>
      <c r="L38" s="255">
        <v>113.2</v>
      </c>
      <c r="M38" s="255">
        <v>98.6</v>
      </c>
      <c r="N38" s="255">
        <v>121.3</v>
      </c>
      <c r="O38" s="255">
        <v>104.7</v>
      </c>
      <c r="P38" s="244" t="s">
        <v>123</v>
      </c>
      <c r="Q38" s="256">
        <v>92</v>
      </c>
    </row>
    <row r="39" spans="1:17" ht="16.5" customHeight="1">
      <c r="A39" s="59" t="s">
        <v>212</v>
      </c>
      <c r="B39" s="254">
        <v>105.7</v>
      </c>
      <c r="C39" s="255">
        <v>105.3</v>
      </c>
      <c r="D39" s="255">
        <v>105.1</v>
      </c>
      <c r="E39" s="255">
        <v>105.7</v>
      </c>
      <c r="F39" s="255">
        <v>101.2</v>
      </c>
      <c r="G39" s="255">
        <v>107.5</v>
      </c>
      <c r="H39" s="255">
        <v>104.1</v>
      </c>
      <c r="I39" s="255">
        <v>101.3</v>
      </c>
      <c r="J39" s="255">
        <v>91.7</v>
      </c>
      <c r="K39" s="255">
        <v>104.6</v>
      </c>
      <c r="L39" s="255">
        <v>113.3</v>
      </c>
      <c r="M39" s="255">
        <v>103.8</v>
      </c>
      <c r="N39" s="255">
        <v>121.4</v>
      </c>
      <c r="O39" s="255">
        <v>105.5</v>
      </c>
      <c r="P39" s="244" t="s">
        <v>123</v>
      </c>
      <c r="Q39" s="256">
        <v>99.3</v>
      </c>
    </row>
    <row r="40" spans="1:17" ht="16.5" customHeight="1">
      <c r="A40" s="59" t="s">
        <v>213</v>
      </c>
      <c r="B40" s="254">
        <v>103.8</v>
      </c>
      <c r="C40" s="255">
        <v>107.1</v>
      </c>
      <c r="D40" s="255">
        <v>103.2</v>
      </c>
      <c r="E40" s="255">
        <v>103</v>
      </c>
      <c r="F40" s="255">
        <v>97.9</v>
      </c>
      <c r="G40" s="255">
        <v>105.8</v>
      </c>
      <c r="H40" s="255">
        <v>104.1</v>
      </c>
      <c r="I40" s="255">
        <v>102.1</v>
      </c>
      <c r="J40" s="255">
        <v>87.4</v>
      </c>
      <c r="K40" s="255">
        <v>103.1</v>
      </c>
      <c r="L40" s="255">
        <v>110.6</v>
      </c>
      <c r="M40" s="255">
        <v>97.7</v>
      </c>
      <c r="N40" s="255">
        <v>121.7</v>
      </c>
      <c r="O40" s="255">
        <v>101.3</v>
      </c>
      <c r="P40" s="244" t="s">
        <v>123</v>
      </c>
      <c r="Q40" s="256">
        <v>98.2</v>
      </c>
    </row>
    <row r="41" spans="1:17" ht="16.5" customHeight="1">
      <c r="A41" s="59" t="s">
        <v>175</v>
      </c>
      <c r="B41" s="254">
        <v>100.1</v>
      </c>
      <c r="C41" s="255">
        <v>101.6</v>
      </c>
      <c r="D41" s="255">
        <v>96.7</v>
      </c>
      <c r="E41" s="255">
        <v>105.6</v>
      </c>
      <c r="F41" s="255">
        <v>90.3</v>
      </c>
      <c r="G41" s="255">
        <v>102.3</v>
      </c>
      <c r="H41" s="255">
        <v>105.3</v>
      </c>
      <c r="I41" s="255">
        <v>100.6</v>
      </c>
      <c r="J41" s="255">
        <v>82.3</v>
      </c>
      <c r="K41" s="255">
        <v>100.9</v>
      </c>
      <c r="L41" s="255">
        <v>110</v>
      </c>
      <c r="M41" s="255">
        <v>98.9</v>
      </c>
      <c r="N41" s="255">
        <v>106.1</v>
      </c>
      <c r="O41" s="255">
        <v>102.5</v>
      </c>
      <c r="P41" s="244" t="s">
        <v>123</v>
      </c>
      <c r="Q41" s="256">
        <v>98.1</v>
      </c>
    </row>
    <row r="42" spans="1:17" ht="16.5" customHeight="1">
      <c r="A42" s="59" t="s">
        <v>176</v>
      </c>
      <c r="B42" s="254">
        <v>99.5</v>
      </c>
      <c r="C42" s="255">
        <v>102.8</v>
      </c>
      <c r="D42" s="255">
        <v>98.2</v>
      </c>
      <c r="E42" s="255">
        <v>95.5</v>
      </c>
      <c r="F42" s="255">
        <v>94.2</v>
      </c>
      <c r="G42" s="255">
        <v>105.8</v>
      </c>
      <c r="H42" s="255">
        <v>103.8</v>
      </c>
      <c r="I42" s="255">
        <v>91.5</v>
      </c>
      <c r="J42" s="255">
        <v>81.8</v>
      </c>
      <c r="K42" s="255">
        <v>92.9</v>
      </c>
      <c r="L42" s="255">
        <v>105.1</v>
      </c>
      <c r="M42" s="255">
        <v>99.5</v>
      </c>
      <c r="N42" s="255">
        <v>110.5</v>
      </c>
      <c r="O42" s="255">
        <v>98.4</v>
      </c>
      <c r="P42" s="244" t="s">
        <v>123</v>
      </c>
      <c r="Q42" s="256">
        <v>94.9</v>
      </c>
    </row>
    <row r="43" spans="1:17" ht="16.5" customHeight="1">
      <c r="A43" s="59" t="s">
        <v>177</v>
      </c>
      <c r="B43" s="254">
        <v>103.7</v>
      </c>
      <c r="C43" s="255">
        <v>104.8</v>
      </c>
      <c r="D43" s="255">
        <v>103.2</v>
      </c>
      <c r="E43" s="255">
        <v>109.3</v>
      </c>
      <c r="F43" s="255">
        <v>98.6</v>
      </c>
      <c r="G43" s="255">
        <v>101.7</v>
      </c>
      <c r="H43" s="255">
        <v>103</v>
      </c>
      <c r="I43" s="255">
        <v>102.3</v>
      </c>
      <c r="J43" s="255">
        <v>86.3</v>
      </c>
      <c r="K43" s="255">
        <v>103.4</v>
      </c>
      <c r="L43" s="255">
        <v>110.7</v>
      </c>
      <c r="M43" s="255">
        <v>99.2</v>
      </c>
      <c r="N43" s="255">
        <v>128.4</v>
      </c>
      <c r="O43" s="255">
        <v>101</v>
      </c>
      <c r="P43" s="244" t="s">
        <v>123</v>
      </c>
      <c r="Q43" s="256">
        <v>96.1</v>
      </c>
    </row>
    <row r="44" spans="1:17" ht="16.5" customHeight="1">
      <c r="A44" s="59" t="s">
        <v>173</v>
      </c>
      <c r="B44" s="254">
        <v>105</v>
      </c>
      <c r="C44" s="255">
        <v>102.4</v>
      </c>
      <c r="D44" s="255">
        <v>105.4</v>
      </c>
      <c r="E44" s="255">
        <v>102.6</v>
      </c>
      <c r="F44" s="255">
        <v>100.4</v>
      </c>
      <c r="G44" s="255">
        <v>107.4</v>
      </c>
      <c r="H44" s="255">
        <v>104</v>
      </c>
      <c r="I44" s="255">
        <v>101.5</v>
      </c>
      <c r="J44" s="255">
        <v>85</v>
      </c>
      <c r="K44" s="255">
        <v>105.1</v>
      </c>
      <c r="L44" s="255">
        <v>113.9</v>
      </c>
      <c r="M44" s="255">
        <v>100.9</v>
      </c>
      <c r="N44" s="255">
        <v>121.3</v>
      </c>
      <c r="O44" s="255">
        <v>100.6</v>
      </c>
      <c r="P44" s="244" t="s">
        <v>123</v>
      </c>
      <c r="Q44" s="256">
        <v>98.4</v>
      </c>
    </row>
    <row r="45" spans="1:17" ht="16.5" customHeight="1">
      <c r="A45" s="59" t="s">
        <v>174</v>
      </c>
      <c r="B45" s="254">
        <v>100.4</v>
      </c>
      <c r="C45" s="255">
        <v>99.1</v>
      </c>
      <c r="D45" s="255">
        <v>100.1</v>
      </c>
      <c r="E45" s="255">
        <v>94.8</v>
      </c>
      <c r="F45" s="255">
        <v>97.6</v>
      </c>
      <c r="G45" s="255">
        <v>107.1</v>
      </c>
      <c r="H45" s="255">
        <v>102.8</v>
      </c>
      <c r="I45" s="255">
        <v>93.8</v>
      </c>
      <c r="J45" s="255">
        <v>82.9</v>
      </c>
      <c r="K45" s="255">
        <v>94.8</v>
      </c>
      <c r="L45" s="255">
        <v>114.3</v>
      </c>
      <c r="M45" s="255">
        <v>96.9</v>
      </c>
      <c r="N45" s="255">
        <v>111.8</v>
      </c>
      <c r="O45" s="255">
        <v>96.9</v>
      </c>
      <c r="P45" s="244" t="s">
        <v>123</v>
      </c>
      <c r="Q45" s="256">
        <v>94.8</v>
      </c>
    </row>
    <row r="46" spans="1:17" ht="16.5" customHeight="1">
      <c r="A46" s="59" t="s">
        <v>215</v>
      </c>
      <c r="B46" s="254">
        <v>92.9</v>
      </c>
      <c r="C46" s="255">
        <v>97.7</v>
      </c>
      <c r="D46" s="255">
        <v>88</v>
      </c>
      <c r="E46" s="255">
        <v>94</v>
      </c>
      <c r="F46" s="255">
        <v>86.3</v>
      </c>
      <c r="G46" s="255">
        <v>95.9</v>
      </c>
      <c r="H46" s="255">
        <v>100.5</v>
      </c>
      <c r="I46" s="255">
        <v>91.5</v>
      </c>
      <c r="J46" s="255">
        <v>76.8</v>
      </c>
      <c r="K46" s="255">
        <v>90.5</v>
      </c>
      <c r="L46" s="255">
        <v>104.5</v>
      </c>
      <c r="M46" s="255">
        <v>91.8</v>
      </c>
      <c r="N46" s="255">
        <v>108.5</v>
      </c>
      <c r="O46" s="255">
        <v>95.2</v>
      </c>
      <c r="P46" s="244">
        <v>111.3</v>
      </c>
      <c r="Q46" s="256">
        <v>88.1</v>
      </c>
    </row>
    <row r="47" spans="1:17" ht="16.5" customHeight="1">
      <c r="A47" s="59" t="s">
        <v>192</v>
      </c>
      <c r="B47" s="254">
        <v>97.7</v>
      </c>
      <c r="C47" s="255">
        <v>96.2</v>
      </c>
      <c r="D47" s="255">
        <v>99.8</v>
      </c>
      <c r="E47" s="255">
        <v>95.2</v>
      </c>
      <c r="F47" s="255">
        <v>97.3</v>
      </c>
      <c r="G47" s="255">
        <v>102.2</v>
      </c>
      <c r="H47" s="255">
        <v>99.8</v>
      </c>
      <c r="I47" s="255">
        <v>90.8</v>
      </c>
      <c r="J47" s="255">
        <v>80.4</v>
      </c>
      <c r="K47" s="255">
        <v>93.9</v>
      </c>
      <c r="L47" s="255">
        <v>103.5</v>
      </c>
      <c r="M47" s="255">
        <v>89</v>
      </c>
      <c r="N47" s="255">
        <v>110</v>
      </c>
      <c r="O47" s="255">
        <v>89.5</v>
      </c>
      <c r="P47" s="244">
        <v>110.9</v>
      </c>
      <c r="Q47" s="256">
        <v>92</v>
      </c>
    </row>
    <row r="48" spans="1:17" ht="16.5" customHeight="1">
      <c r="A48" s="59" t="s">
        <v>193</v>
      </c>
      <c r="B48" s="254">
        <v>98.5</v>
      </c>
      <c r="C48" s="255">
        <v>102.6</v>
      </c>
      <c r="D48" s="255">
        <v>96.6</v>
      </c>
      <c r="E48" s="255">
        <v>101.5</v>
      </c>
      <c r="F48" s="255">
        <v>94.3</v>
      </c>
      <c r="G48" s="255">
        <v>99.7</v>
      </c>
      <c r="H48" s="255">
        <v>99</v>
      </c>
      <c r="I48" s="255">
        <v>95.3</v>
      </c>
      <c r="J48" s="255">
        <v>81.5</v>
      </c>
      <c r="K48" s="255">
        <v>96.6</v>
      </c>
      <c r="L48" s="255">
        <v>114</v>
      </c>
      <c r="M48" s="255">
        <v>91.5</v>
      </c>
      <c r="N48" s="255">
        <v>114.5</v>
      </c>
      <c r="O48" s="255">
        <v>98.4</v>
      </c>
      <c r="P48" s="244">
        <v>119.1</v>
      </c>
      <c r="Q48" s="256">
        <v>92.9</v>
      </c>
    </row>
    <row r="49" spans="1:17" ht="16.5" customHeight="1">
      <c r="A49" s="59" t="s">
        <v>194</v>
      </c>
      <c r="B49" s="254">
        <v>104</v>
      </c>
      <c r="C49" s="255">
        <v>102.6</v>
      </c>
      <c r="D49" s="255">
        <v>103.8</v>
      </c>
      <c r="E49" s="255">
        <v>106.3</v>
      </c>
      <c r="F49" s="255">
        <v>97.7</v>
      </c>
      <c r="G49" s="255">
        <v>105.4</v>
      </c>
      <c r="H49" s="255">
        <v>103.7</v>
      </c>
      <c r="I49" s="255">
        <v>101.9</v>
      </c>
      <c r="J49" s="255">
        <v>88.8</v>
      </c>
      <c r="K49" s="255">
        <v>101.5</v>
      </c>
      <c r="L49" s="255">
        <v>111.5</v>
      </c>
      <c r="M49" s="255">
        <v>98.2</v>
      </c>
      <c r="N49" s="255">
        <v>123.7</v>
      </c>
      <c r="O49" s="255">
        <v>103.3</v>
      </c>
      <c r="P49" s="244">
        <v>120</v>
      </c>
      <c r="Q49" s="256">
        <v>93.7</v>
      </c>
    </row>
    <row r="50" spans="1:17" ht="16.5" customHeight="1">
      <c r="A50" s="59" t="s">
        <v>195</v>
      </c>
      <c r="B50" s="273">
        <v>100.6</v>
      </c>
      <c r="C50" s="274">
        <v>103.1</v>
      </c>
      <c r="D50" s="274">
        <v>96.4</v>
      </c>
      <c r="E50" s="274">
        <v>103.4</v>
      </c>
      <c r="F50" s="274">
        <v>90.1</v>
      </c>
      <c r="G50" s="274">
        <v>103.9</v>
      </c>
      <c r="H50" s="274">
        <v>103</v>
      </c>
      <c r="I50" s="274">
        <v>103</v>
      </c>
      <c r="J50" s="255">
        <v>84.9</v>
      </c>
      <c r="K50" s="255">
        <v>100.1</v>
      </c>
      <c r="L50" s="255">
        <v>116.6</v>
      </c>
      <c r="M50" s="255">
        <v>103.1</v>
      </c>
      <c r="N50" s="274">
        <v>124.1</v>
      </c>
      <c r="O50" s="274">
        <v>101.2</v>
      </c>
      <c r="P50" s="243">
        <v>121</v>
      </c>
      <c r="Q50" s="256">
        <v>91.9</v>
      </c>
    </row>
    <row r="51" spans="1:17" ht="15" customHeight="1">
      <c r="A51" s="15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91"/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</row>
  </sheetData>
  <sheetProtection/>
  <mergeCells count="33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E3:E5"/>
    <mergeCell ref="M3:M5"/>
    <mergeCell ref="N3:N5"/>
    <mergeCell ref="J3:J5"/>
    <mergeCell ref="K3:K5"/>
    <mergeCell ref="L3:L5"/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user02</cp:lastModifiedBy>
  <cp:lastPrinted>2012-06-18T06:48:35Z</cp:lastPrinted>
  <dcterms:created xsi:type="dcterms:W3CDTF">1998-09-11T06:36:26Z</dcterms:created>
  <dcterms:modified xsi:type="dcterms:W3CDTF">2013-07-24T02:33:32Z</dcterms:modified>
  <cp:category/>
  <cp:version/>
  <cp:contentType/>
  <cp:contentStatus/>
</cp:coreProperties>
</file>